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 defaultThemeVersion="124226"/>
  <bookViews>
    <workbookView xWindow="240" yWindow="105" windowWidth="14805" windowHeight="8010" activeTab="1"/>
  </bookViews>
  <sheets>
    <sheet name="кто-хто" sheetId="2" r:id="rId1"/>
    <sheet name="Сводная таблица" sheetId="3" r:id="rId2"/>
    <sheet name="остальное" sheetId="1" r:id="rId3"/>
  </sheets>
  <definedNames>
    <definedName name="_xlnm._FilterDatabase" localSheetId="0" hidden="1">'кто-хто'!$A$1:$J$1283</definedName>
    <definedName name="_xlnm._FilterDatabase" localSheetId="2" hidden="1">остальное!$A$1:$H$1291</definedName>
  </definedNames>
  <calcPr calcId="171027"/>
  <pivotCaches>
    <pivotCache cacheId="9" r:id="rId4"/>
  </pivotCaches>
</workbook>
</file>

<file path=xl/calcChain.xml><?xml version="1.0" encoding="utf-8"?>
<calcChain xmlns="http://schemas.openxmlformats.org/spreadsheetml/2006/main">
  <c r="C1020" i="2" l="1"/>
  <c r="C1021" i="2"/>
  <c r="C1022" i="2"/>
  <c r="C1023" i="2"/>
  <c r="C1024" i="2"/>
  <c r="C1025" i="2"/>
  <c r="C102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198" i="2"/>
  <c r="C283" i="2"/>
  <c r="C284" i="2"/>
  <c r="C285" i="2"/>
  <c r="C286" i="2"/>
  <c r="C287" i="2"/>
  <c r="C288" i="2"/>
  <c r="C289" i="2"/>
  <c r="C290" i="2"/>
  <c r="C291" i="2"/>
  <c r="C292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280" i="2"/>
  <c r="C281" i="2"/>
  <c r="C282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97" i="2"/>
  <c r="C1198" i="2"/>
  <c r="C1199" i="2"/>
  <c r="C1200" i="2"/>
  <c r="C1201" i="2"/>
  <c r="C1333" i="2"/>
  <c r="C741" i="2"/>
  <c r="C742" i="2"/>
  <c r="C743" i="2"/>
  <c r="C744" i="2"/>
  <c r="C745" i="2"/>
  <c r="C670" i="2"/>
  <c r="C671" i="2"/>
  <c r="C672" i="2"/>
  <c r="C673" i="2"/>
  <c r="C674" i="2"/>
  <c r="C675" i="2"/>
  <c r="C676" i="2"/>
  <c r="C677" i="2"/>
  <c r="C678" i="2"/>
  <c r="C729" i="2"/>
  <c r="C730" i="2"/>
  <c r="C731" i="2"/>
  <c r="C732" i="2"/>
  <c r="C733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1215" i="2"/>
  <c r="C1216" i="2"/>
  <c r="C1217" i="2"/>
  <c r="C1218" i="2"/>
  <c r="C1219" i="2"/>
  <c r="C1220" i="2"/>
  <c r="C1221" i="2"/>
  <c r="C1222" i="2"/>
  <c r="C1223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746" i="2"/>
  <c r="C747" i="2"/>
  <c r="C748" i="2"/>
  <c r="C749" i="2"/>
  <c r="C750" i="2"/>
  <c r="C751" i="2"/>
  <c r="C752" i="2"/>
  <c r="C1304" i="2"/>
  <c r="C1305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370" i="2"/>
  <c r="C371" i="2"/>
  <c r="C372" i="2"/>
  <c r="C373" i="2"/>
  <c r="C374" i="2"/>
  <c r="C375" i="2"/>
  <c r="C376" i="2"/>
  <c r="C377" i="2"/>
  <c r="C378" i="2"/>
  <c r="C37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786" i="2"/>
  <c r="C787" i="2"/>
  <c r="C788" i="2"/>
  <c r="C789" i="2"/>
  <c r="C790" i="2"/>
  <c r="C791" i="2"/>
  <c r="C792" i="2"/>
  <c r="C793" i="2"/>
  <c r="C794" i="2"/>
  <c r="C246" i="2"/>
  <c r="C247" i="2"/>
  <c r="C248" i="2"/>
  <c r="C249" i="2"/>
  <c r="C250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380" i="2"/>
  <c r="C381" i="2"/>
  <c r="C382" i="2"/>
  <c r="C383" i="2"/>
  <c r="C384" i="2"/>
  <c r="C385" i="2"/>
  <c r="C386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341" i="2"/>
  <c r="C1342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1027" i="2"/>
  <c r="C1028" i="2"/>
  <c r="C1029" i="2"/>
  <c r="C1030" i="2"/>
  <c r="C1031" i="2"/>
  <c r="C1032" i="2"/>
  <c r="C1033" i="2"/>
  <c r="C1034" i="2"/>
  <c r="C1035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942" i="2"/>
  <c r="C943" i="2"/>
  <c r="C829" i="2"/>
  <c r="C830" i="2"/>
  <c r="C831" i="2"/>
  <c r="C832" i="2"/>
  <c r="C833" i="2"/>
  <c r="C834" i="2"/>
  <c r="C413" i="2"/>
  <c r="C414" i="2"/>
  <c r="C835" i="2"/>
  <c r="C836" i="2"/>
  <c r="C837" i="2"/>
  <c r="C838" i="2"/>
  <c r="C839" i="2"/>
  <c r="C840" i="2"/>
  <c r="C841" i="2"/>
  <c r="C842" i="2"/>
  <c r="C843" i="2"/>
  <c r="C844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455" i="2"/>
  <c r="C456" i="2"/>
  <c r="C457" i="2"/>
  <c r="C458" i="2"/>
  <c r="C459" i="2"/>
  <c r="C460" i="2"/>
  <c r="C461" i="2"/>
  <c r="C462" i="2"/>
  <c r="C463" i="2"/>
  <c r="C464" i="2"/>
  <c r="C845" i="2"/>
  <c r="C846" i="2"/>
  <c r="C847" i="2"/>
  <c r="C848" i="2"/>
  <c r="C1224" i="2"/>
  <c r="C1225" i="2"/>
  <c r="C1226" i="2"/>
  <c r="C1227" i="2"/>
  <c r="C1142" i="2"/>
  <c r="C1334" i="2"/>
  <c r="C1335" i="2"/>
  <c r="C1336" i="2"/>
  <c r="C1143" i="2"/>
  <c r="C1337" i="2"/>
  <c r="C1144" i="2"/>
  <c r="C1145" i="2"/>
  <c r="C1146" i="2"/>
  <c r="C1147" i="2"/>
  <c r="C1148" i="2"/>
  <c r="C1338" i="2"/>
  <c r="C1339" i="2"/>
  <c r="C1149" i="2"/>
  <c r="C1340" i="2"/>
  <c r="C1150" i="2"/>
  <c r="C1151" i="2"/>
  <c r="C1152" i="2"/>
  <c r="C1153" i="2"/>
  <c r="C1154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415" i="2"/>
  <c r="C416" i="2"/>
  <c r="C417" i="2"/>
  <c r="C418" i="2"/>
  <c r="C419" i="2"/>
  <c r="C420" i="2"/>
  <c r="C421" i="2"/>
  <c r="C753" i="2"/>
  <c r="C754" i="2"/>
  <c r="C906" i="2"/>
  <c r="C589" i="2"/>
  <c r="C590" i="2"/>
  <c r="C591" i="2"/>
  <c r="C592" i="2"/>
  <c r="C593" i="2"/>
  <c r="C594" i="2"/>
  <c r="C755" i="2"/>
  <c r="C526" i="2"/>
  <c r="C527" i="2"/>
  <c r="C528" i="2"/>
  <c r="C529" i="2"/>
  <c r="C530" i="2"/>
  <c r="C531" i="2"/>
  <c r="C532" i="2"/>
  <c r="C422" i="2"/>
  <c r="C423" i="2"/>
  <c r="C1068" i="2"/>
  <c r="C1246" i="2"/>
  <c r="C1247" i="2"/>
  <c r="C1036" i="2"/>
  <c r="C1248" i="2"/>
  <c r="C1249" i="2"/>
  <c r="C1250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44" i="2"/>
  <c r="C1037" i="2"/>
  <c r="C387" i="2"/>
  <c r="C388" i="2"/>
  <c r="C389" i="2"/>
  <c r="C390" i="2"/>
  <c r="C391" i="2"/>
  <c r="C392" i="2"/>
  <c r="C393" i="2"/>
  <c r="C394" i="2"/>
  <c r="C124" i="2"/>
  <c r="C944" i="2"/>
  <c r="C849" i="2"/>
  <c r="C850" i="2"/>
  <c r="C851" i="2"/>
  <c r="C852" i="2"/>
  <c r="C945" i="2"/>
  <c r="C424" i="2"/>
  <c r="C692" i="2"/>
  <c r="C693" i="2"/>
  <c r="C694" i="2"/>
  <c r="C695" i="2"/>
  <c r="C696" i="2"/>
  <c r="C425" i="2"/>
  <c r="C426" i="2"/>
  <c r="C427" i="2"/>
  <c r="C428" i="2"/>
  <c r="C429" i="2"/>
  <c r="C430" i="2"/>
  <c r="C431" i="2"/>
  <c r="C432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307" i="2"/>
  <c r="C697" i="2"/>
  <c r="C698" i="2"/>
  <c r="C699" i="2"/>
  <c r="C700" i="2"/>
  <c r="C701" i="2"/>
  <c r="C702" i="2"/>
  <c r="C703" i="2"/>
  <c r="C853" i="2"/>
  <c r="C45" i="2"/>
  <c r="C1134" i="2"/>
  <c r="C704" i="2"/>
  <c r="C705" i="2"/>
  <c r="C706" i="2"/>
  <c r="C707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734" i="2"/>
  <c r="C735" i="2"/>
  <c r="C736" i="2"/>
  <c r="C737" i="2"/>
  <c r="C738" i="2"/>
  <c r="C739" i="2"/>
  <c r="C740" i="2"/>
  <c r="C772" i="2"/>
  <c r="C773" i="2"/>
  <c r="C774" i="2"/>
  <c r="C775" i="2"/>
  <c r="C654" i="2"/>
  <c r="C907" i="2"/>
  <c r="C908" i="2"/>
  <c r="C909" i="2"/>
  <c r="C776" i="2"/>
  <c r="C777" i="2"/>
  <c r="C655" i="2"/>
  <c r="C656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272" i="2"/>
  <c r="C273" i="2"/>
  <c r="C274" i="2"/>
  <c r="C275" i="2"/>
  <c r="C276" i="2"/>
  <c r="C277" i="2"/>
  <c r="C278" i="2"/>
  <c r="C1086" i="2"/>
  <c r="C1087" i="2"/>
  <c r="C1088" i="2"/>
  <c r="C1089" i="2"/>
  <c r="C1016" i="2"/>
  <c r="C1090" i="2"/>
  <c r="C1091" i="2"/>
  <c r="C1092" i="2"/>
  <c r="C1017" i="2"/>
  <c r="C1018" i="2"/>
  <c r="C1093" i="2"/>
  <c r="C1094" i="2"/>
  <c r="C1095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465" i="2"/>
  <c r="C466" i="2"/>
  <c r="C467" i="2"/>
  <c r="C468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778" i="2"/>
  <c r="C779" i="2"/>
  <c r="C780" i="2"/>
  <c r="C781" i="2"/>
  <c r="C782" i="2"/>
  <c r="C783" i="2"/>
  <c r="C784" i="2"/>
  <c r="C785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348" i="2"/>
  <c r="C469" i="2"/>
  <c r="C349" i="2"/>
  <c r="C350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445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657" i="2"/>
  <c r="C910" i="2"/>
  <c r="C658" i="2"/>
  <c r="C659" i="2"/>
  <c r="C660" i="2"/>
  <c r="C911" i="2"/>
  <c r="C912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913" i="2"/>
  <c r="C914" i="2"/>
  <c r="C946" i="2"/>
  <c r="C947" i="2"/>
  <c r="C976" i="2"/>
  <c r="C977" i="2"/>
  <c r="C978" i="2"/>
  <c r="C1038" i="2"/>
  <c r="C1039" i="2"/>
  <c r="C1040" i="2"/>
  <c r="C1041" i="2"/>
  <c r="C1042" i="2"/>
  <c r="C1043" i="2"/>
  <c r="C1044" i="2"/>
  <c r="C1045" i="2"/>
  <c r="C1046" i="2"/>
  <c r="C1047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1135" i="2"/>
  <c r="C1136" i="2"/>
  <c r="C1137" i="2"/>
  <c r="C1138" i="2"/>
  <c r="C1139" i="2"/>
  <c r="C1140" i="2"/>
  <c r="C1141" i="2"/>
  <c r="C1096" i="2"/>
  <c r="C1097" i="2"/>
  <c r="C1098" i="2"/>
  <c r="C1099" i="2"/>
  <c r="C1100" i="2"/>
  <c r="C1101" i="2"/>
  <c r="C1102" i="2"/>
  <c r="C1103" i="2"/>
  <c r="C1104" i="2"/>
  <c r="C1105" i="2"/>
  <c r="C1106" i="2"/>
  <c r="C664" i="2"/>
  <c r="C665" i="2"/>
  <c r="C666" i="2"/>
  <c r="C667" i="2"/>
  <c r="C868" i="2"/>
  <c r="C668" i="2"/>
  <c r="C669" i="2"/>
  <c r="C869" i="2"/>
  <c r="C87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446" i="2"/>
  <c r="C447" i="2"/>
  <c r="C448" i="2"/>
  <c r="C449" i="2"/>
  <c r="C450" i="2"/>
  <c r="C451" i="2"/>
  <c r="C452" i="2"/>
  <c r="C1048" i="2"/>
  <c r="C1049" i="2"/>
  <c r="C1050" i="2"/>
  <c r="C1051" i="2"/>
  <c r="C453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085" i="2"/>
  <c r="C948" i="2"/>
  <c r="C949" i="2"/>
  <c r="C950" i="2"/>
  <c r="C951" i="2"/>
  <c r="C952" i="2"/>
  <c r="C953" i="2"/>
  <c r="C954" i="2"/>
  <c r="C955" i="2"/>
  <c r="C956" i="2"/>
  <c r="C957" i="2"/>
  <c r="C958" i="2"/>
  <c r="C896" i="2"/>
  <c r="C897" i="2"/>
  <c r="C898" i="2"/>
  <c r="C899" i="2"/>
  <c r="C900" i="2"/>
  <c r="C901" i="2"/>
  <c r="C902" i="2"/>
  <c r="C903" i="2"/>
  <c r="C904" i="2"/>
  <c r="C905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412" i="2"/>
  <c r="C661" i="2"/>
  <c r="C1251" i="2"/>
  <c r="C1052" i="2"/>
  <c r="C1053" i="2"/>
  <c r="C366" i="2"/>
  <c r="C367" i="2"/>
  <c r="C368" i="2"/>
  <c r="C369" i="2"/>
  <c r="C470" i="2"/>
  <c r="C471" i="2"/>
  <c r="C915" i="2"/>
  <c r="C916" i="2"/>
  <c r="C662" i="2"/>
  <c r="C663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454" i="2"/>
  <c r="C725" i="2"/>
  <c r="C561" i="2"/>
  <c r="C562" i="2"/>
  <c r="C563" i="2"/>
  <c r="C564" i="2"/>
  <c r="C565" i="2"/>
  <c r="C566" i="2"/>
  <c r="C567" i="2"/>
  <c r="C568" i="2"/>
  <c r="C569" i="2"/>
  <c r="C726" i="2"/>
  <c r="C727" i="2"/>
  <c r="C728" i="2"/>
  <c r="C279" i="2"/>
  <c r="C1019" i="2"/>
  <c r="E279" i="2" l="1"/>
  <c r="E727" i="2"/>
  <c r="E568" i="2"/>
  <c r="E565" i="2"/>
  <c r="E564" i="2"/>
  <c r="E563" i="2"/>
  <c r="E661" i="2"/>
  <c r="E1251" i="2"/>
  <c r="E1052" i="2"/>
  <c r="E1053" i="2"/>
  <c r="E366" i="2"/>
  <c r="E367" i="2"/>
  <c r="E368" i="2"/>
  <c r="E369" i="2"/>
  <c r="E470" i="2"/>
  <c r="E471" i="2"/>
  <c r="E915" i="2"/>
  <c r="E916" i="2"/>
  <c r="E662" i="2"/>
  <c r="E663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454" i="2"/>
  <c r="E725" i="2"/>
  <c r="E561" i="2"/>
  <c r="E562" i="2"/>
  <c r="E566" i="2"/>
  <c r="E567" i="2"/>
  <c r="E569" i="2"/>
  <c r="E726" i="2"/>
  <c r="E728" i="2"/>
  <c r="E412" i="2"/>
  <c r="E1212" i="2"/>
  <c r="E1134" i="2"/>
  <c r="E701" i="2"/>
  <c r="E761" i="2"/>
  <c r="E139" i="2"/>
  <c r="E429" i="2"/>
  <c r="E428" i="2"/>
  <c r="E696" i="2"/>
  <c r="E694" i="2"/>
  <c r="E693" i="2"/>
  <c r="E394" i="2"/>
  <c r="E653" i="2"/>
  <c r="E637" i="2"/>
  <c r="E621" i="2"/>
  <c r="E619" i="2"/>
  <c r="E599" i="2"/>
  <c r="E597" i="2"/>
  <c r="E422" i="2"/>
  <c r="E1019" i="2" l="1"/>
  <c r="E1020" i="2"/>
  <c r="E1021" i="2"/>
  <c r="E1022" i="2"/>
  <c r="E1023" i="2"/>
  <c r="E1024" i="2"/>
  <c r="E1025" i="2"/>
  <c r="E102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198" i="2"/>
  <c r="E283" i="2"/>
  <c r="E284" i="2"/>
  <c r="E285" i="2"/>
  <c r="E286" i="2"/>
  <c r="E287" i="2"/>
  <c r="E288" i="2"/>
  <c r="E289" i="2"/>
  <c r="E290" i="2"/>
  <c r="E291" i="2"/>
  <c r="E292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280" i="2"/>
  <c r="E281" i="2"/>
  <c r="E282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97" i="2"/>
  <c r="E1198" i="2"/>
  <c r="E1199" i="2"/>
  <c r="E1200" i="2"/>
  <c r="E1201" i="2"/>
  <c r="E1333" i="2"/>
  <c r="E741" i="2"/>
  <c r="E742" i="2"/>
  <c r="E743" i="2"/>
  <c r="E744" i="2"/>
  <c r="E745" i="2"/>
  <c r="E670" i="2"/>
  <c r="E671" i="2"/>
  <c r="E672" i="2"/>
  <c r="E673" i="2"/>
  <c r="E674" i="2"/>
  <c r="E675" i="2"/>
  <c r="E676" i="2"/>
  <c r="E677" i="2"/>
  <c r="E678" i="2"/>
  <c r="E729" i="2"/>
  <c r="E730" i="2"/>
  <c r="E731" i="2"/>
  <c r="E732" i="2"/>
  <c r="E733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1215" i="2"/>
  <c r="E1216" i="2"/>
  <c r="E1217" i="2"/>
  <c r="E1218" i="2"/>
  <c r="E1219" i="2"/>
  <c r="E1220" i="2"/>
  <c r="E1221" i="2"/>
  <c r="E1222" i="2"/>
  <c r="E1223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746" i="2"/>
  <c r="E747" i="2"/>
  <c r="E748" i="2"/>
  <c r="E749" i="2"/>
  <c r="E750" i="2"/>
  <c r="E751" i="2"/>
  <c r="E752" i="2"/>
  <c r="E1304" i="2"/>
  <c r="E1305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370" i="2"/>
  <c r="E371" i="2"/>
  <c r="E372" i="2"/>
  <c r="E373" i="2"/>
  <c r="E374" i="2"/>
  <c r="E375" i="2"/>
  <c r="E376" i="2"/>
  <c r="E377" i="2"/>
  <c r="E378" i="2"/>
  <c r="E37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786" i="2"/>
  <c r="E787" i="2"/>
  <c r="E788" i="2"/>
  <c r="E789" i="2"/>
  <c r="E790" i="2"/>
  <c r="E791" i="2"/>
  <c r="E792" i="2"/>
  <c r="E793" i="2"/>
  <c r="E794" i="2"/>
  <c r="E246" i="2"/>
  <c r="E247" i="2"/>
  <c r="E248" i="2"/>
  <c r="E249" i="2"/>
  <c r="E250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380" i="2"/>
  <c r="E381" i="2"/>
  <c r="E382" i="2"/>
  <c r="E383" i="2"/>
  <c r="E384" i="2"/>
  <c r="E385" i="2"/>
  <c r="E386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341" i="2"/>
  <c r="E1342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1027" i="2"/>
  <c r="E1028" i="2"/>
  <c r="E1029" i="2"/>
  <c r="E1030" i="2"/>
  <c r="E1031" i="2"/>
  <c r="E1032" i="2"/>
  <c r="E1033" i="2"/>
  <c r="E1034" i="2"/>
  <c r="E1035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942" i="2"/>
  <c r="E943" i="2"/>
  <c r="E829" i="2"/>
  <c r="E830" i="2"/>
  <c r="E831" i="2"/>
  <c r="E832" i="2"/>
  <c r="E833" i="2"/>
  <c r="E834" i="2"/>
  <c r="E413" i="2"/>
  <c r="E414" i="2"/>
  <c r="E835" i="2"/>
  <c r="E836" i="2"/>
  <c r="E837" i="2"/>
  <c r="E838" i="2"/>
  <c r="E839" i="2"/>
  <c r="E840" i="2"/>
  <c r="E841" i="2"/>
  <c r="E842" i="2"/>
  <c r="E843" i="2"/>
  <c r="E844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455" i="2"/>
  <c r="E456" i="2"/>
  <c r="E457" i="2"/>
  <c r="E458" i="2"/>
  <c r="E459" i="2"/>
  <c r="E460" i="2"/>
  <c r="E461" i="2"/>
  <c r="E462" i="2"/>
  <c r="E463" i="2"/>
  <c r="E464" i="2"/>
  <c r="E845" i="2"/>
  <c r="E846" i="2"/>
  <c r="E847" i="2"/>
  <c r="E848" i="2"/>
  <c r="E1224" i="2"/>
  <c r="E1225" i="2"/>
  <c r="E1226" i="2"/>
  <c r="E1227" i="2"/>
  <c r="E1142" i="2"/>
  <c r="E1334" i="2"/>
  <c r="E1335" i="2"/>
  <c r="E1336" i="2"/>
  <c r="E1143" i="2"/>
  <c r="E1337" i="2"/>
  <c r="E1144" i="2"/>
  <c r="E1145" i="2"/>
  <c r="E1146" i="2"/>
  <c r="E1147" i="2"/>
  <c r="E1148" i="2"/>
  <c r="E1338" i="2"/>
  <c r="E1339" i="2"/>
  <c r="E1149" i="2"/>
  <c r="E1340" i="2"/>
  <c r="E1150" i="2"/>
  <c r="E1151" i="2"/>
  <c r="E1152" i="2"/>
  <c r="E1153" i="2"/>
  <c r="E1154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415" i="2"/>
  <c r="E416" i="2"/>
  <c r="E417" i="2"/>
  <c r="E418" i="2"/>
  <c r="E419" i="2"/>
  <c r="E420" i="2"/>
  <c r="E421" i="2"/>
  <c r="E753" i="2"/>
  <c r="E754" i="2"/>
  <c r="E906" i="2"/>
  <c r="E589" i="2"/>
  <c r="E590" i="2"/>
  <c r="E591" i="2"/>
  <c r="E592" i="2"/>
  <c r="E593" i="2"/>
  <c r="E594" i="2"/>
  <c r="E755" i="2"/>
  <c r="E526" i="2"/>
  <c r="E527" i="2"/>
  <c r="E528" i="2"/>
  <c r="E529" i="2"/>
  <c r="E530" i="2"/>
  <c r="E531" i="2"/>
  <c r="E532" i="2"/>
  <c r="E423" i="2"/>
  <c r="E1068" i="2"/>
  <c r="E1246" i="2"/>
  <c r="E1247" i="2"/>
  <c r="E1036" i="2"/>
  <c r="E1248" i="2"/>
  <c r="E1249" i="2"/>
  <c r="E1250" i="2"/>
  <c r="E595" i="2"/>
  <c r="E596" i="2"/>
  <c r="E598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20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44" i="2"/>
  <c r="E1037" i="2"/>
  <c r="E387" i="2"/>
  <c r="E388" i="2"/>
  <c r="E389" i="2"/>
  <c r="E390" i="2"/>
  <c r="E391" i="2"/>
  <c r="E392" i="2"/>
  <c r="E393" i="2"/>
  <c r="E124" i="2"/>
  <c r="E944" i="2"/>
  <c r="E849" i="2"/>
  <c r="E850" i="2"/>
  <c r="E851" i="2"/>
  <c r="E852" i="2"/>
  <c r="E945" i="2"/>
  <c r="E424" i="2"/>
  <c r="E692" i="2"/>
  <c r="E695" i="2"/>
  <c r="E425" i="2"/>
  <c r="E426" i="2"/>
  <c r="E427" i="2"/>
  <c r="E430" i="2"/>
  <c r="E431" i="2"/>
  <c r="E432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756" i="2"/>
  <c r="E757" i="2"/>
  <c r="E758" i="2"/>
  <c r="E759" i="2"/>
  <c r="E760" i="2"/>
  <c r="E762" i="2"/>
  <c r="E763" i="2"/>
  <c r="E764" i="2"/>
  <c r="E765" i="2"/>
  <c r="E766" i="2"/>
  <c r="E767" i="2"/>
  <c r="E768" i="2"/>
  <c r="E769" i="2"/>
  <c r="E770" i="2"/>
  <c r="E771" i="2"/>
  <c r="E307" i="2"/>
  <c r="E697" i="2"/>
  <c r="E698" i="2"/>
  <c r="E699" i="2"/>
  <c r="E700" i="2"/>
  <c r="E702" i="2"/>
  <c r="E703" i="2"/>
  <c r="E853" i="2"/>
  <c r="E45" i="2"/>
  <c r="E704" i="2"/>
  <c r="E705" i="2"/>
  <c r="E706" i="2"/>
  <c r="E707" i="2"/>
  <c r="E1202" i="2"/>
  <c r="E1203" i="2"/>
  <c r="E1204" i="2"/>
  <c r="E1205" i="2"/>
  <c r="E1206" i="2"/>
  <c r="E1207" i="2"/>
  <c r="E1208" i="2"/>
  <c r="E1209" i="2"/>
  <c r="E1210" i="2"/>
  <c r="E1211" i="2"/>
  <c r="E1213" i="2"/>
  <c r="E1214" i="2"/>
  <c r="E1343" i="2"/>
</calcChain>
</file>

<file path=xl/sharedStrings.xml><?xml version="1.0" encoding="utf-8"?>
<sst xmlns="http://schemas.openxmlformats.org/spreadsheetml/2006/main" count="15322" uniqueCount="4218">
  <si>
    <t>Index</t>
  </si>
  <si>
    <t>Subject</t>
  </si>
  <si>
    <t>Record</t>
  </si>
  <si>
    <t>FileLink</t>
  </si>
  <si>
    <t>Context</t>
  </si>
  <si>
    <t>Word</t>
  </si>
  <si>
    <t>Dissimilation</t>
  </si>
  <si>
    <t>Num</t>
  </si>
  <si>
    <t>xxx</t>
  </si>
  <si>
    <t>I20130625b2</t>
  </si>
  <si>
    <t>http://192.168.0.50/Pushkino/OUT/I20130625b2-162561-163051.wav</t>
  </si>
  <si>
    <t xml:space="preserve"> #Кто# ?</t>
  </si>
  <si>
    <t>no?</t>
  </si>
  <si>
    <t>ави1958</t>
  </si>
  <si>
    <t>20140624a-iip</t>
  </si>
  <si>
    <t>http://192.168.0.50/Pushkino/OUT/20140624a-iip-812374-815027.wav</t>
  </si>
  <si>
    <t xml:space="preserve"> #Кто# - то и пожил хорошо, &lt; в переменах &gt;.</t>
  </si>
  <si>
    <t>кто</t>
  </si>
  <si>
    <t>no</t>
  </si>
  <si>
    <t>http://192.168.0.50/Pushkino/OUT/20140624a-iip-815772-824029.wav</t>
  </si>
  <si>
    <t xml:space="preserve"> #Кто# - то что - то списывал, кто - то себе приобрел, трактора, все, у кого - то техника до сих пор стоит, коммерческая.</t>
  </si>
  <si>
    <t>Кто - то что - то списывал, #кто# - то себе приобрел, трактора, все, у кого - то техника до сих пор стоит, коммерческая.</t>
  </si>
  <si>
    <t>http://192.168.0.50/Pushkino/OUT/20140624a-iip-2610019-2614901.wav</t>
  </si>
  <si>
    <t>Это #кто# умел, так они ж &lt; делали &gt; па = пакости.</t>
  </si>
  <si>
    <t>http://192.168.0.50/Pushkino/OUT/20140624a-iip-3312806-3326621.wav</t>
  </si>
  <si>
    <t>Типа женщина проехали мимо проездом, и машина заглохла, и остановились ну вот недалеко от нас, и подошли, я как раз была в отъезде, приехала с рейсовым автобусом, я думаю, #кто# там с Иван Ивановичем у меня разговаривает.</t>
  </si>
  <si>
    <t>http://192.168.0.50/Pushkino/OUT/20140624a-iip-3599788-3611094.wav</t>
  </si>
  <si>
    <t>Жди меня бы искать, а из сестёр из братьев #никто# не хочет, этого, найти родословную нашу, а я бы вот хотела, и никто мне н = не поможет, а бы я так хотела бы.</t>
  </si>
  <si>
    <t>никто</t>
  </si>
  <si>
    <t>Жди меня бы искать, а из сестёр из братьев никто не хочет, этого, найти родословную нашу, а я бы вот хотела, и #никто# мне н = не поможет, а бы я так хотела бы.</t>
  </si>
  <si>
    <t>http://192.168.0.50/Pushkino/OUT/20140624a-iip-3716463-3723913.wav</t>
  </si>
  <si>
    <t>Отец завещание как оставил найти, вот моих, евонных родственниках, а #никто# не хочет мне помочь, не, не знаю</t>
  </si>
  <si>
    <t>авм1922</t>
  </si>
  <si>
    <t>N20130624b2</t>
  </si>
  <si>
    <t>http://192.168.0.50/Pushkino/OUT/N20130624b2-583230-593126.wav</t>
  </si>
  <si>
    <t>О - ой, всяко... Сто человеков ходило, из ни = ой... ой, блядь, я, где мы на оборонных - то были, #кто# уж и не вспомнит опять уж?</t>
  </si>
  <si>
    <t>http://192.168.0.50/Pushkino/OUT/N20130624b2-1145900-1147976.wav</t>
  </si>
  <si>
    <t>А #кто# мельником - то последний - от...</t>
  </si>
  <si>
    <t>хто</t>
  </si>
  <si>
    <t>yes</t>
  </si>
  <si>
    <t>http://192.168.0.50/Pushkino/OUT/N20130624b2-1150949-1154441.wav</t>
  </si>
  <si>
    <t xml:space="preserve"> #кто# по = последний - от год мельником - то у нас - то был - то?</t>
  </si>
  <si>
    <t>20130701d-avm</t>
  </si>
  <si>
    <t>http://192.168.0.50/Pushkino/OUT/20130701d-avm-27571-30763.wav</t>
  </si>
  <si>
    <t>А я говорю, ну дак уж #кто# какой есть ведь есть.</t>
  </si>
  <si>
    <t>http://192.168.0.50/Pushkino/OUT/20130701d-avm-258387-265962.wav</t>
  </si>
  <si>
    <t>[ вздох ] Не знаю, #кто# ещё там, в Плосском - то. Пожалуй, пожалуй.</t>
  </si>
  <si>
    <t>http://192.168.0.50/Pushkino/OUT/20130701d-avm-506892-507399.wav</t>
  </si>
  <si>
    <t>http://192.168.0.50/Pushkino/OUT/20130701d-avm-647387-648185.wav</t>
  </si>
  <si>
    <t xml:space="preserve"> #Кто# ведь...</t>
  </si>
  <si>
    <t>http://192.168.0.50/Pushkino/OUT/20130701d-avm-832923-838558.wav</t>
  </si>
  <si>
    <t>Это на меня - то квартиру, а в квартиру &lt; шёл &gt; &lt; #кто# &gt;, то я ведь не поеду, и Ваня " " не поеду " ", Алёша, у всех свои дома, дак.</t>
  </si>
  <si>
    <t>http://192.168.0.50/Pushkino/OUT/20130701d-avm-955518-959554.wav</t>
  </si>
  <si>
    <t>Может, может, детдомовцы, может тоже, #кто# его знает, не могу сказать.</t>
  </si>
  <si>
    <t>http://192.168.0.50/Pushkino/OUT/20130701d-avm-1322871-1323737.wav</t>
  </si>
  <si>
    <t xml:space="preserve"> #Кто# в Чечню дак.</t>
  </si>
  <si>
    <t>http://192.168.0.50/Pushkino/OUT/20130701d-avm-1525994-1530397.wav</t>
  </si>
  <si>
    <t>В деревне эк оно, #кто# побогаче живёт, дак тех окулачили раньше у нас ведь.</t>
  </si>
  <si>
    <t>http://192.168.0.50/Pushkino/OUT/20130701d-avm-1758451-1762470.wav</t>
  </si>
  <si>
    <t>Дак на деревне! Это уж несчастный случай, наверное, #кто# они.</t>
  </si>
  <si>
    <t>http://192.168.0.50/Pushkino/OUT/20130701d-avm-1990730-1994126.wav</t>
  </si>
  <si>
    <t>Обжились, дак теперь ведь уже, #кто# где обживётся, тут и живут.</t>
  </si>
  <si>
    <t>http://192.168.0.50/Pushkino/OUT/20130701d-avm-2275309-2278844.wav</t>
  </si>
  <si>
    <t>Вот так вот скоро, помани эво кажный день, #кто# - нинабудь, да и ет = едут.</t>
  </si>
  <si>
    <t>http://192.168.0.50/Pushkino/OUT/20130701d-avm-2449393-2451163.wav</t>
  </si>
  <si>
    <t>Теперь и наволок #кто# скосит.</t>
  </si>
  <si>
    <t>http://192.168.0.50/Pushkino/OUT/20130701d-avm-2680734-2682526.wav</t>
  </si>
  <si>
    <t>А теперь #кто# станет, как в магазин возят.</t>
  </si>
  <si>
    <t>http://192.168.0.50/Pushkino/OUT/20130701d-avm-2923225-2925172.wav</t>
  </si>
  <si>
    <t>Не вижу. А чего надо? А #кто# тут?</t>
  </si>
  <si>
    <t>20130626d-avm</t>
  </si>
  <si>
    <t>http://192.168.0.50/Pushkino/OUT/20130626d-avm-97123-105562.wav</t>
  </si>
  <si>
    <t>Дак ведь, #кто# как живёт, и здесь тоже есть, как винцом - то занимаются, дак те и тык в тык живут на пенсии дак.</t>
  </si>
  <si>
    <t>http://192.168.0.50/Pushkino/OUT/20130626d-avm-455234-458970.wav</t>
  </si>
  <si>
    <t>Ходил по всему дак, #кто# тут, тому хватило.</t>
  </si>
  <si>
    <t>http://192.168.0.50/Pushkino/OUT/20130626d-avm-1536243-1539342.wav</t>
  </si>
  <si>
    <t>А #кто# этим не занимается, у тех все дет = дети любые.</t>
  </si>
  <si>
    <t>http://192.168.0.50/Pushkino/OUT/20130626d-avm-2485746-2489164.wav</t>
  </si>
  <si>
    <t xml:space="preserve"> #Кто# , кто куда, куда захоронит своих, дак тут и ходят.</t>
  </si>
  <si>
    <t>Кто, #кто# куда, куда захоронит своих, дак тут и ходят.</t>
  </si>
  <si>
    <t>http://192.168.0.50/Pushkino/OUT/20130626d-avm-2522749-2523910.wav</t>
  </si>
  <si>
    <t xml:space="preserve"> #Кто# рассказывал - то?</t>
  </si>
  <si>
    <t>N20130624b3</t>
  </si>
  <si>
    <t>http://192.168.0.50/Pushkino/OUT/N20130624b3-169369-176685.wav</t>
  </si>
  <si>
    <t>Наташа - то рассказывала дак, еще сестренка есть, дак, эва #кто# думал, что все дома - то нельзя так - то оставить - то.</t>
  </si>
  <si>
    <t>http://192.168.0.50/Pushkino/OUT/N20130624b3-831768-837154.wav</t>
  </si>
  <si>
    <t>А ко мне #кто# мимо пойдет дак и помашут, я говорю, да не = не машите, я вас не вижу, один глаз видит дак.</t>
  </si>
  <si>
    <t>http://192.168.0.50/Pushkino/OUT/N20130624b3-1071172-1071927.wav</t>
  </si>
  <si>
    <t>N20130624b1</t>
  </si>
  <si>
    <t>http://192.168.0.50/Pushkino/OUT/N20130624b1-69867-74874.wav</t>
  </si>
  <si>
    <t>Оборонны с родителями, а #кто# родители - то, мама была, мама да сестры да всё.</t>
  </si>
  <si>
    <t>http://192.168.0.50/Pushkino/OUT/N20130624b1-229934-231434.wav</t>
  </si>
  <si>
    <t>А варит - то #кто# ?</t>
  </si>
  <si>
    <t>http://192.168.0.50/Pushkino/OUT/N20130624b1-474389-475233.wav</t>
  </si>
  <si>
    <t xml:space="preserve"> #Кто# я - то?</t>
  </si>
  <si>
    <t>http://192.168.0.50/Pushkino/OUT/N20130624b1-992589-993888.wav</t>
  </si>
  <si>
    <t xml:space="preserve"> #Кто# , Петя - то?</t>
  </si>
  <si>
    <t>http://192.168.0.50/Pushkino/OUT/20130701d-avm-1096030-1100680.wav</t>
  </si>
  <si>
    <t>Дак продал москвичам дорого и там уж ведь я не проне = &lt;? &gt;, и #никто# не знает.</t>
  </si>
  <si>
    <t>нихто</t>
  </si>
  <si>
    <t>http://192.168.0.50/Pushkino/OUT/20130701d-avm-2122782-2124276.wav</t>
  </si>
  <si>
    <t>У меня #никто# сегодня не был.</t>
  </si>
  <si>
    <t>http://192.168.0.50/Pushkino/OUT/20130701d-avm-2125588-2127561.wav</t>
  </si>
  <si>
    <t xml:space="preserve"> #Никто# , Ваня только посидел, да.</t>
  </si>
  <si>
    <t>http://192.168.0.50/Pushkino/OUT/20130701d-avm-2470578-2472565.wav</t>
  </si>
  <si>
    <t>Теперь #никто# руками =, а некому и...</t>
  </si>
  <si>
    <t>http://192.168.0.50/Pushkino/OUT/20130626d-avm-521559-526920.wav</t>
  </si>
  <si>
    <t xml:space="preserve"> #Никто# у него, ревизии никакие не = не бывают, ведь у нас дак ревизии делают, дак всё, а та = там ничего.</t>
  </si>
  <si>
    <t>http://192.168.0.50/Pushkino/OUT/20130626d-avm-2544572-2548166.wav</t>
  </si>
  <si>
    <t>Нет, никого нет, не хоронили никого, #никто# не убивал никого.</t>
  </si>
  <si>
    <t>http://192.168.0.50/Pushkino/OUT/N20130624b3-655707-658311.wav</t>
  </si>
  <si>
    <t>А вот там уж ни у кого не &lt; спрашивает &gt;, ко мне #никто# не ходит.</t>
  </si>
  <si>
    <t>http://192.168.0.50/Pushkino/OUT/N20130624b3-886247-890712.wav</t>
  </si>
  <si>
    <t>Молодые, где молодых я не знаю, ныне и ребят, #никто# не ноcит дак.</t>
  </si>
  <si>
    <t>http://192.168.0.50/Pushkino/OUT/N20130624b2-679268-682746.wav</t>
  </si>
  <si>
    <t>&lt;? &gt; #кто# &lt; знает? &gt;, кто знает.</t>
  </si>
  <si>
    <t>yes?</t>
  </si>
  <si>
    <t>&lt;? &gt; кто &lt; знает? &gt;, #кто# знает.</t>
  </si>
  <si>
    <t>нрзб</t>
  </si>
  <si>
    <t>http://192.168.0.50/Pushkino/OUT/20130701d-avm-993984-996295.wav</t>
  </si>
  <si>
    <t xml:space="preserve"> #Кто# кому завещание дал, дак.</t>
  </si>
  <si>
    <t>кхто</t>
  </si>
  <si>
    <t>mid</t>
  </si>
  <si>
    <t>http://192.168.0.50/Pushkino/OUT/20130701d-avm-1223060-1225164.wav</t>
  </si>
  <si>
    <t>А #кто# запьёт, дак уволят с работы.</t>
  </si>
  <si>
    <t>????</t>
  </si>
  <si>
    <t>авт1928</t>
  </si>
  <si>
    <t>20130703d-avt</t>
  </si>
  <si>
    <t>http://192.168.0.50/Pushkino/OUT/20130703d-avt-495544-501230.wav</t>
  </si>
  <si>
    <t>А у меня супруг - от подскочил: " #Кто# тебя просил... одна... разве повалишь?</t>
  </si>
  <si>
    <t>авч1930</t>
  </si>
  <si>
    <t>20130701b-avc-vpc</t>
  </si>
  <si>
    <t>http://192.168.0.50/Pushkino/OUT/20130701b-avc-vpc-534764-537399.wav</t>
  </si>
  <si>
    <t>Как звали мастером, #кто# робил?</t>
  </si>
  <si>
    <t>http://192.168.0.50/Pushkino/OUT/20130701b-avc-vpc-855200-860528.wav</t>
  </si>
  <si>
    <t>Там уж, я не помню теперь, по сколько #кто# сколько вспашет, какая лошадь.</t>
  </si>
  <si>
    <t>http://192.168.0.50/Pushkino/OUT/20130701b-avc-vpc-1171837-1175346.wav</t>
  </si>
  <si>
    <t>А #кто# как их называли, не знаю.</t>
  </si>
  <si>
    <t>http://192.168.0.50/Pushkino/OUT/20130701b-avc-vpc-1869795-1873645.wav</t>
  </si>
  <si>
    <t>Говорили, #кто# - то знает, дак давно очень</t>
  </si>
  <si>
    <t>http://192.168.0.50/Pushkino/OUT/20130701b-avc-vpc-1959816-1965295.wav</t>
  </si>
  <si>
    <t>Увидит дак #кто# березу? Не, не вырастет - то все лес.</t>
  </si>
  <si>
    <t>http://192.168.0.50/Pushkino/OUT/20130701b-avc-vpc-2287669-2290604.wav</t>
  </si>
  <si>
    <t>А #кто# - то есть, делает, у нас сватья - то...</t>
  </si>
  <si>
    <t>http://192.168.0.50/Pushkino/OUT/20130701b-avc-vpc-3270718-3271433.wav</t>
  </si>
  <si>
    <t>http://192.168.0.50/Pushkino/OUT/20130701b-avc-vpc-707047-708898.wav</t>
  </si>
  <si>
    <t>Ни = #никто# не умер.</t>
  </si>
  <si>
    <t>http://192.168.0.50/Pushkino/OUT/20130701b-avc-vpc-806595-809310.wav</t>
  </si>
  <si>
    <t>Волки не ели, #никто# их не трогал.</t>
  </si>
  <si>
    <t>http://192.168.0.50/Pushkino/OUT/20130701b-avc-vpc-1483633-1487919.wav</t>
  </si>
  <si>
    <t>Всех мы подняли, нам ничего #никто# не давал...</t>
  </si>
  <si>
    <t>аит1954</t>
  </si>
  <si>
    <t>20140627a-nvt-ait</t>
  </si>
  <si>
    <t>http://192.168.0.50/Pushkino/OUT/20140627a-nvt-ait-132065-134099.wav</t>
  </si>
  <si>
    <t>Ну в Пушкине #кто# есть - то.</t>
  </si>
  <si>
    <t>http://192.168.0.50/Pushkino/OUT/20140627a-nvt-ait-3243620-3248854.wav</t>
  </si>
  <si>
    <t>Леший знает #кто# . Опять ко мне идёт, я его не пущу больше, опять на меня сегодня смотрит жук этот</t>
  </si>
  <si>
    <t>http://192.168.0.50/Pushkino/OUT/20140627a-nvt-ait-3253833-3256649.wav</t>
  </si>
  <si>
    <t>Да #кто# знает, может чего опять где случилось - то, кто знает</t>
  </si>
  <si>
    <t>Да кто знает, может чего опять где случилось - то, #кто# знает</t>
  </si>
  <si>
    <t>http://192.168.0.50/Pushkino/OUT/20140627a-nvt-ait-3262525-3267341.wav</t>
  </si>
  <si>
    <t>Машина может где опять какая ткнулась ли, #кто# это знает - то, я почём знаю</t>
  </si>
  <si>
    <t>http://192.168.0.50/Pushkino/OUT/20140627a-nvt-ait-3370057-3372552.wav</t>
  </si>
  <si>
    <t>Я тоже видела, #кто# знает?</t>
  </si>
  <si>
    <t>http://192.168.0.50/Pushkino/OUT/20140627a-nvt-ait-3898892-3902707.wav</t>
  </si>
  <si>
    <t>Угу, ну, #кто# - то постепенно отсеивались, кто - то оставался.</t>
  </si>
  <si>
    <t>Угу, ну, кто - то постепенно отсеивались, #кто# - то оставался.</t>
  </si>
  <si>
    <t>http://192.168.0.50/Pushkino/OUT/20140627a-nvt-ait-4787009-4788206.wav</t>
  </si>
  <si>
    <t>Да #кто# знает.</t>
  </si>
  <si>
    <t>http://192.168.0.50/Pushkino/OUT/20140627a-nvt-ait-5145486-5150897.wav</t>
  </si>
  <si>
    <t>Утром скосим, #кто# - то поможет погрести, то сама сбегаешь.</t>
  </si>
  <si>
    <t>http://192.168.0.50/Pushkino/OUT/20140627a-nvt-ait-5210870-5214061.wav</t>
  </si>
  <si>
    <t>А ещё на фермы не порато #кто# и шёл.</t>
  </si>
  <si>
    <t>http://192.168.0.50/Pushkino/OUT/20140627a-nvt-ait-5298799-5316454.wav</t>
  </si>
  <si>
    <t>Я - то росла, дак у нас, нас к осекам раньше вот, нас четверо, ну пятеро, ну #кто# - то поменьше Сашка был дак к осекам ходи = этот... козёл, да неси, а козел это, метр - два, кол вырубят, вот подадут три кола и неси к осеку.</t>
  </si>
  <si>
    <t>http://192.168.0.50/Pushkino/OUT/20140627a-nvt-ait-5502261-5514279.wav</t>
  </si>
  <si>
    <t>Да почему, где же я сама, нет, это говорю, случай да говорю был, раз некому, дак сама пообсымываешь, было бы хоть #кто# , голову то отрежут, дак уж и сама приду, пообсымываю, помогаю, так - то мужиков всех, да как ты тридцать голов.</t>
  </si>
  <si>
    <t>http://192.168.0.50/Pushkino/OUT/20140627a-nvt-ait-5533692-5539275.wav</t>
  </si>
  <si>
    <t>Да нет, а мы - то, я - то уж знали, конечно, #кто# , дак ездила там к знакомому мужчине.</t>
  </si>
  <si>
    <t>http://192.168.0.50/Pushkino/OUT/20140627a-nvt-ait-5548177-5552059.wav</t>
  </si>
  <si>
    <t>Нашёл причину и сказал, #кто# сделал - тому воротится.</t>
  </si>
  <si>
    <t>http://192.168.0.50/Pushkino/OUT/20140627a-nvt-ait-5575082-5577755.wav</t>
  </si>
  <si>
    <t>Ну дак #кто# , он говорит, кто сробил - тому всё и вернётся.</t>
  </si>
  <si>
    <t>Ну дак кто, он говорит, #кто# сробил - тому всё и вернётся.</t>
  </si>
  <si>
    <t>http://192.168.0.50/Pushkino/OUT/20140627a-nvt-ait-5578458-5585987.wav</t>
  </si>
  <si>
    <t>А #кто# сробил, что &lt; кого разъединила то... &gt; сразу ведь понятно, кто сробил, к ним пришло, к ихнему стадо, дак три телушки у них эдак облегло.</t>
  </si>
  <si>
    <t>А кто сробил, что &lt; кого разъединила то... &gt; сразу ведь понятно, #кто# сробил, к ним пришло, к ихнему стадо, дак три телушки у них эдак облегло.</t>
  </si>
  <si>
    <t>http://192.168.0.50/Pushkino/OUT/20140627a-nvt-ait-5594213-5599184.wav</t>
  </si>
  <si>
    <t>Да, он сказал, вот #кто# сробил, к тому и вернется, сразу знаешь кто сробил.</t>
  </si>
  <si>
    <t>http://192.168.0.50/Pushkino/OUT/20140627a-nvt-ait-5718749-5723770.wav</t>
  </si>
  <si>
    <t>А мне интересно #кто# кого встретила, а вот иду на реку. &lt;??? &gt;</t>
  </si>
  <si>
    <t>http://192.168.0.50/Pushkino/OUT/20140627a-nvt-ait-5978911-5983234.wav</t>
  </si>
  <si>
    <t>Вот оно все, ну сейчас хоть на пенсиях ладно, #никто# нас торопит никуда.</t>
  </si>
  <si>
    <t>http://192.168.0.50/Pushkino/OUT/20140627a-nvt-ait-5529594-5532678.wav</t>
  </si>
  <si>
    <t>Да, да, ну вот напакостил #кто# - то стадо и...</t>
  </si>
  <si>
    <t>Да, он сказал, вот кто сробил, к тому и вернется, сразу знаешь #кто# сробил.</t>
  </si>
  <si>
    <t>20130626e-aix</t>
  </si>
  <si>
    <t>http://192.168.0.50/Pushkino/OUT/20130626e-aix-450824-458818.wav</t>
  </si>
  <si>
    <t>Санки дак это чуны. Чуны - это санки. А дровни - это сани. Ну это как... #кто# как говорит.</t>
  </si>
  <si>
    <t>анп1929</t>
  </si>
  <si>
    <t>N20130623e</t>
  </si>
  <si>
    <t>http://192.168.0.50/Pushkino/OUT/N20130623e-1887394-1890851.wav</t>
  </si>
  <si>
    <t xml:space="preserve"> #Кто# пилит, спиливает, а кто возит.</t>
  </si>
  <si>
    <t>Кто пилит, спиливает, а #кто# возит.</t>
  </si>
  <si>
    <t>20130705c-egp</t>
  </si>
  <si>
    <t>http://192.168.0.50/Pushkino/OUT/20130705c-egp-2776371-2791688.wav</t>
  </si>
  <si>
    <t>Были поляны, а перед ут = перед утром они ( оне )... ночью - то они больше &lt;??? &gt; на полянах, а са = а перед утром #кто# на &lt;??? &gt; они ( оне ) с поляны все расходятся, расходят по лесу</t>
  </si>
  <si>
    <t>анс1925</t>
  </si>
  <si>
    <t>20140622c-ans-1b</t>
  </si>
  <si>
    <t>http://192.168.0.50/Pushkino/OUT/20140622c-ans-1b-153686-155546.wav</t>
  </si>
  <si>
    <t>Как #кто# зовешь, дак идут.</t>
  </si>
  <si>
    <t>http://192.168.0.50/Pushkino/OUT/20140622c-ans-1b-562782-567465.wav</t>
  </si>
  <si>
    <t>Сейчас - то не знаю, имают ли, хо = ходит #кто# ли, не ходит.</t>
  </si>
  <si>
    <t>http://192.168.0.50/Pushkino/OUT/20140622c-ans-1b-1625966-1633374.wav</t>
  </si>
  <si>
    <t>Ой, ой, разорители - разорители, #кто# это все разорил, дак блядь бы раз = убила бы их.</t>
  </si>
  <si>
    <t>http://192.168.0.50/Pushkino/OUT/20140622c-ans-1b-1873253-1876465.wav</t>
  </si>
  <si>
    <t xml:space="preserve"> #Кто# умер, кто родился, все записано.</t>
  </si>
  <si>
    <t>Кто умер, #кто# родился, все записано.</t>
  </si>
  <si>
    <t>20140622c-ans-1a</t>
  </si>
  <si>
    <t>http://192.168.0.50/Pushkino/OUT/20140622c-ans-1a-1019125-1026105.wav</t>
  </si>
  <si>
    <t>А Бог знает. #Кто# - то чего, кто спичку бросил, кто ку = курил, не знают.</t>
  </si>
  <si>
    <t>А Бог знает. Кто - то чего, #кто# спичку бросил, кто ку = курил, не знают.</t>
  </si>
  <si>
    <t>А Бог знает. Кто - то чего, кто спичку бросил, #кто# ку = курил, не знают.</t>
  </si>
  <si>
    <t>http://192.168.0.50/Pushkino/OUT/20140622c-ans-1a-1433495-1436035.wav</t>
  </si>
  <si>
    <t>Там хоронят... Да #кто# где хоронит.</t>
  </si>
  <si>
    <t>http://192.168.0.50/Pushkino/OUT/I20130625b2-351922-353441.wav</t>
  </si>
  <si>
    <t>А уж не знаю #кто# .</t>
  </si>
  <si>
    <t>20140622c-ans-1c</t>
  </si>
  <si>
    <t>http://192.168.0.50/Pushkino/OUT/20140622c-ans-1c-171201-175100.wav</t>
  </si>
  <si>
    <t>А #кто# , кого тут выделят, выделят человека.</t>
  </si>
  <si>
    <t>http://192.168.0.50/Pushkino/OUT/20140622c-ans-1c-1772707-1777011.wav</t>
  </si>
  <si>
    <t>Да, #кто# - то теперь и раньше кто жил хорошо, кто плохо.</t>
  </si>
  <si>
    <t>Да, кто - то теперь и раньше #кто# жил хорошо, кто плохо.</t>
  </si>
  <si>
    <t>Да, кто - то теперь и раньше кто жил хорошо, #кто# плохо.</t>
  </si>
  <si>
    <t>http://192.168.0.50/Pushkino/OUT/20140622c-ans-1c-1777705-1781685.wav</t>
  </si>
  <si>
    <t>А теперь тоже #кто# хорошо, кто плохо, всё так идёт.</t>
  </si>
  <si>
    <t>А теперь тоже кто хорошо, #кто# плохо, всё так идёт.</t>
  </si>
  <si>
    <t>I20130625b1</t>
  </si>
  <si>
    <t>http://192.168.0.50/Pushkino/OUT/I20130625b1-1252181-1256962.wav</t>
  </si>
  <si>
    <t>Я - то не живу так, не знаю лучше или нет ли. #Кто# как живет.</t>
  </si>
  <si>
    <t>20130705b-ans</t>
  </si>
  <si>
    <t>http://192.168.0.50/Pushkino/OUT/20130705b-ans-74874-79081.wav</t>
  </si>
  <si>
    <t>Как!.. #Кто# как говорит, кто полого, кто круто!</t>
  </si>
  <si>
    <t>Как!.. Кто как говорит, #кто# полого, кто круто!</t>
  </si>
  <si>
    <t>Как!.. Кто как говорит, кто полого, #кто# круто!</t>
  </si>
  <si>
    <t>20130705a-ans</t>
  </si>
  <si>
    <t>http://192.168.0.50/Pushkino/OUT/20130705a-ans-35666-37398.wav</t>
  </si>
  <si>
    <t>Да, #кто# куда!</t>
  </si>
  <si>
    <t>http://192.168.0.50/Pushkino/OUT/20130705a-ans-175682-180484.wav</t>
  </si>
  <si>
    <t>Семьями там мало #кто# жил, всё – молодёжь, молодёжь.</t>
  </si>
  <si>
    <t>http://192.168.0.50/Pushkino/OUT/20130705a-ans-607286-609241.wav</t>
  </si>
  <si>
    <t>Нет, нет, мало #кто# .</t>
  </si>
  <si>
    <t>http://192.168.0.50/Pushkino/OUT/20130705a-ans-633851-635845.wav</t>
  </si>
  <si>
    <t xml:space="preserve"> #Кто# где может, тут и спит.</t>
  </si>
  <si>
    <t>http://192.168.0.50/Pushkino/OUT/20130705a-ans-952635-965456.wav</t>
  </si>
  <si>
    <t>Бегаем. По &lt; вояйцам сцал ношук, #кто# росшовнит &gt; дак, тому яйцо отдашь. А не ростовнишь, дак себе возьмёшь. Вот так играли!</t>
  </si>
  <si>
    <t>http://192.168.0.50/Pushkino/OUT/20130705a-ans-994717-998102.wav</t>
  </si>
  <si>
    <t xml:space="preserve"> #Кто# как был порато богато - то дак...</t>
  </si>
  <si>
    <t>http://192.168.0.50/Pushkino/OUT/20130705a-ans-1033722-1043241.wav</t>
  </si>
  <si>
    <t>Богу молились, дак на повоз #кто# ходил. Бывало, церква была у нас в Бестужеве, дак ходили, молились.</t>
  </si>
  <si>
    <t>http://192.168.0.50/Pushkino/OUT/20130705a-ans-1049572-1053043.wav</t>
  </si>
  <si>
    <t>Да #кто# ходил, а кто и дома молился!</t>
  </si>
  <si>
    <t>Да кто ходил, а #кто# и дома молился!</t>
  </si>
  <si>
    <t>http://192.168.0.50/Pushkino/OUT/20130705a-ans-1340616-1344180.wav</t>
  </si>
  <si>
    <t>И рассказывают, #кто# как, да, кто как живёт, да.</t>
  </si>
  <si>
    <t>И рассказывают, кто как, да, #кто# как живёт, да.</t>
  </si>
  <si>
    <t>http://192.168.0.50/Pushkino/OUT/20130705a-ans-1777951-1779252.wav</t>
  </si>
  <si>
    <t>А #кто# подожёг?</t>
  </si>
  <si>
    <t>http://192.168.0.50/Pushkino/OUT/20130705a-ans-1809550-1810850.wav</t>
  </si>
  <si>
    <t>А Бог знает, #кто# !</t>
  </si>
  <si>
    <t>http://192.168.0.50/Pushkino/OUT/20130705a-ans-2205604-2210995.wav</t>
  </si>
  <si>
    <t>Пели! Заставят, так поют... поём, поём! #Кто# куды тянет!</t>
  </si>
  <si>
    <t>http://192.168.0.50/Pushkino/OUT/20130705a-ans-2658014-2663298.wav</t>
  </si>
  <si>
    <t>Это уж не мы, не знаем #кто# , тут - то виноват! Всё правительство!</t>
  </si>
  <si>
    <t>http://192.168.0.50/Pushkino/OUT/20130705a-ans-2951481-2953767.wav</t>
  </si>
  <si>
    <t>Скатал бы, да #кто# скатает!</t>
  </si>
  <si>
    <t>http://192.168.0.50/Pushkino/OUT/20140622c-ans-1b-293221-294859.wav</t>
  </si>
  <si>
    <t>Ничего #никто# не держит.</t>
  </si>
  <si>
    <t>http://192.168.0.50/Pushkino/OUT/20140622c-ans-1b-301699-304619.wav</t>
  </si>
  <si>
    <t>Козы держали, теперь #никто# не стал держать.</t>
  </si>
  <si>
    <t>http://192.168.0.50/Pushkino/OUT/20140622c-ans-1b-324610-325754.wav</t>
  </si>
  <si>
    <t xml:space="preserve"> #Никто# не косит.</t>
  </si>
  <si>
    <t>http://192.168.0.50/Pushkino/OUT/20140622c-ans-1b-1500909-1504441.wav</t>
  </si>
  <si>
    <t>А кому, теленок сосет дак #никто# не хлебает.</t>
  </si>
  <si>
    <t>http://192.168.0.50/Pushkino/OUT/20140622c-ans-1a-1069770-1075640.wav</t>
  </si>
  <si>
    <t>И всё, вся вина на ней. Она все унесла, и #никто# не судился.</t>
  </si>
  <si>
    <t>http://192.168.0.50/Pushkino/OUT/20140622c-ans-1a-1238240-1244190.wav</t>
  </si>
  <si>
    <t>А сами, сами готовили, #никто# не =. Ну столовая - то была, готовили дак.</t>
  </si>
  <si>
    <t>http://192.168.0.50/Pushkino/OUT/20140622c-ans-1a-1730445-1735715.wav</t>
  </si>
  <si>
    <t>А теперь мне молодые не стали ничего держать скота. #Никто# .</t>
  </si>
  <si>
    <t>http://192.168.0.50/Pushkino/OUT/20140622c-ans-1a-1742225-1745825.wav</t>
  </si>
  <si>
    <t>Ни у кого нет, #никто# не держит.</t>
  </si>
  <si>
    <t>http://192.168.0.50/Pushkino/OUT/20130705b-ans-244828-247972.wav</t>
  </si>
  <si>
    <t>На мою на могилку #никто# не придёт...</t>
  </si>
  <si>
    <t>http://192.168.0.50/Pushkino/OUT/20130705a-ans-1592068-1593377.wav</t>
  </si>
  <si>
    <t>А больше #никто# .</t>
  </si>
  <si>
    <t>http://192.168.0.50/Pushkino/OUT/20130705a-ans-2763437-2767441.wav</t>
  </si>
  <si>
    <t>Нет, нет, не брали, не воровали, #никто# не воровал...</t>
  </si>
  <si>
    <t>http://192.168.0.50/Pushkino/OUT/20130705a-ans-2767841-2771364.wav</t>
  </si>
  <si>
    <t>У нас #никто# не воровал, нечего воровать - то!</t>
  </si>
  <si>
    <t>http://192.168.0.50/Pushkino/OUT/20130705a-ans-2771444-2775607.wav</t>
  </si>
  <si>
    <t>И двери полые оставь, дак #никто# и не пойдёт, чего воровать - то – нечего!</t>
  </si>
  <si>
    <t>http://192.168.0.50/Pushkino/OUT/20130705b-ans-256845-263697.wav</t>
  </si>
  <si>
    <t>На могилку #никто# не придёт, &lt; хорони и слой и сырой &gt;...</t>
  </si>
  <si>
    <t>вап1963</t>
  </si>
  <si>
    <t>20140626a-vap-1</t>
  </si>
  <si>
    <t>http://192.168.0.50/Pushkino/OUT/20140626a-vap-1-476670-483398.wav</t>
  </si>
  <si>
    <t>Нет, в лесопункты у нас не уезжали... У нас в лесопункте #кто# работал, дак работал, у нас совхоз был, все работали в совхозе.</t>
  </si>
  <si>
    <t>http://192.168.0.50/Pushkino/OUT/20140626a-vap-1-488575-502152.wav</t>
  </si>
  <si>
    <t>А, ну вот это, вот я уже это не помню... Вот это только мама уже помнит, как паспортов... Я - то уже, это самое, училась тут уже все это было... Уезжали, вот #кто# захотел, тот и поехал, а это было, может, раньше? Может и было, да.</t>
  </si>
  <si>
    <t>http://192.168.0.50/Pushkino/OUT/20140626a-vap-1-581637-586280.wav</t>
  </si>
  <si>
    <t>А нам вот, #кто# на ферме работал, привозили товар на ферму прямо и продавали там.</t>
  </si>
  <si>
    <t>http://192.168.0.50/Pushkino/OUT/20140626a-vap-1-936437-950372.wav</t>
  </si>
  <si>
    <t>Вот у нас там была старушка жила наверное может вам #кто# рассказывал, Лобаново, перед Студенцом была деревушка, и вот там жила старушка такая, что вот она очень много все знала, и вот все делала людям добро.</t>
  </si>
  <si>
    <t>http://192.168.0.50/Pushkino/OUT/20140626a-vap-1-958029-973306.wav</t>
  </si>
  <si>
    <t>Так ее звали, старушка, Кодемяха звали, такая была, да, так если сейчас #кто# - то вот чего - то вот сейчас сделает так плохо, зло такое, вон, говорят, была бы, как ее, я забыла, звали - то по имени - то, вот так, все Кодемяха да Кодемяха.</t>
  </si>
  <si>
    <t>http://192.168.0.50/Pushkino/OUT/20140626a-vap-1-973306-978431.wav</t>
  </si>
  <si>
    <t>Была бы она жива дак, она бы все сделала, сразу бы сказала, чего и #кто# и как.</t>
  </si>
  <si>
    <t>http://192.168.0.50/Pushkino/OUT/20140626a-vap-1-982284-987510.wav</t>
  </si>
  <si>
    <t>Зло - то? Ну я не знаю, может сейчас #кто# - то еще, может кто - то так, ну так, ну не знаю уже.</t>
  </si>
  <si>
    <t>Зло - то? Ну я не знаю, может сейчас кто - то еще, может #кто# - то так, ну так, ну не знаю уже.</t>
  </si>
  <si>
    <t>http://192.168.0.50/Pushkino/OUT/20140626a-vap-1-1492981-1498307.wav</t>
  </si>
  <si>
    <t>Ну вот, так, #кто# вот женился, замуж вышел - дак здесь остались, а так, некоторые.</t>
  </si>
  <si>
    <t>http://192.168.0.50/Pushkino/OUT/20140626a-vap-1-1845089-1849066.wav</t>
  </si>
  <si>
    <t>Вот так, #кто# позвонит дак, сбегаешь, передашь чего - то кто чего позвонит.</t>
  </si>
  <si>
    <t>Вот так, кто позвонит дак, сбегаешь, передашь чего - то #кто# чего позвонит.</t>
  </si>
  <si>
    <t>http://192.168.0.50/Pushkino/OUT/20140626a-vap-1-2382307-2384540.wav</t>
  </si>
  <si>
    <t xml:space="preserve"> #Кто# вот мог, кто купил.</t>
  </si>
  <si>
    <t>Кто вот мог, #кто# купил.</t>
  </si>
  <si>
    <t>http://192.168.0.50/Pushkino/OUT/20140626a-vap-1-2384540-2392902.wav</t>
  </si>
  <si>
    <t>Как, там из зарплаты высчитывали, #кто# - то деньгами заплатил, &lt; не знаю &gt;. Мы вот тоже, я, как бы, теперь жалею, что не купили трактора, можно было купить.</t>
  </si>
  <si>
    <t>20140701f-ppp-2</t>
  </si>
  <si>
    <t>http://192.168.0.50/Pushkino/OUT/20140701f-ppp-2-2026173-2027615.wav</t>
  </si>
  <si>
    <t xml:space="preserve"> #Кто# - то сидел там с ними.</t>
  </si>
  <si>
    <t>http://192.168.0.50/Pushkino/OUT/20140701f-ppp-2-2240635-2251102.wav</t>
  </si>
  <si>
    <t>А они вдвоем работали в совхозе, дак ни тому денег не давали, ни другому. Я - то всё - таки немножко зарплату получала, а им было труднее, #кто# оба в совхозе работал.</t>
  </si>
  <si>
    <t>http://192.168.0.50/Pushkino/OUT/20140701f-ppp-2-2251490-2264041.wav</t>
  </si>
  <si>
    <t>Потому что зарплаты не давали, только продукты, а надо ведь и за свет заплатить, надо и в школу что - то детям там за питание заплатить, подать, вот правильно, #кто# двое в совхозе, было трудно в девяностые годы, я это и не отрицаю даже.</t>
  </si>
  <si>
    <t>http://192.168.0.50/Pushkino/OUT/20140701f-ppp-2-2419100-2425943.wav</t>
  </si>
  <si>
    <t>Ну так она вот, бывает, кому - то подарит, кому - то может и... #кто# - то... я п = уж какой - то год дак покупала у нее, а что?</t>
  </si>
  <si>
    <t>http://192.168.0.50/Pushkino/OUT/20140701f-ppp-2-3223969-3232240.wav</t>
  </si>
  <si>
    <t>Да, и обратно, говорит, как - то. Ну #кто# - то, говорит, бывает, кто - то добрый человек подвезет на теле = там на коне, едет дак, а так идешь, говорит, пешком идешь.</t>
  </si>
  <si>
    <t>Да, и обратно, говорит, как - то. Ну кто - то, говорит, бывает, #кто# - то добрый человек подвезет на теле = там на коне, едет дак, а так идешь, говорит, пешком идешь.</t>
  </si>
  <si>
    <t>http://192.168.0.50/Pushkino/OUT/20140701f-ppp-2-3471373-3474322.wav</t>
  </si>
  <si>
    <t xml:space="preserve"> #Кто# ? Нет, он вот всю жизнь в деревне.</t>
  </si>
  <si>
    <t>http://192.168.0.50/Pushkino/OUT/20140626a-vap-1-719177-722591.wav</t>
  </si>
  <si>
    <t>Люди работали, а сейчас вот, #никто# не работает.</t>
  </si>
  <si>
    <t>http://192.168.0.50/Pushkino/OUT/20140701f-ppp-2-1275424-1279628.wav</t>
  </si>
  <si>
    <t>Несколько домов нежилых сгорело, не жил #никто# дак.</t>
  </si>
  <si>
    <t>http://192.168.0.50/Pushkino/OUT/20140701f-ppp-2-1480963-1484563.wav</t>
  </si>
  <si>
    <t>Этого вам #никто# не рассказывал? [ смеется ] &lt; Я расскажу &gt;!</t>
  </si>
  <si>
    <t>http://192.168.0.50/Pushkino/OUT/20140701f-ppp-2-2164262-2177988.wav</t>
  </si>
  <si>
    <t>А раньше вот я помню в Корякине жила, у меня там картошка невыкопанная на работе или чего там, они тебе придут и всё помогут, а сейчас уже этого нет, вот щас всё это ушло, щас вот у тебя не сделано - к тебе #никто# не придет не поможет.</t>
  </si>
  <si>
    <t>http://192.168.0.50/Pushkino/OUT/20140701f-ppp-2-2609466-2618431.wav</t>
  </si>
  <si>
    <t>Лапту я дак помню, лапта была игра. Очень интересная игра, вот щас дак даже #никто# , наверное, не знает из детей.</t>
  </si>
  <si>
    <t>http://192.168.0.50/Pushkino/OUT/20140701f-ppp-2-2771620-2773067.wav</t>
  </si>
  <si>
    <t>Ну #кто# же их знает - то?</t>
  </si>
  <si>
    <t>вкч1966</t>
  </si>
  <si>
    <t>20140701a-vkc-1</t>
  </si>
  <si>
    <t>http://192.168.0.50/Pushkino/OUT/20140701a-vkc-1-54691-61704.wav</t>
  </si>
  <si>
    <t>Ну как... #Кто# переделывал... как - то... на дере = на деревянных строили...</t>
  </si>
  <si>
    <t>http://192.168.0.50/Pushkino/OUT/20140701a-vkc-1-1694259-1696692.wav</t>
  </si>
  <si>
    <t>Сам, тут - то #кто# будет?</t>
  </si>
  <si>
    <t>http://192.168.0.50/Pushkino/OUT/20140701a-vkc-1-2693959-2695023.wav</t>
  </si>
  <si>
    <t>http://192.168.0.50/Pushkino/OUT/20140701a-vkc-1-3263750-3268279.wav</t>
  </si>
  <si>
    <t>Да #кто# как... Ну шли по приказу ведь.</t>
  </si>
  <si>
    <t>http://192.168.0.50/Pushkino/OUT/20140701a-vkc-1-1917446-1918900.wav</t>
  </si>
  <si>
    <t>А #никто# .</t>
  </si>
  <si>
    <t>всп1996</t>
  </si>
  <si>
    <t>20140703f-svp-1</t>
  </si>
  <si>
    <t>http://192.168.0.50/Pushkino/OUT/20140703f-svp-1-875073-879474.wav</t>
  </si>
  <si>
    <t>Вот так вот. Что тут еще, #кто# ... Все, а так сами как бы все.</t>
  </si>
  <si>
    <t>гбс1951</t>
  </si>
  <si>
    <t>20140624b-egp-1</t>
  </si>
  <si>
    <t>http://192.168.0.50/Pushkino/OUT/20140624b-egp-1-377777-388947.wav</t>
  </si>
  <si>
    <t>Или #кто# - то, например, враждует, чье - то хозяйство, допустим, вот в этом доме живет, вот этот получше живет, зависть какая - то, и он решит вот так сделать, если он обладает такой силой якобы.</t>
  </si>
  <si>
    <t>http://192.168.0.50/Pushkino/OUT/20140624b-egp-1-424787-430136.wav</t>
  </si>
  <si>
    <t>И в то же время люди ее ищут - ищут - ищут, ее никак не могут найти #никто# , ее никто не видит.</t>
  </si>
  <si>
    <t>И в то же время люди ее ищут - ищут - ищут, ее никак не могут найти никто, ее #никто# не видит.</t>
  </si>
  <si>
    <t>http://192.168.0.50/Pushkino/OUT/20140624b-egp-1-3735430-3738590.wav</t>
  </si>
  <si>
    <t xml:space="preserve"> #Никто# там не женился, никто ничего, корни не завел?</t>
  </si>
  <si>
    <t>Никто там не женился, #никто# ничего, корни не завел?</t>
  </si>
  <si>
    <t>гвп1949</t>
  </si>
  <si>
    <t>20130704c-lpp</t>
  </si>
  <si>
    <t>http://192.168.0.50/Pushkino/OUT/20130704c-lpp-2049599-2059928.wav</t>
  </si>
  <si>
    <t>Этого, ведь раньше - то с огрода - то сеяли ячмень, &lt; гумно &gt; молотили, мололи, вот, #кто# чего найдёт.</t>
  </si>
  <si>
    <t>http://192.168.0.50/Pushkino/OUT/20130704c-lpp-2466659-2470660.wav</t>
  </si>
  <si>
    <t>Сейчас посмотришь, стоит непонятно #кто# .</t>
  </si>
  <si>
    <t>http://192.168.0.50/Pushkino/OUT/20130704c-lpp-2510192-2518069.wav</t>
  </si>
  <si>
    <t>Так посмотришь придёшь дак: #кто# в красном, в белом, в сером, в чёрном, в голубом, ну, не поймёшь чего.</t>
  </si>
  <si>
    <t>http://192.168.0.50/Pushkino/OUT/20130704c-lpp-3239955-3240802.wav</t>
  </si>
  <si>
    <t xml:space="preserve"> #Кто# куда.</t>
  </si>
  <si>
    <t>http://192.168.0.50/Pushkino/OUT/20130704c-lpp-3241906-3244022.wav</t>
  </si>
  <si>
    <t>А потом уже #кто# куда идет.</t>
  </si>
  <si>
    <t>http://192.168.0.50/Pushkino/OUT/20130704c-lpp-2974734-2977274.wav</t>
  </si>
  <si>
    <t>Теперь четыре тракториста, и #никто# и не надо.</t>
  </si>
  <si>
    <t xml:space="preserve"> no</t>
  </si>
  <si>
    <t>http://192.168.0.50/Pushkino/OUT/20130704c-lpp-3174199-3175673.wav</t>
  </si>
  <si>
    <t xml:space="preserve"> #Никто# нас не возил.</t>
  </si>
  <si>
    <t>http://192.168.0.50/Pushkino/OUT/20130704c-lpp-3176669-3177824.wav</t>
  </si>
  <si>
    <t xml:space="preserve"> #Никто# .</t>
  </si>
  <si>
    <t>http://192.168.0.50/Pushkino/OUT/20130704c-lpp-3613922-3615104.wav</t>
  </si>
  <si>
    <t>Нас ведь #никто# не возил.</t>
  </si>
  <si>
    <t>еве1950</t>
  </si>
  <si>
    <t>20130629a-eve</t>
  </si>
  <si>
    <t>http://192.168.0.50/Pushkino/OUT/20130629a-eve-1159836-1167697.wav</t>
  </si>
  <si>
    <t>Ведь #кто# охотник, так тот припасает для охоты, а он рыба = рыбак, дак рыбачит дак.</t>
  </si>
  <si>
    <t>http://192.168.0.50/Pushkino/OUT/20130629a-eve-1167962-1172199.wav</t>
  </si>
  <si>
    <t>Он - то просил ружьё, да я не даю, боюсь, всё пью =, думаю, пьют, да #кто# знает, что сделается.</t>
  </si>
  <si>
    <t>http://192.168.0.50/Pushkino/OUT/20130629a-eve-1903903-1905671.wav</t>
  </si>
  <si>
    <t>Не знаю ласка ли #кто# ли повадился.</t>
  </si>
  <si>
    <t>http://192.168.0.50/Pushkino/OUT/20130629a-eve-2037124-2045708.wav</t>
  </si>
  <si>
    <t>Ой, эко ведь эдак, сидит дедко - то у меня вечерами, дак ведь и накушается, только и гляжу, чтобы #никто# = никого не пускали, &lt; у меня &gt; пьяницы не ходят, не пьют.</t>
  </si>
  <si>
    <t>http://192.168.0.50/Pushkino/OUT/20130629a-eve-741321-744243.wav</t>
  </si>
  <si>
    <t>Дак почто пьете в экой - то жар - то #кто# вас видит - то</t>
  </si>
  <si>
    <t>егп1928</t>
  </si>
  <si>
    <t>http://192.168.0.50/Pushkino/OUT/20140624b-egp-1-1267270-1278395.wav</t>
  </si>
  <si>
    <t xml:space="preserve"> #Кто# - то, я еще счастливая, на оборонных не была, еще хоть только в лес, а другие ведь и вот, которые постарше меня хотя бы на год, вот Дуська - то, на оборонных была ведь.</t>
  </si>
  <si>
    <t>http://192.168.0.50/Pushkino/OUT/20140624b-egp-1-1923391-1937346.wav</t>
  </si>
  <si>
    <t>А кончилась война... то уж я в лесохимии работала, в лесохимии работала, приехал &lt;? &gt; на лошади, я уж забыла, #кто# и приехал, парень ли девка ли, кто ли.</t>
  </si>
  <si>
    <t>А кончилась война... то уж я в лесохимии работала, в лесохимии работала, приехал &lt;? &gt; на лошади, я уж забыла, кто и приехал, парень ли девка ли, #кто# ли.</t>
  </si>
  <si>
    <t>http://192.168.0.50/Pushkino/OUT/20140624b-egp-1-1945953-1952205.wav</t>
  </si>
  <si>
    <t xml:space="preserve"> #Кто# - то и... а кто - то и катается да ревет, у кого как уж погибли, черновые пришли.</t>
  </si>
  <si>
    <t>Кто - то и... а #кто# - то и катается да ревет, у кого как уж погибли, черновые пришли.</t>
  </si>
  <si>
    <t>http://192.168.0.50/Pushkino/OUT/20140624b-egp-1-2488631-2504176.wav</t>
  </si>
  <si>
    <t>Жениху вот, который сватался - то, с Шалимова - то который сватался дак, вино - то выпили, надо - то платить, а #кто# платить - то будет, вот он и ей хвощет, иди, я чем платить буду, как у меня нет денег.</t>
  </si>
  <si>
    <t>http://192.168.0.50/Pushkino/OUT/20140624b-egp-1-2774125-2776181.wav</t>
  </si>
  <si>
    <t>Да #кто# станина, кто кросно.</t>
  </si>
  <si>
    <t>Да кто станина, #кто# кросно.</t>
  </si>
  <si>
    <t>http://192.168.0.50/Pushkino/OUT/20140624b-egp-1-3128372-3139505.wav</t>
  </si>
  <si>
    <t>И потом на него #кто# - то, ведь всякие враги - то есть, кто - то донес, что был там какой - то будто бы, что заговор на кого - то там, на советскую власть ли, на кого - то, не знаю.</t>
  </si>
  <si>
    <t>И потом на него кто - то, ведь всякие враги - то есть, #кто# - то донес, что был там какой - то будто бы, что заговор на кого - то там, на советскую власть ли, на кого - то, не знаю.</t>
  </si>
  <si>
    <t>http://192.168.0.50/Pushkino/OUT/20140624b-egp-1-3633656-3641050.wav</t>
  </si>
  <si>
    <t>Вот, а #кто# теперь и... я, конечно, Кате - то передала, тоже по телефону, что, говорю, вот так, она говорит, дак что мы сделаем.</t>
  </si>
  <si>
    <t>http://192.168.0.50/Pushkino/OUT/N20130623e-829414-831120.wav</t>
  </si>
  <si>
    <t xml:space="preserve"> #Кто# чем, да, конечно.</t>
  </si>
  <si>
    <t>http://192.168.0.50/Pushkino/OUT/N20130623e-2305456-2309913.wav</t>
  </si>
  <si>
    <t xml:space="preserve"> #Кто# пляшет, кто ревёт, кто песни поёт, кто чего делает.</t>
  </si>
  <si>
    <t>Кто пляшет, #кто# ревёт, кто песни поёт, кто чего делает.</t>
  </si>
  <si>
    <t>Кто пляшет, кто ревёт, #кто# песни поёт, кто чего делает.</t>
  </si>
  <si>
    <t>Кто пляшет, кто ревёт, кто песни поёт, #кто# чего делает.</t>
  </si>
  <si>
    <t>http://192.168.0.50/Pushkino/OUT/N20130623e-2310012-2315925.wav</t>
  </si>
  <si>
    <t xml:space="preserve"> #Кто# радуется - вот у нас, например отец остался, дак радости.</t>
  </si>
  <si>
    <t>http://192.168.0.50/Pushkino/OUT/N20130623e-2323345-2325159.wav</t>
  </si>
  <si>
    <t>Да. Мало #кто# возвращались - то уж.</t>
  </si>
  <si>
    <t>http://192.168.0.50/Pushkino/OUT/N20130623e-2550987-2552950.wav</t>
  </si>
  <si>
    <t>Да, #кто# где живет.</t>
  </si>
  <si>
    <t>http://192.168.0.50/Pushkino/OUT/N20130623e-2584678-2587036.wav</t>
  </si>
  <si>
    <t xml:space="preserve"> #Кто# - нибудь свои - то, родные - то, близкие.</t>
  </si>
  <si>
    <t>http://192.168.0.50/Pushkino/OUT/N20130623e-2902590-2908442.wav</t>
  </si>
  <si>
    <t>А #кто# = сушим, солим, маринуем.</t>
  </si>
  <si>
    <t>http://192.168.0.50/Pushkino/OUT/20130705c-egp-67220-70128.wav</t>
  </si>
  <si>
    <t>Но на что мне #кто# - то помощники, давай я сама.</t>
  </si>
  <si>
    <t>http://192.168.0.50/Pushkino/OUT/20130705c-egp-168972-177715.wav</t>
  </si>
  <si>
    <t>Ну, хирург сказал, говорит: " #Кто# виноват, что сама себя так довела? Надо было сразу. Что, - говорит, - мы теперь с тобой будем делать?</t>
  </si>
  <si>
    <t>http://192.168.0.50/Pushkino/OUT/20130705c-egp-845799-848279.wav</t>
  </si>
  <si>
    <t>А #кто# где да кто как.</t>
  </si>
  <si>
    <t>А кто где да #кто# как.</t>
  </si>
  <si>
    <t>http://192.168.0.50/Pushkino/OUT/20130705c-egp-1068702-1075169.wav</t>
  </si>
  <si>
    <t>Которые - то на шею какой - то ошейник там, какую - нибудь красную тряпку или какую, #кто# какую навяжет.</t>
  </si>
  <si>
    <t>http://192.168.0.50/Pushkino/OUT/20130705c-egp-1298607-1301427.wav</t>
  </si>
  <si>
    <t xml:space="preserve"> #Кто# знает, там вот куриц как из Китаев пошлют...</t>
  </si>
  <si>
    <t>http://192.168.0.50/Pushkino/OUT/20130705c-egp-1439999-1450085.wav</t>
  </si>
  <si>
    <t>А здесь, здесь - то вот уж, как я сюда пришла, так больница была уже возле реки, и травами - то уж мало #кто# занимался, пожалуй, никто.</t>
  </si>
  <si>
    <t>http://192.168.0.50/Pushkino/OUT/20130705c-egp-1805515-1809006.wav</t>
  </si>
  <si>
    <t>А тогда... я дак не помню даже, что #кто# куда ( куды ) переезжал ли.</t>
  </si>
  <si>
    <t>http://192.168.0.50/Pushkino/OUT/20130705c-egp-1951063-1956227.wav</t>
  </si>
  <si>
    <t xml:space="preserve"> #Кто# хорошо работал да кто не ленился, дак те люди хорошо жили.</t>
  </si>
  <si>
    <t>Кто хорошо работал да #кто# не ленился, дак те люди хорошо жили.</t>
  </si>
  <si>
    <t>http://192.168.0.50/Pushkino/OUT/20130705c-egp-1988304-1994855.wav</t>
  </si>
  <si>
    <t>Не было, чтобы кого - то #кто# - то вот эти наши петрушата, мужики дак они всё сами</t>
  </si>
  <si>
    <t>http://192.168.0.50/Pushkino/OUT/20130705c-egp-3478075-3480313.wav</t>
  </si>
  <si>
    <t>Кто - то полого говорит, #кто# - то...</t>
  </si>
  <si>
    <t>http://192.168.0.50/Pushkino/OUT/20130705c-egp-3884420-3887708.wav</t>
  </si>
  <si>
    <t xml:space="preserve"> #Кто# его полюбит такого? Тирана.</t>
  </si>
  <si>
    <t>http://192.168.0.50/Pushkino/OUT/20130705c-egp-4135965-4138569.wav</t>
  </si>
  <si>
    <t>Если там #кто# закажет дак.</t>
  </si>
  <si>
    <t>http://192.168.0.50/Pushkino/OUT/20140624b-egp-1-1730852-1736630.wav</t>
  </si>
  <si>
    <t>Нет, норма была, норма была, вот пока лес рубили, не = #никто# за нами не следил.</t>
  </si>
  <si>
    <t>http://192.168.0.50/Pushkino/OUT/20140624b-egp-1-3730557-3736967.wav</t>
  </si>
  <si>
    <t xml:space="preserve"> #Никто# не остался, никто не = никто не остался, все поляки уехали.</t>
  </si>
  <si>
    <t>Никто не остался, #никто# не = никто не остался, все поляки уехали.</t>
  </si>
  <si>
    <t>Никто не остался, никто не = #никто# не остался, все поляки уехали.</t>
  </si>
  <si>
    <t>http://192.168.0.50/Pushkino/OUT/N20130623e-1681433-1684018.wav</t>
  </si>
  <si>
    <t>Но в клуб вот в этот - то уж #никто# не ходил.</t>
  </si>
  <si>
    <t>http://192.168.0.50/Pushkino/OUT/20130705c-egp-622400-625449.wav</t>
  </si>
  <si>
    <t xml:space="preserve"> #Никто# не охранял, никто не пас этих своих.</t>
  </si>
  <si>
    <t>Никто не охранял, #никто# не пас этих своих.</t>
  </si>
  <si>
    <t>http://192.168.0.50/Pushkino/OUT/20130705c-egp-1066406-1068702.wav</t>
  </si>
  <si>
    <t>А мы = я дак #никто# = никогда не делала.</t>
  </si>
  <si>
    <t>А здесь, здесь - то вот уж, как я сюда пришла, так больница была уже возле реки, и травами - то уж мало кто занимался, пожалуй, #никто# .</t>
  </si>
  <si>
    <t>http://192.168.0.50/Pushkino/OUT/20130705c-egp-2896960-2898935.wav</t>
  </si>
  <si>
    <t>А лошадей #никто# не пас.</t>
  </si>
  <si>
    <t>http://192.168.0.50/Pushkino/OUT/20130705c-egp-4015974-4019028.wav</t>
  </si>
  <si>
    <t>А то они живут, с них ( их ) #никто# ничего не требует дак.</t>
  </si>
  <si>
    <t>http://192.168.0.50/Pushkino/OUT/20130705c-egp-1949084-1950479.wav</t>
  </si>
  <si>
    <t>А #кто# как.</t>
  </si>
  <si>
    <t>ент1968</t>
  </si>
  <si>
    <t>20140703g-ent-1</t>
  </si>
  <si>
    <t>http://192.168.0.50/Pushkino/OUT/20140703g-ent-1-981577-987085.wav</t>
  </si>
  <si>
    <t xml:space="preserve"> #Кто# берет, тот в долг. До пенсии.</t>
  </si>
  <si>
    <t>http://192.168.0.50/Pushkino/OUT/20140703g-ent-1-1086867-1089169.wav</t>
  </si>
  <si>
    <t>Особенно те, #кто# берет кредит.</t>
  </si>
  <si>
    <t>http://192.168.0.50/Pushkino/OUT/20140703g-ent-1-1158588-1163165.wav</t>
  </si>
  <si>
    <t xml:space="preserve"> #Кто# как. Мы буквально уговариваем подписывать, тоже план кругом.</t>
  </si>
  <si>
    <t>http://192.168.0.50/Pushkino/OUT/20140703g-ent-1-2541345-2548508.wav</t>
  </si>
  <si>
    <t>Только вот при = #кто# приезжие, приезжали вот летом. Нужно было, да. И все. Так зачем нам...</t>
  </si>
  <si>
    <t>http://192.168.0.50/Pushkino/OUT/20140703g-ent-1-3081975-3087996.wav</t>
  </si>
  <si>
    <t>Ну да... Бывает. Ну #кто# ... Ну опять же, это от характера зависит. Целеноправленно надо.</t>
  </si>
  <si>
    <t>http://192.168.0.50/Pushkino/OUT/20140703g-ent-1-3564754-3571262.wav</t>
  </si>
  <si>
    <t>Можно и поближе, вот Бестужево есть, Строевское, но все - таки стараются все в Шанголы. Ну #кто# получше учатся, конечно.</t>
  </si>
  <si>
    <t>http://192.168.0.50/Pushkino/OUT/20140703g-ent-1-2470148-2475390.wav</t>
  </si>
  <si>
    <t>И в принципе #никто# молока не пьет, продать ее не = некому. И вообще проблем с этим...</t>
  </si>
  <si>
    <t>http://192.168.0.50/Pushkino/OUT/20140703g-ent-1-2535554-2540060.wav</t>
  </si>
  <si>
    <t>Даже когда была корова вот... вот рядом люди - #никто# не покупал. Все в магазине...</t>
  </si>
  <si>
    <t>http://192.168.0.50/Pushkino/OUT/20140703g-ent-1-120078-122621.wav</t>
  </si>
  <si>
    <t>Там #кто# - то ходил к ней кроликов смотреть.</t>
  </si>
  <si>
    <t>епл1926</t>
  </si>
  <si>
    <t>20130701c-epr</t>
  </si>
  <si>
    <t>http://192.168.0.50/Pushkino/OUT/20130701c-epr-663853-668716.wav</t>
  </si>
  <si>
    <t>А потом этого не стали, #кто# - то и зажег, сгорела.</t>
  </si>
  <si>
    <t>http://192.168.0.50/Pushkino/OUT/20130701c-epr-1403822-1413622.wav</t>
  </si>
  <si>
    <t>Дак ведь... #Кто# знает. То эти... Бегали, вечёрки были, по вечёрочкам, бегали. А то буде в лес ездили, всё работали дак в лесу.</t>
  </si>
  <si>
    <t>20130704e-epl</t>
  </si>
  <si>
    <t>http://192.168.0.50/Pushkino/OUT/20130704e-epl-431019-433480.wav</t>
  </si>
  <si>
    <t>Возьмёт от меня #кто# шубу или нет.</t>
  </si>
  <si>
    <t>http://192.168.0.50/Pushkino/OUT/20130704e-epl-916346-918245.wav</t>
  </si>
  <si>
    <t>Я говорю: " " #Кто# это принёс тебе, янтари - то? " "</t>
  </si>
  <si>
    <t>http://192.168.0.50/Pushkino/OUT/20130704e-epl-1867658-1869274.wav</t>
  </si>
  <si>
    <t xml:space="preserve"> #Кто# организовывал - то?</t>
  </si>
  <si>
    <t>http://192.168.0.50/Pushkino/OUT/20130704e-epl-2620304-2624982.wav</t>
  </si>
  <si>
    <t>И в бочки запечатывали, то увозили куда - то, #кто# знает, куда - то, на заводы.</t>
  </si>
  <si>
    <t>http://192.168.0.50/Pushkino/OUT/20130704e-epl-3691368-3693485.wav</t>
  </si>
  <si>
    <t>А когда #кто# встанет.</t>
  </si>
  <si>
    <t>http://192.168.0.50/Pushkino/OUT/20130704e-epl-3693485-3694954.wav</t>
  </si>
  <si>
    <t xml:space="preserve"> #Кто# первый, тот и встанет.</t>
  </si>
  <si>
    <t>http://192.168.0.50/Pushkino/OUT/20130704e-epl-3695598-3697285.wav</t>
  </si>
  <si>
    <t xml:space="preserve"> #Кто# первый, тот и затопит.</t>
  </si>
  <si>
    <t>http://192.168.0.50/Pushkino/OUT/20130704e-epl-3704848-3709267.wav</t>
  </si>
  <si>
    <t>Да, #кто# из = эти, братья, сёстры были, отец, мать.</t>
  </si>
  <si>
    <t>http://192.168.0.50/Pushkino/OUT/20130704e-epl-3948593-3964482.wav</t>
  </si>
  <si>
    <t>А #кто# - то и до =... а вот у меня мама - то была, а тут один тракторист, парень, мужик есть, у него теперь ногу отняли, тоже дак он сидит только дома, дак у них в семье было шестеро.</t>
  </si>
  <si>
    <t>http://192.168.0.50/Pushkino/OUT/20130704e-epl-4008199-4013151.wav</t>
  </si>
  <si>
    <t>А ка = #кто# это... как говорится, бог кого даст.</t>
  </si>
  <si>
    <t>http://192.168.0.50/Pushkino/OUT/20130704e-epl-4076052-4080525.wav</t>
  </si>
  <si>
    <t>Ну #кто# за моего ребёнка, кто за моего дитя, кто отвечать будет?</t>
  </si>
  <si>
    <t>Ну кто за моего ребёнка, #кто# за моего дитя, кто отвечать будет?</t>
  </si>
  <si>
    <t>Ну кто за моего ребёнка, кто за моего дитя, #кто# отвечать будет?</t>
  </si>
  <si>
    <t>http://192.168.0.50/Pushkino/OUT/20130704e-epl-4152694-4155327.wav</t>
  </si>
  <si>
    <t>Да ездили, ездили, когда #кто# .</t>
  </si>
  <si>
    <t>http://192.168.0.50/Pushkino/OUT/20130704e-epl-4428922-4430361.wav</t>
  </si>
  <si>
    <t>Дак я - то #кто# ?!</t>
  </si>
  <si>
    <t>http://192.168.0.50/Pushkino/OUT/20130704e-epl-4482682-4484482.wav</t>
  </si>
  <si>
    <t>А #кто# издеваться будет?</t>
  </si>
  <si>
    <t>http://192.168.0.50/Pushkino/OUT/20130704e-epl-4516247-4522107.wav</t>
  </si>
  <si>
    <t>Дак были стары = стары = старые старухи, дак может вот #кто# богатые дак были и отделяли.</t>
  </si>
  <si>
    <t>http://192.168.0.50/Pushkino/OUT/20130704e-epl-4698434-4699305.wav</t>
  </si>
  <si>
    <t>Да #кто# знает? Неизвестно.</t>
  </si>
  <si>
    <t>http://192.168.0.50/Pushkino/OUT/20130701c-epr-339500-341860.wav</t>
  </si>
  <si>
    <t>А #никто# меня не видал и не знает.</t>
  </si>
  <si>
    <t>http://192.168.0.50/Pushkino/OUT/20130701c-epr-2452768-2472610.wav</t>
  </si>
  <si>
    <t>На завтра приходит, опять спрашивает: " Ак лечиться приехала или операцию надо? " Я говорю: " А уж вам виднее. Что хотите, то и делайте. Я, - говорю, - теперь в ваших руках, - говорю, - за меня #никто# не заругает. Зарежете, - говорю, - околею и слава богу ".</t>
  </si>
  <si>
    <t>http://192.168.0.50/Pushkino/OUT/20130704e-epl-4524892-4529026.wav</t>
  </si>
  <si>
    <t>А так да где - как места нет, дак никуда не отделишь, #никто# не пустит.</t>
  </si>
  <si>
    <t>http://192.168.0.50/Pushkino/OUT/20130704e-epl-4734510-4736798.wav</t>
  </si>
  <si>
    <t xml:space="preserve"> #Никто# этта не знает никаких сказок.</t>
  </si>
  <si>
    <t>иип1951</t>
  </si>
  <si>
    <t>http://192.168.0.50/Pushkino/OUT/20140624a-iip-217842-222164.wav</t>
  </si>
  <si>
    <t xml:space="preserve"> #Кто# как сумеет &lt; туда попасть &gt;, прибежать туда.</t>
  </si>
  <si>
    <t>http://192.168.0.50/Pushkino/OUT/20140624a-iip-725708-730909.wav</t>
  </si>
  <si>
    <t xml:space="preserve"> #Кто# приходит дак, вот.. ты тогда... &lt;? &gt; ты туда прийдешь, кричишь.</t>
  </si>
  <si>
    <t>http://192.168.0.50/Pushkino/OUT/20140624a-iip-752357-756539.wav</t>
  </si>
  <si>
    <t>Услышат - то он в деревне, придут ему скажут что там #кто# - то...кричит.</t>
  </si>
  <si>
    <t>http://192.168.0.50/Pushkino/OUT/20140624a-iip-2141879-2149797.wav</t>
  </si>
  <si>
    <t>Крестил детей, всех там #кто# хочет помолиться там их, вот на кладбище, но не прямо на кладбище.</t>
  </si>
  <si>
    <t>http://192.168.0.50/Pushkino/OUT/20140624a-iip-2446036-2454553.wav</t>
  </si>
  <si>
    <t>Ну раньше так вот заведено, &lt; #никто# не едят &gt;, садятся, покрестятся и за стол садились.</t>
  </si>
  <si>
    <t>http://192.168.0.50/Pushkino/OUT/20140624a-iip-2990082-2992990.wav</t>
  </si>
  <si>
    <t xml:space="preserve"> #Никто# не пас.</t>
  </si>
  <si>
    <t>http://192.168.0.50/Pushkino/OUT/20140624a-iip-3270321-3280708.wav</t>
  </si>
  <si>
    <t>Да, на к = ну влёгкую, у них, у цыганов, перина, подушка, цыганы от каталки, по хую, #никто# не мёрз.</t>
  </si>
  <si>
    <t>иит1991</t>
  </si>
  <si>
    <t>http://192.168.0.50/Pushkino/OUT/20140703g-ent-1-550302-555801.wav</t>
  </si>
  <si>
    <t>Ну только заочники могут. #Кто# уже рабо = да, кто уже работают сотрудники.</t>
  </si>
  <si>
    <t>Ну только заочники могут. Кто уже рабо = да, #кто# уже работают сотрудники.</t>
  </si>
  <si>
    <t>ипм1956</t>
  </si>
  <si>
    <t>20130627c-vpm</t>
  </si>
  <si>
    <t>http://192.168.0.50/Pushkino/OUT/20130627c-vpm-401980-406480.wav</t>
  </si>
  <si>
    <t>В военкомат сходил. " #Кто# ? Кто пойдёт на шофёра учиться?</t>
  </si>
  <si>
    <t>В военкомат сходил. " Кто? #Кто# пойдёт на шофёра учиться?</t>
  </si>
  <si>
    <t>http://192.168.0.50/Pushkino/OUT/20130627c-vpm-763555-771755.wav</t>
  </si>
  <si>
    <t>Стопку, вторую. Он = он пьёт, я говорю: " Ты первой! " Ну чёрт знает, #кто# у его, что, где, чего.</t>
  </si>
  <si>
    <t>http://192.168.0.50/Pushkino/OUT/20130627c-vpm-1927865-1930585.wav</t>
  </si>
  <si>
    <t xml:space="preserve"> #Кто# пять километров говорит, кто [ шипение ].</t>
  </si>
  <si>
    <t>http://192.168.0.50/Pushkino/OUT/20130627c-vpm-2322886-2334946.wav</t>
  </si>
  <si>
    <t>Ак [ кашель ]. Там уж сразу видно, откуда #кто# из деревни, кто из посёлка. В посёлке такой разговор, в деревне другой уже разговор.</t>
  </si>
  <si>
    <t>Ак [ кашель ]. Там уж сразу видно, откуда кто из деревни, #кто# из посёлка. В посёлке такой разговор, в деревне другой уже разговор.</t>
  </si>
  <si>
    <t>http://192.168.0.50/Pushkino/OUT/20130627c-vpm-2335035-2340105.wav</t>
  </si>
  <si>
    <t>В лесопункте тоже. Вот. #Кто# как говорит. Всё.</t>
  </si>
  <si>
    <t>http://192.168.0.50/Pushkino/OUT/20130627c-vpm-2351400-2352560.wav</t>
  </si>
  <si>
    <t xml:space="preserve"> #Кто# как.</t>
  </si>
  <si>
    <t>http://192.168.0.50/Pushkino/OUT/N20130624b3-803787-808977.wav</t>
  </si>
  <si>
    <t xml:space="preserve"> #Кто# и возьмёт скотину сейчас, экие деньги у кого есть?</t>
  </si>
  <si>
    <t>http://192.168.0.50/Pushkino/OUT/N20130624b3-932008-935271.wav</t>
  </si>
  <si>
    <t>Машины нету на улице давно, #кто# уехал, говорю, на машине.</t>
  </si>
  <si>
    <t>http://192.168.0.50/Pushkino/OUT/N20130624b2-371104-375125.wav</t>
  </si>
  <si>
    <t>Мама! из нашей семьи #никто# в тюрьме не бывал.</t>
  </si>
  <si>
    <t>http://192.168.0.50/Pushkino/OUT/N20130624b2-375902-378655.wav</t>
  </si>
  <si>
    <t>Из нашей семьи #никто# в тюрьме не бывал.</t>
  </si>
  <si>
    <t>http://192.168.0.50/Pushkino/OUT/N20130624b2-384887-390073.wav</t>
  </si>
  <si>
    <t>Из нашей... семьи... #никто# в тюрьме не - бы - вал!</t>
  </si>
  <si>
    <t>http://192.168.0.50/Pushkino/OUT/20130627c-vpm-1481825-1484865.wav</t>
  </si>
  <si>
    <t xml:space="preserve"> #Никто# , говорит, их не трогал, никто не подбил.</t>
  </si>
  <si>
    <t>Никто, говорит, их не трогал, #никто# не подбил.</t>
  </si>
  <si>
    <t>http://192.168.0.50/Pushkino/OUT/20130627c-vpm-1590480-1595550.wav</t>
  </si>
  <si>
    <t>Люди ходят, а тут - то какие люди ходят... #никто# не ходит.</t>
  </si>
  <si>
    <t>http://192.168.0.50/Pushkino/OUT/20130627c-vpm-1809345-1813165.wav</t>
  </si>
  <si>
    <t>Не, #никто# не падал. А! Один придурок спрыгнул.</t>
  </si>
  <si>
    <t>Кто пять километров говорит, #кто# [ шипение ].</t>
  </si>
  <si>
    <t>кип1931</t>
  </si>
  <si>
    <t>20130703b-kip</t>
  </si>
  <si>
    <t>http://192.168.0.50/Pushkino/OUT/20130703b-kip-388877-392098.wav</t>
  </si>
  <si>
    <t xml:space="preserve"> #Кто# - то радовался, кто - то плакал.</t>
  </si>
  <si>
    <t>Кто - то радовался, #кто# - то плакал.</t>
  </si>
  <si>
    <t>http://192.168.0.50/Pushkino/OUT/20130703b-kip-518312-520345.wav</t>
  </si>
  <si>
    <t>Только #кто# на производстве робит.</t>
  </si>
  <si>
    <t>http://192.168.0.50/Pushkino/OUT/20130703b-kip-797917-798755.wav</t>
  </si>
  <si>
    <t>http://192.168.0.50/Pushkino/OUT/20130703b-kip-1864974-1874029.wav</t>
  </si>
  <si>
    <t>Сказки рассказывали, #кто# какой = кто какой про = придумает, по Деда = про Деда Мороза да... разную ерунду.</t>
  </si>
  <si>
    <t>Сказки рассказывали, кто какой = #кто# какой про = придумает, по Деда = про Деда Мороза да... разную ерунду.</t>
  </si>
  <si>
    <t>http://192.168.0.50/Pushkino/OUT/20130703b-kip-2067929-2073789.wav</t>
  </si>
  <si>
    <t>Ой, да #кто# радуется, кто ревёт, женщины.</t>
  </si>
  <si>
    <t>Ой, да кто радуется, #кто# ревёт, женщины.</t>
  </si>
  <si>
    <t>http://192.168.0.50/Pushkino/OUT/20130703b-kip-2074602-2083142.wav</t>
  </si>
  <si>
    <t>Все пошли... слушать, что война кончилась, #кто# молится, что, слава Богу, кончилась война.</t>
  </si>
  <si>
    <t>http://192.168.0.50/Pushkino/OUT/20130703b-kip-392790-397665.wav</t>
  </si>
  <si>
    <t>Всю деревню угробили ведь, #никто# не вернулся &lt;??? &gt;.</t>
  </si>
  <si>
    <t>лгп1947</t>
  </si>
  <si>
    <t>20130702c-lpg</t>
  </si>
  <si>
    <t>http://192.168.0.50/Pushkino/OUT/20130702c-lpg-638951-647105.wav</t>
  </si>
  <si>
    <t>Был = здесь у нас в Карповской была школа, вот тут у ручья #кто# идёт, так там вон низинка такая, дак вот тут стояло здание, и тут школа, говорят, была.</t>
  </si>
  <si>
    <t>http://192.168.0.50/Pushkino/OUT/20130702c-lpg-985204-993332.wav</t>
  </si>
  <si>
    <t>Этот восемнадцатый год начался, &lt;? &gt; началось деление, у нас, говорит, полиция тоже стала разделяться, #кто# за красных, кто за большевиков, а кто.</t>
  </si>
  <si>
    <t>Этот восемнадцатый год начался, &lt;? &gt; началось деление, у нас, говорит, полиция тоже стала разделяться, кто за красных, #кто# за большевиков, а кто.</t>
  </si>
  <si>
    <t>Этот восемнадцатый год начался, &lt;? &gt; началось деление, у нас, говорит, полиция тоже стала разделяться, кто за красных, кто за большевиков, а #кто# .</t>
  </si>
  <si>
    <t>http://192.168.0.50/Pushkino/OUT/20130702c-lpg-1320702-1322520.wav</t>
  </si>
  <si>
    <t xml:space="preserve"> #Кто# - то, кто их эти названия.</t>
  </si>
  <si>
    <t>Кто - то, #кто# их эти названия.</t>
  </si>
  <si>
    <t>http://192.168.0.50/Pushkino/OUT/20130702c-lpg-1491929-1497746.wav</t>
  </si>
  <si>
    <t xml:space="preserve"> #Кто# откуда, вот у нас бывало дядюшка Егор женился, у нас дедушко да бабушка местные, рядом жили дак.</t>
  </si>
  <si>
    <t>http://192.168.0.50/Pushkino/OUT/20130702c-lpg-2595177-2600178.wav</t>
  </si>
  <si>
    <t>По - новому, а жизни, ну #кто# - то, конечно, хорошо живет.</t>
  </si>
  <si>
    <t>http://192.168.0.50/Pushkino/OUT/20130702c-lpg-2721496-2726586.wav</t>
  </si>
  <si>
    <t>Если #кто# сам себя в руки возьмешь, да ни ни воз = не не п = не п = не перевоспитаешь</t>
  </si>
  <si>
    <t>20140625a-lgp-4</t>
  </si>
  <si>
    <t>http://192.168.0.50/Pushkino/OUT/20140625a-lgp-4-41143-46799.wav</t>
  </si>
  <si>
    <t>Автобусы #кто# как попадет, кто по &lt; закумным &gt;, кто по полям, кто как, какой автобус как едет.</t>
  </si>
  <si>
    <t>Автобусы кто как попадет, #кто# по &lt; закумным &gt;, кто по полям, кто как, какой автобус как едет.</t>
  </si>
  <si>
    <t>Автобусы кто как попадет, кто по &lt; закумным &gt;, #кто# по полям, кто как, какой автобус как едет.</t>
  </si>
  <si>
    <t>Автобусы кто как попадет, кто по &lt; закумным &gt;, кто по полям, #кто# как, какой автобус как едет.</t>
  </si>
  <si>
    <t>http://192.168.0.50/Pushkino/OUT/20140625a-lgp-4-52728-55178.wav</t>
  </si>
  <si>
    <t>Маленькие машинки #кто# как сумеет.</t>
  </si>
  <si>
    <t>http://192.168.0.50/Pushkino/OUT/20140625a-lgp-4-358562-365636.wav</t>
  </si>
  <si>
    <t>Мы... я до перевозу доехали, от перевоза я по - моему на какой - то машине, Сашка что ли это или #кто# ли.</t>
  </si>
  <si>
    <t>http://192.168.0.50/Pushkino/OUT/20140625a-lgp-4-402186-404894.wav</t>
  </si>
  <si>
    <t>Там может #кто# и приехал с ф = приехал с вошками.</t>
  </si>
  <si>
    <t>http://192.168.0.50/Pushkino/OUT/20140625a-lgp-4-683038-688251.wav</t>
  </si>
  <si>
    <t>Да, но и не говорите, я эво рассказываю, #кто# ...кажет, &lt; значит &gt; кто - то бегает по голове.</t>
  </si>
  <si>
    <t>Да, но и не говорите, я эво рассказываю, кто... кажет, &lt; значит &gt; #кто# - то бегает по голове.</t>
  </si>
  <si>
    <t>http://192.168.0.50/Pushkino/OUT/20130702c-lpg-904728-911584.wav</t>
  </si>
  <si>
    <t>Дак это вот в этом доме теперь, а там уж всё запущено, теперь между прочим ни у кого такие два, по два - то дома #никто# ведь и не живёт.</t>
  </si>
  <si>
    <t>лнп1952</t>
  </si>
  <si>
    <t>20140623a-ffp-lnp</t>
  </si>
  <si>
    <t>http://192.168.0.50/Pushkino/OUT/20140623a-ffp-lnp-3162645-3165151.wav</t>
  </si>
  <si>
    <t>Не знаю #кто# ещё интересуется сказками...</t>
  </si>
  <si>
    <t>http://192.168.0.50/Pushkino/OUT/20140623a-ffp-lnp-23085-28784.wav</t>
  </si>
  <si>
    <t>Понравились вы нам эээ и очень, девчата у меня были, только я уж не помню, #кто# у меня был, &lt;??? &gt; наверно были.</t>
  </si>
  <si>
    <t>http://192.168.0.50/Pushkino/OUT/20140623a-ffp-lnp-2173851-2175526.wav</t>
  </si>
  <si>
    <t>А тут вот #кто# не сумел дак...</t>
  </si>
  <si>
    <t>http://192.168.0.50/Pushkino/OUT/20140623a-ffp-lnp-2684855-2691178.wav</t>
  </si>
  <si>
    <t>Стала образовываться - то советская власть, ну стали ездить проверять, #кто# где, лишнее уже стали отнимать, лишнее...</t>
  </si>
  <si>
    <t>http://192.168.0.50/Pushkino/OUT/20140623a-ffp-lnp-2784643-2786949.wav</t>
  </si>
  <si>
    <t>Да сейчас таких людей так, не знаю тут #кто# ...</t>
  </si>
  <si>
    <t>http://192.168.0.50/Pushkino/OUT/20140623a-ffp-lnp-3466072-3470759.wav</t>
  </si>
  <si>
    <t>Здесь в наш = в этой деревне дак только если #кто# сам строил, нет, всё из дерева тут.</t>
  </si>
  <si>
    <t>http://192.168.0.50/Pushkino/OUT/20140623a-ffp-lnp-4184140-4185854.wav</t>
  </si>
  <si>
    <t>А #кто# зачем включил телевизор - то?</t>
  </si>
  <si>
    <t>http://192.168.0.50/Pushkino/OUT/20140623a-ffp-lnp-2164975-2167429.wav</t>
  </si>
  <si>
    <t xml:space="preserve"> #Никто# не... В общежитии жили.</t>
  </si>
  <si>
    <t>http://192.168.0.50/Pushkino/OUT/20140623a-ffp-lnp-3487259-3489518.wav</t>
  </si>
  <si>
    <t>А школу - то строили, #никто# их не заставлял.</t>
  </si>
  <si>
    <t>лпп1928</t>
  </si>
  <si>
    <t>http://192.168.0.50/Pushkino/OUT/20130704c-lpp-1285583-1287957.wav</t>
  </si>
  <si>
    <t>А куда? #Кто# знает куда она девала?</t>
  </si>
  <si>
    <t>http://192.168.0.50/Pushkino/OUT/20130704c-lpp-1738061-1739562.wav</t>
  </si>
  <si>
    <t>А #кто# знает?</t>
  </si>
  <si>
    <t>http://192.168.0.50/Pushkino/OUT/20130704c-lpp-3447167-3448706.wav</t>
  </si>
  <si>
    <t>Да #кто# знает какое.</t>
  </si>
  <si>
    <t>http://192.168.0.50/Pushkino/OUT/20130704c-lpp-3906735-3914224.wav</t>
  </si>
  <si>
    <t>Ну #кто# хотел, дак порато мяса не давали есть, потому что надо целый год поросёнка есть.</t>
  </si>
  <si>
    <t>http://192.168.0.50/Pushkino/OUT/20130704c-lpp-618623-625575.wav</t>
  </si>
  <si>
    <t>Раньше потому что охотились, зайцев ловили, лисиц ловили, а сейчас - то #никто# не ловит.</t>
  </si>
  <si>
    <t>лсо1941</t>
  </si>
  <si>
    <t>20130627a-lso-1</t>
  </si>
  <si>
    <t>http://192.168.0.50/Pushkino/OUT/20130627a-lso-1-61696-62980.wav</t>
  </si>
  <si>
    <t xml:space="preserve"> #Кто# знает, какого?</t>
  </si>
  <si>
    <t>http://192.168.0.50/Pushkino/OUT/20130627a-lso-1-71305-72156.wav</t>
  </si>
  <si>
    <t xml:space="preserve"> #Кто# знает...</t>
  </si>
  <si>
    <t>http://192.168.0.50/Pushkino/OUT/20130627a-lso-1-214424-221508.wav</t>
  </si>
  <si>
    <t>Какому как живётся ишь... #кто# как... грамотный человек - он живёт хорошо. А безграмотному человеку теперь тьма!</t>
  </si>
  <si>
    <t>http://192.168.0.50/Pushkino/OUT/20130627a-lso-1-241124-241600.wav</t>
  </si>
  <si>
    <t>http://192.168.0.50/Pushkino/OUT/20130627a-lso-1-282385-288301.wav</t>
  </si>
  <si>
    <t>То Катерина Дмитриевна? Или #кто# там сра =... это ра = работать - то кто начал?</t>
  </si>
  <si>
    <t>То Катерина Дмитриевна? Или кто там сра =... это ра = работать - то #кто# начал?</t>
  </si>
  <si>
    <t>http://192.168.0.50/Pushkino/OUT/20130627a-lso-1-713915-719408.wav</t>
  </si>
  <si>
    <t>Если матерь &lt; на трудоднях &gt;, дак то потом есть, а если так, дак где ты, #кто# тебе рожь даст.</t>
  </si>
  <si>
    <t>http://192.168.0.50/Pushkino/OUT/20130627a-lso-1-861694-862927.wav</t>
  </si>
  <si>
    <t>http://192.168.0.50/Pushkino/OUT/20130627a-lso-1-1126778-1130336.wav</t>
  </si>
  <si>
    <t>&lt; Что &gt; в детский дом сдали дак... #кто# знает теперь что с ними.</t>
  </si>
  <si>
    <t>http://192.168.0.50/Pushkino/OUT/20130627a-lso-1-1139548-1141210.wav</t>
  </si>
  <si>
    <t xml:space="preserve"> #Кто# знает, отец был или нет.</t>
  </si>
  <si>
    <t>http://192.168.0.50/Pushkino/OUT/20130627a-lso-1-1232437-1233450.wav</t>
  </si>
  <si>
    <t>http://192.168.0.50/Pushkino/OUT/20130627a-lso-1-1242621-1244608.wav</t>
  </si>
  <si>
    <t>Ой... весёлых #кто# знает...</t>
  </si>
  <si>
    <t>20140703b-lso</t>
  </si>
  <si>
    <t>http://192.168.0.50/Pushkino/OUT/20140703b-lso-0-5357.wav</t>
  </si>
  <si>
    <t>Ведь #кто# чем бил, масло... масло, ну опять же то что, ну...</t>
  </si>
  <si>
    <t>http://192.168.0.50/Pushkino/OUT/20140703b-lso-40035-52156.wav</t>
  </si>
  <si>
    <t>Это значит назавтра, если #кто# на работу пошел, дак это молочка нальют, из - под гвоздика, называют, из - под гвоздика молока сегодня бабка дала - дак свернулось.</t>
  </si>
  <si>
    <t>http://192.168.0.50/Pushkino/OUT/20140703b-lso-125407-128498.wav</t>
  </si>
  <si>
    <t>Мешали да и все - #кто# как... кто как сумеет.</t>
  </si>
  <si>
    <t>Мешали да и все - кто как... #кто# как сумеет.</t>
  </si>
  <si>
    <t>http://192.168.0.50/Pushkino/OUT/20140703b-lso-129751-135200.wav</t>
  </si>
  <si>
    <t>А теперь... а у кого... у меня #кто# - Колька один, да как мешать - то будешь, коров - то нету.</t>
  </si>
  <si>
    <t>20140624e-lso</t>
  </si>
  <si>
    <t>http://192.168.0.50/Pushkino/OUT/20140624e-lso-996295-1000524.wav</t>
  </si>
  <si>
    <t>А потом говорит лезет говорит мохнатый, леший знает #кто# .</t>
  </si>
  <si>
    <t>http://192.168.0.50/Pushkino/OUT/20140624e-lso-1077593-1083176.wav</t>
  </si>
  <si>
    <t>Ну девушку оставила тут, а робить #кто# надо как - робила да</t>
  </si>
  <si>
    <t>http://192.168.0.50/Pushkino/OUT/20140624e-lso-1286472-1288407.wav</t>
  </si>
  <si>
    <t>Теперь там #кто# живет - не знаю.</t>
  </si>
  <si>
    <t>http://192.168.0.50/Pushkino/OUT/20140624e-lso-2437796-2438413.wav</t>
  </si>
  <si>
    <t>http://192.168.0.50/Pushkino/OUT/20140624e-lso-3192919-3194714.wav</t>
  </si>
  <si>
    <t>А #кто# знает, как она.</t>
  </si>
  <si>
    <t>http://192.168.0.50/Pushkino/OUT/20140624e-lso-3497604-3499870.wav</t>
  </si>
  <si>
    <t>Родители #кто# да... Да я</t>
  </si>
  <si>
    <t>http://192.168.0.50/Pushkino/OUT/20140624e-lso-3534468-3536936.wav</t>
  </si>
  <si>
    <t>А может и юбилей у них, #кто# знает.</t>
  </si>
  <si>
    <t>http://192.168.0.50/Pushkino/OUT/20130627a-lso-1-182910-184281.wav</t>
  </si>
  <si>
    <t xml:space="preserve"> #Никто# не помогает ничем.</t>
  </si>
  <si>
    <t>http://192.168.0.50/Pushkino/OUT/20140624e-lso-3056059-3059369.wav</t>
  </si>
  <si>
    <t>Тоненькая, все! и #никто# не придерешься.</t>
  </si>
  <si>
    <t>http://192.168.0.50/Pushkino/OUT/20140624e-lso-3488095-3490339.wav</t>
  </si>
  <si>
    <t>А по что, меня ведь там #никто# не звал!</t>
  </si>
  <si>
    <t>http://192.168.0.50/Pushkino/OUT/20140624e-lso-1560917-1567477.wav</t>
  </si>
  <si>
    <t>Я не знаю. Ну не знаю, это я слово от него помню, может &lt;??? &gt; #кто# его знает.</t>
  </si>
  <si>
    <t>мгб1949</t>
  </si>
  <si>
    <t>20140628d-mgb</t>
  </si>
  <si>
    <t>http://192.168.0.50/Pushkino/OUT/20140628d-mgb-1654668-1659116.wav</t>
  </si>
  <si>
    <t>Ой, блин... А! А #кто# у вас блине = блины - то пекет, нет?</t>
  </si>
  <si>
    <t>http://192.168.0.50/Pushkino/OUT/20140628d-mgb-1689918-1694475.wav</t>
  </si>
  <si>
    <t>Хочешь - овсянки. Печка - то у вас... Плитка или печка? Или #кто# ?</t>
  </si>
  <si>
    <t>http://192.168.0.50/Pushkino/OUT/20140628d-mgb-2301831-2306264.wav</t>
  </si>
  <si>
    <t>Он уж знает #кто# ... Не надо спрашивать, кто идет там рыбачить.</t>
  </si>
  <si>
    <t>Он уж знает кто... Не надо спрашивать, #кто# идет там рыбачить.</t>
  </si>
  <si>
    <t>http://192.168.0.50/Pushkino/OUT/20140628d-mgb-3808551-3813486.wav</t>
  </si>
  <si>
    <t>Ну и #кто# и... У кого машина есть, там дак, кто на машинах, кто как, в общем.</t>
  </si>
  <si>
    <t>Ну и кто и... У кого машина есть, там дак, #кто# на машинах, кто как, в общем.</t>
  </si>
  <si>
    <t>Ну и кто и... У кого машина есть, там дак, кто на машинах, #кто# как, в общем.</t>
  </si>
  <si>
    <t>http://192.168.0.50/Pushkino/OUT/20140628d-mgb-4031762-4035112.wav</t>
  </si>
  <si>
    <t>Я только по телевизору смотрю вот этих, #кто# любители, дак.</t>
  </si>
  <si>
    <t>http://192.168.0.50/Pushkino/OUT/20140628d-mgb-4075701-4081216.wav</t>
  </si>
  <si>
    <t>В техникум пришли, тоже пятый класс: #кто# немцы - то немецкий учит, кто английский.</t>
  </si>
  <si>
    <t>В техникум пришли, тоже пятый класс: кто немцы - то немецкий учит, #кто# английский.</t>
  </si>
  <si>
    <t>http://192.168.0.50/Pushkino/OUT/20140628d-mgb-4081216-4087369.wav</t>
  </si>
  <si>
    <t xml:space="preserve"> #Кто# немецкий учил с пятого класса, тех... А учительница - то одна в техникуме, дак.</t>
  </si>
  <si>
    <t>http://192.168.0.50/Pushkino/OUT/20140628d-mgb-373194-377662.wav</t>
  </si>
  <si>
    <t>Единственный, больше #никто# не закладает (? ), он всю дорогу. Ему все по лампочке.</t>
  </si>
  <si>
    <t>http://192.168.0.50/Pushkino/OUT/20140628d-mgb-4453606-4457607.wav</t>
  </si>
  <si>
    <t>Раньше вот, идет как бригадир... Знаешь, вот, #кто# бригадир вот?</t>
  </si>
  <si>
    <t>мдн1933</t>
  </si>
  <si>
    <t>N20130625a</t>
  </si>
  <si>
    <t>http://192.168.0.50/Pushkino/OUT/N20130625a-3233169-3237940.wav</t>
  </si>
  <si>
    <t>То у того, то у другого, то у третьего, у кого - нибудь да чего. То #кто# - нибудь умрет.</t>
  </si>
  <si>
    <t>http://192.168.0.50/Pushkino/OUT/N20130625a-3282532-3288379.wav</t>
  </si>
  <si>
    <t>А #кто# &lt; же &gt;? Не знаю, я уж давно не бывала там в Пушкине. А Люсечка - то этак...</t>
  </si>
  <si>
    <t>http://192.168.0.50/Pushkino/OUT/N20130625a-3541142-3544353.wav</t>
  </si>
  <si>
    <t>В доме - то, не дай бог, #кто# придет, пьяницы - то дак</t>
  </si>
  <si>
    <t>http://192.168.0.50/Pushkino/OUT/N20130625a-4177532-4179558.wav</t>
  </si>
  <si>
    <t>И #кто# где, кто где.</t>
  </si>
  <si>
    <t>И кто где, #кто# где.</t>
  </si>
  <si>
    <t>http://192.168.0.50/Pushkino/OUT/N20130625a-4114166-4121498.wav</t>
  </si>
  <si>
    <t>А думаю, что ж с ним, холостой да хоть... хоть #никто# пальцем указывать не будет, что вот ты такая да сякая, вот и.</t>
  </si>
  <si>
    <t>http://192.168.0.50/Pushkino/OUT/N20130625a-4202472-4205272.wav</t>
  </si>
  <si>
    <t>Теперь - то #никто# не приносит ничего.</t>
  </si>
  <si>
    <t>мит1926</t>
  </si>
  <si>
    <t>20130701a-mit-1</t>
  </si>
  <si>
    <t>http://192.168.0.50/Pushkino/OUT/20130701a-mit-1-753461-761050.wav</t>
  </si>
  <si>
    <t>Она, говорит, всё с отцом ходила, мать ведь одного - то не проводит, на Юмаже дак там что - нибудь случится, дак пропадёт #кто# .</t>
  </si>
  <si>
    <t>http://192.168.0.50/Pushkino/OUT/20130701a-mit-1-1471844-1476412.wav</t>
  </si>
  <si>
    <t>А я всё равно п = узнаю, #кто# тут, отец кого тут хранит.</t>
  </si>
  <si>
    <t>http://192.168.0.50/Pushkino/OUT/20130701a-mit-1-1637913-1643881.wav</t>
  </si>
  <si>
    <t>А, а что, говорю, разве ведь там ещё наверное #кто# - то есть, ведь она, говорю, ведь наверное, человек.</t>
  </si>
  <si>
    <t>http://192.168.0.50/Pushkino/OUT/20130701a-mit-1-1678366-1683734.wav</t>
  </si>
  <si>
    <t>Размышляет, рассуждает, да так, а вот это #кто# , медвежонок, говорит?</t>
  </si>
  <si>
    <t>http://192.168.0.50/Pushkino/OUT/20130701a-mit-1-1697168-1702142.wav</t>
  </si>
  <si>
    <t>Он уже после мне сказал, я говорю, &lt; а &gt; #кто# , кто, папа, кто? Самка, говорит, самка.</t>
  </si>
  <si>
    <t>Он уже после мне сказал, я говорю, &lt; а &gt; кто, #кто# , папа, кто? Самка, говорит, самка.</t>
  </si>
  <si>
    <t>Он уже после мне сказал, я говорю, &lt; а &gt; кто, кто, папа, #кто# ? Самка, говорит, самка.</t>
  </si>
  <si>
    <t>http://192.168.0.50/Pushkino/OUT/20130701a-mit-1-1744737-1750226.wav</t>
  </si>
  <si>
    <t>Или лисица, или там #кто# есть ли, за = за, срок - то.</t>
  </si>
  <si>
    <t>http://192.168.0.50/Pushkino/OUT/20130701a-mit-1-1870121-1876089.wav</t>
  </si>
  <si>
    <t>Раньше, в подводы - то ездили, много возили в подводы - то, вот #кто# бы знает, дак в подводы - то поедут.</t>
  </si>
  <si>
    <t>http://192.168.0.50/Pushkino/OUT/20130701a-mit-1-1919342-1925605.wav</t>
  </si>
  <si>
    <t>Правда, а отец, узнал этого му = мужика - то, дак #кто# , домой - то я - то пришла, дак сказала, кто.</t>
  </si>
  <si>
    <t>Правда, а отец, узнал этого му = мужика - то, дак кто, домой - то я - то пришла, дак сказала, #кто# .</t>
  </si>
  <si>
    <t>http://192.168.0.50/Pushkino/OUT/20130701a-mit-1-1925916-1931626.wav</t>
  </si>
  <si>
    <t xml:space="preserve"> #Кто# на подводы - то ездит, отец ведь и знает, какие ездят люди, подводы, дак вот он.</t>
  </si>
  <si>
    <t>http://192.168.0.50/Pushkino/OUT/20130701a-mit-1-3238235-3239304.wav</t>
  </si>
  <si>
    <t xml:space="preserve"> #Кто# девка?</t>
  </si>
  <si>
    <t>http://192.168.0.50/Pushkino/OUT/20130701a-mit-1-15350-26350.wav</t>
  </si>
  <si>
    <t>Вот и &lt;? &gt; вот это так руководители, мало #никто# мне не нравится, пожилой человек, одна единственная живу.</t>
  </si>
  <si>
    <t>нЕхто</t>
  </si>
  <si>
    <t>http://192.168.0.50/Pushkino/OUT/20130701a-mit-1-509956-511208.wav</t>
  </si>
  <si>
    <t>У меня #никто# не делал.</t>
  </si>
  <si>
    <t>нxм</t>
  </si>
  <si>
    <t>http://192.168.0.50/Pushkino/OUT/N20130624b1-0-8373.wav</t>
  </si>
  <si>
    <t>Всех абсолютно. #Кто# жил. Как жил. Всю деревню нашу. И даже не только.</t>
  </si>
  <si>
    <t>http://192.168.0.50/Pushkino/OUT/N20130624b1-923347-929219.wav</t>
  </si>
  <si>
    <t>А говорили вчера, #кто# - то с самого... с самого университета что ли?</t>
  </si>
  <si>
    <t>нап1974</t>
  </si>
  <si>
    <t>20130702a-nap</t>
  </si>
  <si>
    <t>http://192.168.0.50/Pushkino/OUT/20130702a-nap-2402347-2410458.wav</t>
  </si>
  <si>
    <t>Да, и по = так, и вот каждый, кто варил пиво и, я слышала, что, #кто# к тому ходили... что, мол, дайте дрожжей - то.</t>
  </si>
  <si>
    <t>http://192.168.0.50/Pushkino/OUT/20130702a-nap-1294116-1297662.wav</t>
  </si>
  <si>
    <t>В район тоже, куда, что здесь дела = ой, в район, в города, #кто# к кому.</t>
  </si>
  <si>
    <t>http://192.168.0.50/Pushkino/OUT/20130702a-nap-1299439-1304184.wav</t>
  </si>
  <si>
    <t>В города, #кто# куда, в какой город, у кого какая родня, к тому и едут.</t>
  </si>
  <si>
    <t>http://192.168.0.50/Pushkino/OUT/20130702a-nap-1311461-1315458.wav</t>
  </si>
  <si>
    <t>Дак мальчики тоже уезжают, #кто# может, а кто не может, дак тот и остается.</t>
  </si>
  <si>
    <t>Дак мальчики тоже уезжают, кто может, а #кто# не может, дак тот и остается.</t>
  </si>
  <si>
    <t>http://192.168.0.50/Pushkino/OUT/20130702a-nap-1340369-1344634.wav</t>
  </si>
  <si>
    <t xml:space="preserve"> #Кто# куда, кто где может, в Октябрьском там училище есть.</t>
  </si>
  <si>
    <t>Кто куда, #кто# где может, в Октябрьском там училище есть.</t>
  </si>
  <si>
    <t>http://192.168.0.50/Pushkino/OUT/20130702a-nap-1350725-1354898.wav</t>
  </si>
  <si>
    <t>Ой, у нас и в Питер, и в Москву, у нас #кто# куда уезжают.</t>
  </si>
  <si>
    <t>http://192.168.0.50/Pushkino/OUT/20130702a-nap-1361650-1365148.wav</t>
  </si>
  <si>
    <t>Да, #кто# старается, везде прорываются, учатся.</t>
  </si>
  <si>
    <t>http://192.168.0.50/Pushkino/OUT/20130702a-nap-1379665-1380843.wav</t>
  </si>
  <si>
    <t xml:space="preserve"> #Кто# &lt; пил &gt;, угу.</t>
  </si>
  <si>
    <t>http://192.168.0.50/Pushkino/OUT/20130702a-nap-1500866-1504342.wav</t>
  </si>
  <si>
    <t>На майские праздники, угу, на восьмое, #кто# как, да.</t>
  </si>
  <si>
    <t>http://192.168.0.50/Pushkino/OUT/20130702a-nap-2068234-2068796.wav</t>
  </si>
  <si>
    <t>http://192.168.0.50/Pushkino/OUT/20130702a-nap-2173458-2174204.wav</t>
  </si>
  <si>
    <t>http://192.168.0.50/Pushkino/OUT/20130702a-nap-2228325-2231488.wav</t>
  </si>
  <si>
    <t>Солдатам давала, солдаты хлеб - мыло бросали, #кто# что.</t>
  </si>
  <si>
    <t>http://192.168.0.50/Pushkino/OUT/20130702a-nap-2377093-2382335.wav</t>
  </si>
  <si>
    <t>И на все праздники там, проводины, #кто# , кому чего, дни рожденья...</t>
  </si>
  <si>
    <t>Да, и по = так, и вот каждый, #кто# варил пиво и, я слышала, что, кто к тому ходили... что, мол, дайте дрожжей - то.</t>
  </si>
  <si>
    <t>http://192.168.0.50/Pushkino/OUT/20130702a-nap-2410458-2417417.wav</t>
  </si>
  <si>
    <t>И вот #кто# к = варит, дак он раздаёт там дрожжей всех, потом ему тоже также дают, кто когда варит, ведь не все в один день варят.</t>
  </si>
  <si>
    <t>И вот кто к = варит, дак он раздаёт там дрожжей всех, потом ему тоже также дают, #кто# когда варит, ведь не все в один день варят.</t>
  </si>
  <si>
    <t>http://192.168.0.50/Pushkino/OUT/20130702a-nap-2486652-2496751.wav</t>
  </si>
  <si>
    <t>Это щас вот уже когда пришли, вот, спрашивают, узнают про старину, когда уже всё, спросить не у кого, вот раньше мы росли, не было вот такого вот, чтобы #кто# - то рассказывал, как что.</t>
  </si>
  <si>
    <t>http://192.168.0.50/Pushkino/OUT/20130702a-nap-2961154-2965242.wav</t>
  </si>
  <si>
    <t>А, Серёжа, ведь нету фотографии - то, я не знаю, куда. Значит, #кто# - то увёз из девок.</t>
  </si>
  <si>
    <t>http://192.168.0.50/Pushkino/OUT/20130702a-nap-3067334-3070464.wav</t>
  </si>
  <si>
    <t>Нету, Серёжа, #кто# - то, значит, из девок уве = утащил.</t>
  </si>
  <si>
    <t>http://192.168.0.50/Pushkino/OUT/20130702a-nap-3070953-3074442.wav</t>
  </si>
  <si>
    <t>Нас ведь много дак, #кто# что надо, да берите, что надо...</t>
  </si>
  <si>
    <t>http://192.168.0.50/Pushkino/OUT/20130702a-nap-3477194-3480281.wav</t>
  </si>
  <si>
    <t>Да, тут в деревне все #кто# , куда, ещё чего.</t>
  </si>
  <si>
    <t>http://192.168.0.50/Pushkino/OUT/20130702a-nap-698125-702228.wav</t>
  </si>
  <si>
    <t>Так это #никто# не знает, вы первые &lt; смеется &gt;.</t>
  </si>
  <si>
    <t>нвл1939</t>
  </si>
  <si>
    <t>20130629b-nvl</t>
  </si>
  <si>
    <t>http://192.168.0.50/Pushkino/OUT/20130629b-nvl-278317-279956.wav</t>
  </si>
  <si>
    <t xml:space="preserve"> #Кто# еще у нас здесь...</t>
  </si>
  <si>
    <t>http://192.168.0.50/Pushkino/OUT/20130629b-nvl-361151-364715.wav</t>
  </si>
  <si>
    <t>&lt;? &gt; #Кто# знает... И ни аптеки, и ни больницы, ничего, на всё лето.</t>
  </si>
  <si>
    <t>http://192.168.0.50/Pushkino/OUT/20130629b-nvl-602457-606368.wav</t>
  </si>
  <si>
    <t>Ребятки - то маленькие, уж тут #кто# постарше пьют пиво - то.</t>
  </si>
  <si>
    <t>http://192.168.0.50/Pushkino/OUT/20130629b-nvl-741564-744351.wav</t>
  </si>
  <si>
    <t>Кур - то кое - #кто# держит, и то мало, мало, мало.</t>
  </si>
  <si>
    <t>http://192.168.0.50/Pushkino/OUT/20130629b-nvl-797042-800327.wav</t>
  </si>
  <si>
    <t xml:space="preserve"> #Кто# как жил, кто как мог.</t>
  </si>
  <si>
    <t>Кто как жил, #кто# как мог.</t>
  </si>
  <si>
    <t>http://192.168.0.50/Pushkino/OUT/20130629b-nvl-800327-804755.wav</t>
  </si>
  <si>
    <t xml:space="preserve"> #Кто# не ленился, тот жил. Кто ленился, тот не жил.</t>
  </si>
  <si>
    <t>Кто не ленился, тот жил. #Кто# ленился, тот не жил.</t>
  </si>
  <si>
    <t>http://192.168.0.50/Pushkino/OUT/20130629b-nvl-1123448-1128631.wav</t>
  </si>
  <si>
    <t xml:space="preserve"> #Кто# со Строевского, кто вот... Так. Со своего района почти все женщины были.</t>
  </si>
  <si>
    <t>Кто со Строевского, #кто# вот... Так. Со своего района почти все женщины были.</t>
  </si>
  <si>
    <t>http://192.168.0.50/Pushkino/OUT/20130629b-nvl-1143464-1146253.wav</t>
  </si>
  <si>
    <t xml:space="preserve"> #Кто# бы у них не учился, все вышли в люди.</t>
  </si>
  <si>
    <t>http://192.168.0.50/Pushkino/OUT/20130629b-nvl-1455541-1459753.wav</t>
  </si>
  <si>
    <t>&lt;? &gt; #кто# тогда с Горького или откули работали, вот эту контору - то у нас...</t>
  </si>
  <si>
    <t>http://192.168.0.50/Pushkino/OUT/20130629b-nvl-1714039-1715531.wav</t>
  </si>
  <si>
    <t xml:space="preserve"> #Кто# повешал, то и снимет.</t>
  </si>
  <si>
    <t>http://192.168.0.50/Pushkino/OUT/20130629b-nvl-1272087-1273833.wav</t>
  </si>
  <si>
    <t xml:space="preserve"> #Никто# не надо.</t>
  </si>
  <si>
    <t>нвт1952</t>
  </si>
  <si>
    <t>http://192.168.0.50/Pushkino/OUT/20130701a-mit-1-2100647-2106542.wav</t>
  </si>
  <si>
    <t>Дак нет если он, а отец - то потом узнал - то, #кто# ее стегнул - то.</t>
  </si>
  <si>
    <t>http://192.168.0.50/Pushkino/OUT/20130701a-mit-1-2112609-2116349.wav</t>
  </si>
  <si>
    <t>Из этой, и он узнал, #кто# ее стегнул - то.</t>
  </si>
  <si>
    <t>http://192.168.0.50/Pushkino/OUT/20130701a-mit-1-3652299-3655136.wav</t>
  </si>
  <si>
    <t>А на Сметане #кто# есть сейчас или нет?</t>
  </si>
  <si>
    <t>http://192.168.0.50/Pushkino/OUT/20140627a-nvt-ait-131978-135659.wav</t>
  </si>
  <si>
    <t>А так #кто# там из Пушкино, кто из Пушкино.</t>
  </si>
  <si>
    <t>А так кто там из Пушкино, #кто# из Пушкино.</t>
  </si>
  <si>
    <t>http://192.168.0.50/Pushkino/OUT/20140627a-nvt-ait-139603-143021.wav</t>
  </si>
  <si>
    <t>Городские, а так #кто# .</t>
  </si>
  <si>
    <t>http://192.168.0.50/Pushkino/OUT/20140627a-nvt-ait-371806-374255.wav</t>
  </si>
  <si>
    <t>А в Пушкине да вот только Колька, да ещё #кто# там.</t>
  </si>
  <si>
    <t>http://192.168.0.50/Pushkino/OUT/20140627a-nvt-ait-641892-651095.wav</t>
  </si>
  <si>
    <t>За лесопунктами, #кто# в город, кто куда, так ничего щас вообще там нет, ничего не осталось.</t>
  </si>
  <si>
    <t>За лесопунктами, кто в город, #кто# куда, так ничего щас вообще там нет, ничего не осталось.</t>
  </si>
  <si>
    <t>http://192.168.0.50/Pushkino/OUT/20140627a-nvt-ait-851295-861199.wav</t>
  </si>
  <si>
    <t>И возят, вот поедем дак мимо, я и покажу, где школа, можно зайти посмотреть, #кто# там приехал, то студенты приезжают.</t>
  </si>
  <si>
    <t>http://192.168.0.50/Pushkino/OUT/20140627a-nvt-ait-861900-865406.wav</t>
  </si>
  <si>
    <t>Не знаю, #кто# сейчас - то там живёт.</t>
  </si>
  <si>
    <t>http://192.168.0.50/Pushkino/OUT/20140627a-nvt-ait-1799123-1809289.wav</t>
  </si>
  <si>
    <t>Ликвидировали, Черёмухи ликвидировали, лесопункты, стали, народ вот куда, стали уезжать, #кто# на Студенец вот поехал.</t>
  </si>
  <si>
    <t>http://192.168.0.50/Pushkino/OUT/20140627a-nvt-ait-1809289-1817019.wav</t>
  </si>
  <si>
    <t xml:space="preserve"> #Кто# на Глубокий поехал, кто куда и все люди поехали за ними</t>
  </si>
  <si>
    <t>Кто на Глубокий поехал, #кто# куда и все люди поехали за ними</t>
  </si>
  <si>
    <t>http://192.168.0.50/Pushkino/OUT/20140627a-nvt-ait-2331520-2338794.wav</t>
  </si>
  <si>
    <t>С = Сдали на железо, #кто# - то себе карман набил, всё, быстро всю работу сделали.</t>
  </si>
  <si>
    <t>http://192.168.0.50/Pushkino/OUT/20140627a-nvt-ait-2672156-2674522.wav</t>
  </si>
  <si>
    <t>Сажают, вот #кто# рубит - то.</t>
  </si>
  <si>
    <t>http://192.168.0.50/Pushkino/OUT/20140627a-nvt-ait-3239442-3245508.wav</t>
  </si>
  <si>
    <t>А, этот - то, этот, жук? Или #кто# ?</t>
  </si>
  <si>
    <t>http://192.168.0.50/Pushkino/OUT/20140627a-nvt-ait-3261059-3262662.wav</t>
  </si>
  <si>
    <t>20130702b-nvt</t>
  </si>
  <si>
    <t>http://192.168.0.50/Pushkino/OUT/20130702b-nvt-973907-976276.wav</t>
  </si>
  <si>
    <t>А вот эти, #кто# ...</t>
  </si>
  <si>
    <t>http://192.168.0.50/Pushkino/OUT/20130702b-nvt-1222434-1231434.wav</t>
  </si>
  <si>
    <t>Когда хоть бы #кто# там, хоть бы раз поморозился или чего. Не = нет. Двенадцать километров пешком по лесу. Только вжик не, не хехе.</t>
  </si>
  <si>
    <t>http://192.168.0.50/Pushkino/OUT/20130702b-nvt-1462896-1469396.wav</t>
  </si>
  <si>
    <t>Ну вот #кто# хорошо учился тот б =, а мы скорей бегом домой &lt;? &gt; &lt; экзамены - то сдать да? &gt;</t>
  </si>
  <si>
    <t>http://192.168.0.50/Pushkino/OUT/20130702b-nvt-4449359-4454907.wav</t>
  </si>
  <si>
    <t>Нет уж это в про = про = до Прокопьева дня, #кто# старательный.</t>
  </si>
  <si>
    <t>http://192.168.0.50/Pushkino/OUT/20130702b-nvt-4455012-4458274.wav</t>
  </si>
  <si>
    <t>А #кто# - то успевал свой сенокос выставлять.</t>
  </si>
  <si>
    <t>http://192.168.0.50/Pushkino/OUT/20130702b-nvt-4975744-4977744.wav</t>
  </si>
  <si>
    <t xml:space="preserve"> #Кто# ? Любой пустит.</t>
  </si>
  <si>
    <t>http://192.168.0.50/Pushkino/OUT/20130701a-mit-1-2017153-2023342.wav</t>
  </si>
  <si>
    <t>Раньше не было в магазинах - то не - не, магазинов #никто# не, не, не так, как сейчас, что снабжают, пожалуйста.</t>
  </si>
  <si>
    <t>http://192.168.0.50/Pushkino/OUT/20140627a-nvt-ait-687100-697267.wav</t>
  </si>
  <si>
    <t>А на, на Сметане - там никого нет, #никто# , приезжает с = с Москвы там какой - то м = мужик на = на лето.</t>
  </si>
  <si>
    <t>http://192.168.0.50/Pushkino/OUT/20140627a-nvt-ait-712079-716188.wav</t>
  </si>
  <si>
    <t>Всё, #никто# не живёт, в общем, на Сметане.</t>
  </si>
  <si>
    <t>http://192.168.0.50/Pushkino/OUT/20140627a-nvt-ait-716188-719353.wav</t>
  </si>
  <si>
    <t>А на Илясове тоже #никто# не живёт.</t>
  </si>
  <si>
    <t>http://192.168.0.50/Pushkino/OUT/20140627a-nvt-ait-730659-735655.wav</t>
  </si>
  <si>
    <t xml:space="preserve"> #Никто# не живёт, красивые деревни были, большие.</t>
  </si>
  <si>
    <t>http://192.168.0.50/Pushkino/OUT/20140627a-nvt-ait-1685410-1692948.wav</t>
  </si>
  <si>
    <t>Дорог ведь раньше #никто# не чистил, вот тоже основную - то эту и то, плохо очень чистит.</t>
  </si>
  <si>
    <t>http://192.168.0.50/Pushkino/OUT/20140627a-nvt-ait-2783743-2785847.wav</t>
  </si>
  <si>
    <t xml:space="preserve"> #Никто# деньгами не брал ничего.</t>
  </si>
  <si>
    <t>http://192.168.0.50/Pushkino/OUT/20130702b-nvt-927023-929583.wav</t>
  </si>
  <si>
    <t xml:space="preserve"> #Никто# в деревне без скота не жил.</t>
  </si>
  <si>
    <t>http://192.168.0.50/Pushkino/OUT/20130702b-nvt-4341166-4345047.wav</t>
  </si>
  <si>
    <t>А #никто# не пьёт дак. Ванька не пьёт, лечится.</t>
  </si>
  <si>
    <t>ндо1958</t>
  </si>
  <si>
    <t>20140623c-ndo</t>
  </si>
  <si>
    <t>http://192.168.0.50/Pushkino/OUT/20140623c-ndo-2853837-2857733.wav</t>
  </si>
  <si>
    <t>А #кто# дак хорошо &lt; напьётся &gt;, быстро сам, &lt; сам &gt; &lt;? &gt; начнёт.</t>
  </si>
  <si>
    <t>http://192.168.0.50/Pushkino/OUT/20140623c-ndo-339292-344109.wav</t>
  </si>
  <si>
    <t>А я не знаю, видно, может, ему #кто# - то заказывает, дак он это самое построит и ув = и увозит.</t>
  </si>
  <si>
    <t>http://192.168.0.50/Pushkino/OUT/20140623c-ndo-446451-449448.wav</t>
  </si>
  <si>
    <t>Квартиры дак, вот, #кто# где.</t>
  </si>
  <si>
    <t>http://192.168.0.50/Pushkino/OUT/20140623c-ndo-542445-543406.wav</t>
  </si>
  <si>
    <t xml:space="preserve"> #Кто# там работает?</t>
  </si>
  <si>
    <t>http://192.168.0.50/Pushkino/OUT/20140623c-ndo-2876516-2881575.wav</t>
  </si>
  <si>
    <t>А то поди вот #кто# - то может частник большой, это самое, хочет купить на мясо специально.</t>
  </si>
  <si>
    <t>http://192.168.0.50/Pushkino/OUT/20140623c-ndo-2882892-2885352.wav</t>
  </si>
  <si>
    <t xml:space="preserve"> #Кто# не держал дак.</t>
  </si>
  <si>
    <t>http://192.168.0.50/Pushkino/OUT/20140623c-ndo-3554288-3556250.wav</t>
  </si>
  <si>
    <t>Дак у меня #кто# - нибудь да есть.</t>
  </si>
  <si>
    <t>http://192.168.0.50/Pushkino/OUT/20140623c-ndo-3795517-3800710.wav</t>
  </si>
  <si>
    <t>А сейчас он ещё - вы - то приезжаете, вот туристы, зимой тоже вот #кто# приезжает, всё равно кто - то есть.</t>
  </si>
  <si>
    <t>А сейчас он ещё - вы - то приезжаете, вот туристы, зимой тоже вот кто приезжает, всё равно #кто# - то есть.</t>
  </si>
  <si>
    <t>ннт1960</t>
  </si>
  <si>
    <t>20140704a-nnt-1</t>
  </si>
  <si>
    <t>http://192.168.0.50/Pushkino/OUT/20140704a-nnt-1-476150-481475.wav</t>
  </si>
  <si>
    <t>И корову сдала. Пусть молодые держат, #кто# может.</t>
  </si>
  <si>
    <t>http://192.168.0.50/Pushkino/OUT/20140704a-nnt-1-858478-860832.wav</t>
  </si>
  <si>
    <t xml:space="preserve"> #Кто# ? Как же?</t>
  </si>
  <si>
    <t>http://192.168.0.50/Pushkino/OUT/20140704a-nnt-1-1527881-1530353.wav</t>
  </si>
  <si>
    <t>А #кто# пос =... покрепче, так...</t>
  </si>
  <si>
    <t>http://192.168.0.50/Pushkino/OUT/20140704a-nnt-1-1530353-1535836.wav</t>
  </si>
  <si>
    <t>А #кто# , дак, как я рожала, например, если полторы сутки ходила умирала.</t>
  </si>
  <si>
    <t>http://192.168.0.50/Pushkino/OUT/20140704a-nnt-1-1598266-1600837.wav</t>
  </si>
  <si>
    <t xml:space="preserve"> #Кто# там? Коля? А?</t>
  </si>
  <si>
    <t>http://192.168.0.50/Pushkino/OUT/20140704a-nnt-1-2293141-2293951.wav</t>
  </si>
  <si>
    <t xml:space="preserve"> #Кто# там?</t>
  </si>
  <si>
    <t>http://192.168.0.50/Pushkino/OUT/20140704a-nnt-1-2534367-2536564.wav</t>
  </si>
  <si>
    <t xml:space="preserve"> #Кто# там? Юля!</t>
  </si>
  <si>
    <t>http://192.168.0.50/Pushkino/OUT/20140704a-nnt-1-1726797-1730562.wav</t>
  </si>
  <si>
    <t>Оладушки пекла, да что - то сегодня #никто# не поел &lt;? &gt;.</t>
  </si>
  <si>
    <t>http://192.168.0.50/Pushkino/OUT/20140704a-nnt-1-2742453-2744707.wav</t>
  </si>
  <si>
    <t xml:space="preserve"> #Никто# ни к кому в гости не ходит.</t>
  </si>
  <si>
    <t>http://192.168.0.50/Pushkino/OUT/20140704a-nnt-1-3736603-3742279.wav</t>
  </si>
  <si>
    <t>Я говорю, я раз в жизни прошла, и больше меня даже перед смертью не затащат #никто# .</t>
  </si>
  <si>
    <t>http://192.168.0.50/Pushkino/OUT/20140704a-nnt-1-3910008-3915274.wav</t>
  </si>
  <si>
    <t>Сделать #никто# не... не согласится.</t>
  </si>
  <si>
    <t>http://192.168.0.50/Pushkino/OUT/20140704a-nnt-1-3916590-3920897.wav</t>
  </si>
  <si>
    <t>Переработки никакой. Тут и не покупает #никто# это.</t>
  </si>
  <si>
    <t>http://192.168.0.50/Pushkino/OUT/20140704a-nnt-1-3936123-3938210.wav</t>
  </si>
  <si>
    <t>Больше #никто# его не пере =...</t>
  </si>
  <si>
    <t>http://192.168.0.50/Pushkino/OUT/20140704a-nnt-1-4021359-4026946.wav</t>
  </si>
  <si>
    <t>Давай - ка, Олеся, за =... иди сюда - то, да не бойся ты, #никто# тебя тут не съест.</t>
  </si>
  <si>
    <t>нпо1954</t>
  </si>
  <si>
    <t>20140626c-npo-1</t>
  </si>
  <si>
    <t>http://192.168.0.50/Pushkino/OUT/20140626c-npo-1-2355457-2363107.wav</t>
  </si>
  <si>
    <t>Не. У нас тут не знаю #кто# был или нет. Вот на Угольской были это, нее как эт..</t>
  </si>
  <si>
    <t>http://192.168.0.50/Pushkino/OUT/20140626c-npo-1-3194781-3204051.wav</t>
  </si>
  <si>
    <t>Скажу! А #кто# её, говорю, домой увезёт? Я не потащу, я не потащу. Все отказываются, а она лошадь такая здоровенная дак.</t>
  </si>
  <si>
    <t>няе1952</t>
  </si>
  <si>
    <t>20130703c-nje</t>
  </si>
  <si>
    <t>http://192.168.0.50/Pushkino/OUT/20130703c-nje-488262-490131.wav</t>
  </si>
  <si>
    <t xml:space="preserve"> #Кто# как, &lt; кто как &gt; чего как</t>
  </si>
  <si>
    <t>Кто как, &lt; #кто# как &gt; чего как</t>
  </si>
  <si>
    <t>http://192.168.0.50/Pushkino/OUT/20130703c-nje-563552-565038.wav</t>
  </si>
  <si>
    <t>Тут #кто# - то &lt; &gt;</t>
  </si>
  <si>
    <t>http://192.168.0.50/Pushkino/OUT/20130703c-nje-717889-722096.wav</t>
  </si>
  <si>
    <t>Свою жизнь рассказывали, да #кто# как воевал, да где, как, да вот тоже</t>
  </si>
  <si>
    <t>http://192.168.0.50/Pushkino/OUT/20130703c-nje-1200180-1201841.wav</t>
  </si>
  <si>
    <t xml:space="preserve"> #Кто# - то и не понимает ведь</t>
  </si>
  <si>
    <t>http://192.168.0.50/Pushkino/OUT/20130703c-nje-2223291-2224380.wav</t>
  </si>
  <si>
    <t xml:space="preserve"> #Кто# - то идет</t>
  </si>
  <si>
    <t>опш1935</t>
  </si>
  <si>
    <t>20130703e-1-ops</t>
  </si>
  <si>
    <t>http://192.168.0.50/Pushkino/OUT/20130703e-1-ops-1095722-1099669.wav</t>
  </si>
  <si>
    <t>Не, не можно найти человека чтобы #кто# чего помог</t>
  </si>
  <si>
    <t>http://192.168.0.50/Pushkino/OUT/20130703e-1-ops-2283050-2288296.wav</t>
  </si>
  <si>
    <t>Об этих, в каждой деревне, #кто# убит был, все написано</t>
  </si>
  <si>
    <t>офш1952</t>
  </si>
  <si>
    <t>I20130623b1</t>
  </si>
  <si>
    <t>http://192.168.0.50/Pushkino/OUT/I20130623b1-576900-600080.wav</t>
  </si>
  <si>
    <t>Некой (? )... срубили, рубили у нас очень хорошие мужчины, строители — не буду я всех называть, #кто# рубил. Ну тут был у нас вот... эти... муж мой. Он ничего в строительстве не понимал! Я больше его понимала. Ну а тут сделали дом, ну, чужими руками сделали, стали мы строить — нет, сначала дом мы построили...</t>
  </si>
  <si>
    <t>http://192.168.0.50/Pushkino/OUT/I20130623b1-1293687-1303523.wav</t>
  </si>
  <si>
    <t>Тут одна женщина попалась такая, что выпить не любит, я ушла в декрет, она &lt;? &gt; коров - то #кто# будет доить, я грю, я - то не знаю, кто будет доить.</t>
  </si>
  <si>
    <t>Тут одна женщина попалась такая, что выпить не любит, я ушла в декрет, она &lt;? &gt; коров - то кто будет доить, я грю, я - то не знаю, #кто# будет доить.</t>
  </si>
  <si>
    <t>http://192.168.0.50/Pushkino/OUT/I20130623b1-1443308-1446882.wav</t>
  </si>
  <si>
    <t>Как их оставишь коров, #кто# , как там подоят.</t>
  </si>
  <si>
    <t>http://192.168.0.50/Pushkino/OUT/I20130623b1-1453066-1460876.wav</t>
  </si>
  <si>
    <t>Ну вот дожила, то что заболела, ну на б = на больничный идти как, а #кто# коров - то подоит, нет, надо идти на работу.</t>
  </si>
  <si>
    <t>http://192.168.0.50/Pushkino/OUT/I20130623b1-3779448-3781610.wav</t>
  </si>
  <si>
    <t>И #кто# - то за ним посмотрит.</t>
  </si>
  <si>
    <t>http://192.168.0.50/Pushkino/OUT/I20130623b1-1212997-1225855.wav</t>
  </si>
  <si>
    <t>А на работу ходили в полчетвертого, там ты хочешь спать, не хочешь спать тебя #никто# не волн = тебя не волнует, чтобы, эээ, в полчетвертого у нас надо бежать на двор бегом, минут пятнадцать четвертого уже.</t>
  </si>
  <si>
    <t>http://192.168.0.50/Pushkino/OUT/I20130623b1-1241808-1254924.wav</t>
  </si>
  <si>
    <t>Ну вот э по., ну тут на Сашка у меня, вот этот парень, потом подрос, ну, я ведь на ферме - то долго работала, сначала одна работала, #никто# не помогал, трудно, конечно, было.</t>
  </si>
  <si>
    <t>http://192.168.0.50/Pushkino/OUT/I20130623b1-1343813-1354308.wav</t>
  </si>
  <si>
    <t>Ну, конечно, первое время #никто# не помогал, а потом он, этот Саша, у меня шести годов ещё меньше не было, он стал на ферму ходить, помогать, подавать коровам.</t>
  </si>
  <si>
    <t>http://192.168.0.50/Pushkino/OUT/I20130623b1-1404850-1415208.wav</t>
  </si>
  <si>
    <t>Не пили, ооо, люди - то пили только дай, а у меня не пили, у меня молока со двора не =, если принесёшь, чтоб поросёночка купишь, что корова своя не даёт, не, #никто# в рот не возьмёт этого молока.</t>
  </si>
  <si>
    <t>ппп1955</t>
  </si>
  <si>
    <t>http://192.168.0.50/Pushkino/OUT/20140701f-ppp-2-1583095-1584256.wav</t>
  </si>
  <si>
    <t xml:space="preserve"> #Кто# , какой отец!?</t>
  </si>
  <si>
    <t>http://192.168.0.50/Pushkino/OUT/20140701f-ppp-2-379675-383031.wav</t>
  </si>
  <si>
    <t>Аа! Я - то не знаю, #кто# вас, я слышал, что говорили, что не пустили дак</t>
  </si>
  <si>
    <t>http://192.168.0.50/Pushkino/OUT/20140701f-ppp-2-724061-724642.wav</t>
  </si>
  <si>
    <t>http://192.168.0.50/Pushkino/OUT/20140701f-ppp-2-730472-736859.wav</t>
  </si>
  <si>
    <t>То, &lt; нрзб &gt;, #кто# на войне.. разве, чего, там было их видно, друзья - не друзья, солдаты да и</t>
  </si>
  <si>
    <t>http://192.168.0.50/Pushkino/OUT/20140701f-ppp-2-761217-768185.wav</t>
  </si>
  <si>
    <t>В сорок первом году с немцами. Я уж не помню, я уже забыл, #кто# был главнокомандующий - то.</t>
  </si>
  <si>
    <t>http://192.168.0.50/Pushkino/OUT/20140701f-ppp-2-1050703-1058252.wav</t>
  </si>
  <si>
    <t>Ну, так - то не часто, &lt;? &gt; что - то #кто# , свалили &lt;? &gt;, курят тут доярки так на ферме &lt;? &gt;, загорелась ферма, дак...</t>
  </si>
  <si>
    <t>http://192.168.0.50/Pushkino/OUT/20140701f-ppp-2-1252390-1254457.wav</t>
  </si>
  <si>
    <t>Так вот #кто# где и жил...</t>
  </si>
  <si>
    <t>http://192.168.0.50/Pushkino/OUT/20140701f-ppp-2-1279907-1284715.wav</t>
  </si>
  <si>
    <t>А #кто# только наверное у, у Овечкиных, не жила - то ещё Овечкина?</t>
  </si>
  <si>
    <t>http://192.168.0.50/Pushkino/OUT/20140701f-ppp-2-1291180-1297591.wav</t>
  </si>
  <si>
    <t>Устиновы - то, да, те - то вот которые не сгорели, ну #кто# - то там на берегу, которые сейчас жила эта...</t>
  </si>
  <si>
    <t>http://192.168.0.50/Pushkino/OUT/20140701f-ppp-2-1840400-1844103.wav</t>
  </si>
  <si>
    <t>Ну там, живем, ну #кто# у кого живет уж.</t>
  </si>
  <si>
    <t>http://192.168.0.50/Pushkino/OUT/20140701f-ppp-2-1927657-1928145.wav</t>
  </si>
  <si>
    <t>http://192.168.0.50/Pushkino/OUT/20140701f-ppp-2-2696342-2697761.wav</t>
  </si>
  <si>
    <t>Кт = #кто# рассказывал?</t>
  </si>
  <si>
    <t>http://192.168.0.50/Pushkino/OUT/20140701f-ppp-2-2777703-2778186.wav</t>
  </si>
  <si>
    <t>http://192.168.0.50/Pushkino/OUT/20140701f-ppp-2-2898797-2900244.wav</t>
  </si>
  <si>
    <t>А в школе #кто# бить будет?</t>
  </si>
  <si>
    <t>http://192.168.0.50/Pushkino/OUT/20140701f-ppp-2-2946368-2948119.wav</t>
  </si>
  <si>
    <t>А #кто# в лес - то ходить &lt;? &gt;?</t>
  </si>
  <si>
    <t>http://192.168.0.50/Pushkino/OUT/20140701f-ppp-2-2953157-2958553.wav</t>
  </si>
  <si>
    <t>Не знаю, #кто# охотники, дак те ходили, а я не охотник, те не ходили.</t>
  </si>
  <si>
    <t>http://192.168.0.50/Pushkino/OUT/20140701f-ppp-2-3059873-3067842.wav</t>
  </si>
  <si>
    <t>Да - да - да, ну ниже - то было там, сейчас - то у всех эти машины куплены, не полощет #никто# ... всё.</t>
  </si>
  <si>
    <t>пфп1928</t>
  </si>
  <si>
    <t>20130626c-pfp-3</t>
  </si>
  <si>
    <t>http://192.168.0.50/Pushkino/OUT/20130626c-pfp-3-264048-265865.wav</t>
  </si>
  <si>
    <t>Уж #кто# так богатые, так и жили</t>
  </si>
  <si>
    <t>20140622d-pfp</t>
  </si>
  <si>
    <t>http://192.168.0.50/Pushkino/OUT/20140622d-pfp-1554069-1555380.wav</t>
  </si>
  <si>
    <t xml:space="preserve"> #Кто# без бутылки ходит.</t>
  </si>
  <si>
    <t>20130626c-pfp-1</t>
  </si>
  <si>
    <t>http://192.168.0.50/Pushkino/OUT/20130626c-pfp-1-199845-205392.wav</t>
  </si>
  <si>
    <t>Сейчас я возьму. #Кто# там. Ужо обожди. А все уж, видно.</t>
  </si>
  <si>
    <t>http://192.168.0.50/Pushkino/OUT/20130626c-pfp-1-212108-215534.wav</t>
  </si>
  <si>
    <t xml:space="preserve"> #Кто# - то разговаривает.</t>
  </si>
  <si>
    <t>http://192.168.0.50/Pushkino/OUT/20130626c-pfp-1-1531919-1537966.wav</t>
  </si>
  <si>
    <t>Ну конечно, денежки эти уж, так без денег, #кто# тебе будет делать, уж вы не будете так, надо платить.</t>
  </si>
  <si>
    <t>I20130625c3</t>
  </si>
  <si>
    <t>http://192.168.0.50/Pushkino/OUT/I20130625c3-225039-226885.wav</t>
  </si>
  <si>
    <t>Ка = #кто# ты = куды к =.</t>
  </si>
  <si>
    <t>http://192.168.0.50/Pushkino/OUT/I20130625c3-226885-229235.wav</t>
  </si>
  <si>
    <t>Куды ка я = к = #кто# ты =</t>
  </si>
  <si>
    <t>http://192.168.0.50/Pushkino/OUT/I20130625c3-427116-428403.wav</t>
  </si>
  <si>
    <t xml:space="preserve"> #Кто# =</t>
  </si>
  <si>
    <t>http://192.168.0.50/Pushkino/OUT/I20130625c3-1401313-1403543.wav</t>
  </si>
  <si>
    <t xml:space="preserve"> #Кто# там, теперь никто не смотрит.</t>
  </si>
  <si>
    <t>http://192.168.0.50/Pushkino/OUT/I20130625c3-1405273-1407227.wav</t>
  </si>
  <si>
    <t>&lt; А та &gt; #кто# ему.</t>
  </si>
  <si>
    <t>I20130625c1</t>
  </si>
  <si>
    <t>http://192.168.0.50/Pushkino/OUT/I20130625c1-1016612-1019675.wav</t>
  </si>
  <si>
    <t>А я ругаюся, а дома говорю #кто# мне поможет.</t>
  </si>
  <si>
    <t>20130704a-pfp</t>
  </si>
  <si>
    <t>http://192.168.0.50/Pushkino/OUT/20130704a-pfp-1466004-1473223.wav</t>
  </si>
  <si>
    <t>Вот бывало поехали #кто# - то уже, чтобы не соврать - то, Саша Варлаший поехал.</t>
  </si>
  <si>
    <t>http://192.168.0.50/Pushkino/OUT/20130704a-pfp-2190135-2198389.wav</t>
  </si>
  <si>
    <t xml:space="preserve"> #Кто# , что, Коля, брат, Александр, эво, моего мужика, Коля, Дуся и мы сидели.</t>
  </si>
  <si>
    <t xml:space="preserve">http://192.168.0.50/Pushkino/OUT/20140622d-pfp-1668158-1669196.wav  </t>
  </si>
  <si>
    <t xml:space="preserve"> #Кто# меня свозит?</t>
  </si>
  <si>
    <t>Кто там, теперь #никто# не смотрит.</t>
  </si>
  <si>
    <t>http://192.168.0.50/Pushkino/OUT/20130704a-pfp-1444191-1449444.wav</t>
  </si>
  <si>
    <t>А уж них = них тут все, #никто# никуда, уж тут и не пойдет никто.</t>
  </si>
  <si>
    <t>А уж них = них тут все, никто никуда, уж тут и не пойдет #никто# .</t>
  </si>
  <si>
    <t>http://192.168.0.50/Pushkino/OUT/20140622d-pfp-2982837-2990339.wav</t>
  </si>
  <si>
    <t>Вот угонишь сам на пастбище, они их не, не тревожили #никто# , они не тревожил.</t>
  </si>
  <si>
    <t>http://192.168.0.50/Pushkino/OUT/20140622d-pfp-2990339-2992728.wav</t>
  </si>
  <si>
    <t>Не волки, ни = #никто# не тревожит.</t>
  </si>
  <si>
    <t>http://192.168.0.50/Pushkino/OUT/20140622d-pfp-3950581-3956904.wav</t>
  </si>
  <si>
    <t xml:space="preserve"> #Никто# не, за это никто и не думает, экого. Я и даже и не думаю.</t>
  </si>
  <si>
    <t>Никто не, за это #никто# и не думает, экого. Я и даже и не думаю.</t>
  </si>
  <si>
    <t>свп1970</t>
  </si>
  <si>
    <t>20140623b-sXp</t>
  </si>
  <si>
    <t>http://192.168.0.50/Pushkino/OUT/20140623b-sXp-1048460-1052350.wav</t>
  </si>
  <si>
    <t>Так. Там, а там по идее у нас #кто# ? Нежилые дома пойдут.</t>
  </si>
  <si>
    <t>http://192.168.0.50/Pushkino/OUT/20140623b-sXp-1337277-1340737.wav</t>
  </si>
  <si>
    <t>Так, дальше #кто# у нас идёт?</t>
  </si>
  <si>
    <t>http://192.168.0.50/Pushkino/OUT/20140623b-sXp-1631371-1637501.wav</t>
  </si>
  <si>
    <t>Нет, большинство не сказала бы я, что приезжие. Много местных. Приезжие #кто# ? - Воспитатели.</t>
  </si>
  <si>
    <t>http://192.168.0.50/Pushkino/OUT/20140623b-sXp-1640441-1649051.wav</t>
  </si>
  <si>
    <t>Ну просто попала может быть... приехала в тот же совхоз работать или кем я не помню, #кто# она по профессии. Она работала здесь у нас кладовщиком.</t>
  </si>
  <si>
    <t>http://192.168.0.50/Pushkino/OUT/20140623b-sXp-1735611-1737121.wav</t>
  </si>
  <si>
    <t>Даже не знаю, #кто# .</t>
  </si>
  <si>
    <t>http://192.168.0.50/Pushkino/OUT/20140623b-sXp-1993485-1997315.wav</t>
  </si>
  <si>
    <t>На лето из Архангельска. Я не знаю, сейчас есть там #кто# или нет.</t>
  </si>
  <si>
    <t>http://192.168.0.50/Pushkino/OUT/20140623b-sXp-2567050-2568610.wav</t>
  </si>
  <si>
    <t>Пьющие, а за = #кто# их возьмёт.</t>
  </si>
  <si>
    <t>http://192.168.0.50/Pushkino/OUT/20140623b-sXp-2623525-2626645.wav</t>
  </si>
  <si>
    <t>Ильдина ещё говорят, Ильгина. #Кто# как говорит.</t>
  </si>
  <si>
    <t>http://192.168.0.50/Pushkino/OUT/20140623b-sXp-2762475-2771615.wav</t>
  </si>
  <si>
    <t>Льдина. Вот от слова Ильина, Льдина вот, #кто# Льгина, кто Ильина. Вот такое, я тоже задавалась этим вопросом. Но потом вот к такому выводу мы пришли, что....</t>
  </si>
  <si>
    <t>Льдина. Вот от слова Ильина, Льдина вот, кто Льгина, #кто# Ильина. Вот такое, я тоже задавалась этим вопросом. Но потом вот к такому выводу мы пришли, что....</t>
  </si>
  <si>
    <t>http://192.168.0.50/Pushkino/OUT/20140623b-sXp-101957-107147.wav</t>
  </si>
  <si>
    <t>Здесь вот в этом #никто# пока не живёт. Нежилой дом. Эта половинка.</t>
  </si>
  <si>
    <t>http://192.168.0.50/Pushkino/OUT/20140623b-sXp-361827-365867.wav</t>
  </si>
  <si>
    <t>Да ча = час = с такая кооперативная торговля. Да, #никто# .</t>
  </si>
  <si>
    <t>http://192.168.0.50/Pushkino/OUT/20140623b-sXp-1094940-1098050.wav</t>
  </si>
  <si>
    <t>Так. Дальше пойдёт нежилой дом, сейчас #никто# не живёт.</t>
  </si>
  <si>
    <t>http://192.168.0.50/Pushkino/OUT/20140623b-sXp-1107840-1113600.wav</t>
  </si>
  <si>
    <t>Дальше пойдёт нежилой дом, это родители у Коли жили, сейчас там #никто# не живёт.</t>
  </si>
  <si>
    <t>http://192.168.0.50/Pushkino/OUT/20140623b-sXp-1475932-1479462.wav</t>
  </si>
  <si>
    <t>Дом новый, но там #никто# не живёт. Пока.</t>
  </si>
  <si>
    <t>http://192.168.0.50/Pushkino/OUT/20140623b-sXp-1714976-1721396.wav</t>
  </si>
  <si>
    <t>Так, здесь нежилой дом сейчас. Здесь жила у нас учительница Павла Павловна. Сейчас #никто# не живёт.</t>
  </si>
  <si>
    <t>http://192.168.0.50/Pushkino/OUT/20140623b-sXp-1789155-1792155.wav</t>
  </si>
  <si>
    <t>В этом доме #никто# , никого нет.</t>
  </si>
  <si>
    <t>http://192.168.0.50/Pushkino/OUT/20140623b-sXp-1981760-1985870.wav</t>
  </si>
  <si>
    <t>Так, за магазином значит вот здесь нежилой дом, #никто# не живёт.</t>
  </si>
  <si>
    <t>свп1975</t>
  </si>
  <si>
    <t>http://192.168.0.50/Pushkino/OUT/20140703f-svp-1-670991-675081.wav</t>
  </si>
  <si>
    <t>А вот дачникам. #Кто# из... Кто из города приезжает.</t>
  </si>
  <si>
    <t>А вот дачникам. Кто из... #Кто# из города приезжает.</t>
  </si>
  <si>
    <t>http://192.168.0.50/Pushkino/OUT/20140703f-svp-1-1612833-1617040.wav</t>
  </si>
  <si>
    <t xml:space="preserve"> #Кто# - то... Не заставляешь, дак никто ничего не будет делать. Отобьется от рук, и...</t>
  </si>
  <si>
    <t>http://192.168.0.50/Pushkino/OUT/20140703f-svp-1-1801250-1807107.wav</t>
  </si>
  <si>
    <t>А там - то #кто# тебя ждет, где? Никто тебя нигде не ждет, надо все самому, да с нуля.</t>
  </si>
  <si>
    <t>http://192.168.0.50/Pushkino/OUT/20140703f-svp-1-2237976-2241496.wav</t>
  </si>
  <si>
    <t xml:space="preserve"> #Кто# сейчас... Кто сейчас пойдет на ферму работать из молодежи?</t>
  </si>
  <si>
    <t>Кто сейчас... #Кто# сейчас пойдет на ферму работать из молодежи?</t>
  </si>
  <si>
    <t>http://192.168.0.50/Pushkino/OUT/20140703f-svp-1-2247027-2250234.wav</t>
  </si>
  <si>
    <t xml:space="preserve"> #Кто# пойдет сиськи дергать коровам да говно убирать?</t>
  </si>
  <si>
    <t>http://192.168.0.50/Pushkino/OUT/20140703f-svp-1-2443973-2450468.wav</t>
  </si>
  <si>
    <t>Старушки ведь, они... Им надо с кем - то поговорить, выговориться, все. Они ж это любят. Тем более, вон, #кто# - то в гости пришел незнакомый.</t>
  </si>
  <si>
    <t>http://192.168.0.50/Pushkino/OUT/20130702a-nap-1329972-1333065.wav</t>
  </si>
  <si>
    <t>Ну #кто# куда уезжает, кто куда ведь уезжает.</t>
  </si>
  <si>
    <t>Ну кто куда уезжает, #кто# куда ведь уезжает.</t>
  </si>
  <si>
    <t>http://192.168.0.50/Pushkino/OUT/20130702a-nap-1363291-1365104.wav</t>
  </si>
  <si>
    <t xml:space="preserve"> #Кто# старается, да.</t>
  </si>
  <si>
    <t>http://192.168.0.50/Pushkino/OUT/20130702a-nap-1380802-1385956.wav</t>
  </si>
  <si>
    <t xml:space="preserve"> #Кто# где, кто как учится тут, так и... да еще стремление надо чтобы стремление, стремление.</t>
  </si>
  <si>
    <t>Кто где, #кто# как учится тут, так и... да еще стремление надо чтобы стремление, стремление.</t>
  </si>
  <si>
    <t>http://192.168.0.50/Pushkino/OUT/20130702a-nap-2485387-2487751.wav</t>
  </si>
  <si>
    <t>Нет, не было такого, чтобы к = #кто# - то...</t>
  </si>
  <si>
    <t>http://192.168.0.50/Pushkino/OUT/20130702a-nap-3529932-3533284.wav</t>
  </si>
  <si>
    <t>По - дере = по - деревенскому - то щас уже мало #кто# говорит.</t>
  </si>
  <si>
    <t>http://192.168.0.50/Pushkino/OUT/20130702a-nap-3958069-3962124.wav</t>
  </si>
  <si>
    <t>А дальше мы не знаем, #кто# у нас был прадед, и кто был прапрадеды.</t>
  </si>
  <si>
    <t>А дальше мы не знаем, кто у нас был прадед, и #кто# был прапрадеды.</t>
  </si>
  <si>
    <t>Кто - то... Не заставляешь, дак #никто# ничего не будет делать. Отобьется от рук, и...</t>
  </si>
  <si>
    <t>А там - то кто тебя ждет, где? #Никто# тебя нигде не ждет, надо все самому, да с нуля.</t>
  </si>
  <si>
    <t>http://192.168.0.50/Pushkino/OUT/20140703f-svp-1-2083316-2086028.wav</t>
  </si>
  <si>
    <t>Все жили. #Никто# не ссорился.</t>
  </si>
  <si>
    <t>http://192.168.0.50/Pushkino/OUT/20140703f-svp-1-2089417-2091340.wav</t>
  </si>
  <si>
    <t>Все жили, #никто# не ссорился.</t>
  </si>
  <si>
    <t>http://192.168.0.50/Pushkino/OUT/20140703f-svp-1-2113347-2117808.wav</t>
  </si>
  <si>
    <t>Ну рабочих надо, дак #никто# не идет. Ей нужны рабочие, да.</t>
  </si>
  <si>
    <t>http://192.168.0.50/Pushkino/OUT/20140703f-svp-1-2119687-2121782.wav</t>
  </si>
  <si>
    <t>Да не хотят, не хотят #никто# работать.</t>
  </si>
  <si>
    <t>http://192.168.0.50/Pushkino/OUT/20140703f-svp-1-2151403-2156474.wav</t>
  </si>
  <si>
    <t>Да не... Не пойдут #никто# работать, да и тут нек = не... Некому... Никто и не...</t>
  </si>
  <si>
    <t>Да не... Не пойдут никто работать, да и тут нек = не... Некому... #Никто# и не...</t>
  </si>
  <si>
    <t>http://192.168.0.50/Pushkino/OUT/20130702a-nap-539501-541613.wav</t>
  </si>
  <si>
    <t>Детей нету никого, #никто# не...</t>
  </si>
  <si>
    <t>http://192.168.0.50/Pushkino/OUT/20130702a-nap-542263-544778.wav</t>
  </si>
  <si>
    <t>Народу нету, #никто# не рож = не рожает. &lt; смеется &gt;</t>
  </si>
  <si>
    <t>http://192.168.0.50/Pushkino/OUT/20130702a-nap-2969206-2970567.wav</t>
  </si>
  <si>
    <t xml:space="preserve"> #Никто# охотой...</t>
  </si>
  <si>
    <t>сек1930</t>
  </si>
  <si>
    <t xml:space="preserve"> 20140624d-sek</t>
  </si>
  <si>
    <t xml:space="preserve">   http://192.168.0.50/Pushkino/OUT/20140624d-sek-308130-312405.wav</t>
  </si>
  <si>
    <t xml:space="preserve">     Сделают их везде, #кто# как. Кто как может.</t>
  </si>
  <si>
    <t>20140624d-sek</t>
  </si>
  <si>
    <t xml:space="preserve">   http://192.168.0.50/Pushkino/OUT/20140624d-sek-308130-312405.wav </t>
  </si>
  <si>
    <t xml:space="preserve">      Сделают их везде, кто как. #Кто# как может.</t>
  </si>
  <si>
    <t xml:space="preserve">  http://192.168.0.50/Pushkino/OUT/20140624d-sek-448941-450192.wav </t>
  </si>
  <si>
    <t xml:space="preserve">       #Кто# богато жил. </t>
  </si>
  <si>
    <t xml:space="preserve">20140624d-sek </t>
  </si>
  <si>
    <t xml:space="preserve">  http://192.168.0.50/Pushkino/OUT/20140624d-sek-1225372-1226931.wav </t>
  </si>
  <si>
    <t xml:space="preserve">     #Кто# как пьёт.</t>
  </si>
  <si>
    <t>http://192.168.0.50/Pushkino/OUT/20140624d-sek-3207756-3211167.wav</t>
  </si>
  <si>
    <t xml:space="preserve"> #Кто# прядёт, кто курит. Самосад курили всё, табак.</t>
  </si>
  <si>
    <t xml:space="preserve"> http://192.168.0.50/Pushkino/OUT/20140624d-sek-3207756-3211167.wav</t>
  </si>
  <si>
    <t xml:space="preserve">   Кто прядёт, #кто# курит. Самосад курили всё, табак.    </t>
  </si>
  <si>
    <t>http://192.168.0.50/Pushkino/OUT/20140624d-sek-3410545-3417109.wav</t>
  </si>
  <si>
    <t>Торговали, а &lt; эттаки &gt; денег не было, &lt; к &gt; им #кто# лён, льну сдадут, кто хлебом.</t>
  </si>
  <si>
    <t>Торговали, а &lt; эттаки &gt; денег не было, &lt; к &gt; им кто лён, льну сдадут, #кто# хлебом.</t>
  </si>
  <si>
    <t>http://192.168.0.50/Pushkino/OUT/20140624d-sek-4732584-4737886.wav</t>
  </si>
  <si>
    <t>Потом всё прикрыли, стали, #кто# молодые, дак кто уехал, кто умер.</t>
  </si>
  <si>
    <t>Потом всё прикрыли, стали, кто молодые, дак #кто# уехал, кто умер.</t>
  </si>
  <si>
    <t>http://192.168.0.50/Pushkino/OUT/20140624d-sek-2860337-2864862.wav</t>
  </si>
  <si>
    <t>Я крещёный последний. После меня #никто# больше крести = не крестили.</t>
  </si>
  <si>
    <t>http://192.168.0.50/Pushkino/OUT/20140624d-sek-2865449-2869788.wav</t>
  </si>
  <si>
    <t>Тридцатый год вот меня крестили. А тут моложе меня #никто# не крещёный.</t>
  </si>
  <si>
    <t>http://192.168.0.50/Pushkino/OUT/20140624d-sek-4405077-4408436.wav</t>
  </si>
  <si>
    <t>А сейчас и строит #никто# не знает что зажгли - подожгли, сгорела.</t>
  </si>
  <si>
    <t>тан1937</t>
  </si>
  <si>
    <t>http://192.168.0.50/Pushkino/OUT/20140624d-sek-3336096-3340164.wav</t>
  </si>
  <si>
    <t xml:space="preserve"> #Кто# дубом красил, кто краской какой - нибудь &lt; покрасят &gt;</t>
  </si>
  <si>
    <t>http://192.168.0.50/Pushkino/OUT/20140624d-sek-3864063-3867627.wav</t>
  </si>
  <si>
    <t xml:space="preserve"> #Никто# не шлялся, раньше ведь пенсии не было.</t>
  </si>
  <si>
    <t xml:space="preserve"> http://192.168.0.50/Pushkino/OUT/20140624d-sek-3322133-3322879.wav </t>
  </si>
  <si>
    <t xml:space="preserve"> #Кто# ?        </t>
  </si>
  <si>
    <t xml:space="preserve">http://192.168.0.50/Pushkino/OUT/20140624d-sek-1554900-1558536.wav </t>
  </si>
  <si>
    <t xml:space="preserve">    Ешьте сами - то давай, ешьте. #Кто# чего ест.   </t>
  </si>
  <si>
    <t>Кто дубом красил, #кто# краской какой - нибудь &lt; покрасят &gt;</t>
  </si>
  <si>
    <t>http://192.168.0.50/Pushkino/OUT/20140624d-sek-3438152-3443594.wav</t>
  </si>
  <si>
    <t xml:space="preserve"> #Кто# , кто яйцами &lt;? &gt;, кто маслом, у кого корова есть да последняя.</t>
  </si>
  <si>
    <t>Кто, #кто# яйцами &lt;? &gt;, кто маслом, у кого корова есть да последняя.</t>
  </si>
  <si>
    <t>Кто, кто яйцами &lt;? &gt;, #кто# маслом, у кого корова есть да последняя.</t>
  </si>
  <si>
    <t>http://192.168.0.50/Pushkino/OUT/20140624d-sek-4021910-4022806.wav</t>
  </si>
  <si>
    <t xml:space="preserve"> #Кто# знает.</t>
  </si>
  <si>
    <t>http://192.168.0.50/Pushkino/OUT/20140624d-sek-5449516-5452423.wav</t>
  </si>
  <si>
    <t>Ак там варят вам? Еду. #Кто# &lt;? &gt;</t>
  </si>
  <si>
    <t>ффп1952</t>
  </si>
  <si>
    <t>http://192.168.0.50/Pushkino/OUT/20140623a-ffp-lnp-255251-256744.wav</t>
  </si>
  <si>
    <t>Мало #кто# вернулся с войны.</t>
  </si>
  <si>
    <t>http://192.168.0.50/Pushkino/OUT/20140623a-ffp-lnp-418966-422498.wav</t>
  </si>
  <si>
    <t>Ну вот так вот по праздникам, попросят, его дак откроют, если #кто# там...</t>
  </si>
  <si>
    <t>http://192.168.0.50/Pushkino/OUT/20140623a-ffp-lnp-969460-969979.wav</t>
  </si>
  <si>
    <t>http://192.168.0.50/Pushkino/OUT/20140623a-ffp-lnp-837205-838088.wav</t>
  </si>
  <si>
    <t>Сейчас #никто# не живёт.</t>
  </si>
  <si>
    <t>юап1969</t>
  </si>
  <si>
    <t>20140622a-jap</t>
  </si>
  <si>
    <t>http://192.168.0.50/Pushkino/OUT/20140622a-jap-255081-259018.wav</t>
  </si>
  <si>
    <t>Ну как. #Кто# - то по настоящему, может занимается, кто - то нет.</t>
  </si>
  <si>
    <t>Ну как. Кто - то по настоящему, может занимается, #кто# - то нет.</t>
  </si>
  <si>
    <t>http://192.168.0.50/Pushkino/OUT/20140622a-jap-673607-680978.wav</t>
  </si>
  <si>
    <t>Ну #кто# тут мог раньше купить где - то чо - то. Ведь у кого - то и трактора - всё есть.</t>
  </si>
  <si>
    <t>http://192.168.0.50/Pushkino/OUT/20140622a-jap-744250-747382.wav</t>
  </si>
  <si>
    <t>Ну у него тут #кто# - то ездил, или он сам &lt;? &gt;</t>
  </si>
  <si>
    <t>20130626c-pfp-2</t>
  </si>
  <si>
    <t>http://192.168.0.50/Pushkino/OUT/20130626c-pfp-2-638156-641706.wav</t>
  </si>
  <si>
    <t>Можно! Поднимают тут, #тракторы# увозят.</t>
  </si>
  <si>
    <t>тракторы</t>
  </si>
  <si>
    <t>http://192.168.0.50/Pushkino/OUT/20130626c-pfp-2-672294-684388.wav</t>
  </si>
  <si>
    <t>Коля вон, это сено, высохнет оно, а он потом в эти кипы кругом кружает #трактором# , вот энто вот будет сено.</t>
  </si>
  <si>
    <t>трактором</t>
  </si>
  <si>
    <t>http://192.168.0.50/Pushkino/OUT/20130626c-pfp-2-1000513-1004209.wav</t>
  </si>
  <si>
    <t>Дедко - то, #трактористом# - то робили они на пару тут</t>
  </si>
  <si>
    <t>трактористом</t>
  </si>
  <si>
    <t>http://192.168.0.50/Pushkino/OUT/20130626c-pfp-2-1004209-1006604.wav</t>
  </si>
  <si>
    <t>Он на #тракторе# , другой на тракторе</t>
  </si>
  <si>
    <t>тракторе</t>
  </si>
  <si>
    <t xml:space="preserve">Он на тракторе, другой на #тракторе# </t>
  </si>
  <si>
    <t>http://192.168.0.50/Pushkino/OUT/20130626c-pfp-2-1011025-1015150.wav</t>
  </si>
  <si>
    <t xml:space="preserve"> #Трактористы# дак пашут, на тракторах, дали тракторы дак.</t>
  </si>
  <si>
    <t>Трактористы</t>
  </si>
  <si>
    <t>Трактористы дак пашут, на #тракторах# , дали тракторы дак.</t>
  </si>
  <si>
    <t>тракторах</t>
  </si>
  <si>
    <t>Трактористы дак пашут, на тракторах, дали #тракторы# дак.</t>
  </si>
  <si>
    <t>http://192.168.0.50/Pushkino/OUT/20130626c-pfp-2-1246350-1250760.wav</t>
  </si>
  <si>
    <t>Кони, раньше не было чтоб, ой #трактор# , дак ведь заведёшь трактор да поехал.</t>
  </si>
  <si>
    <t>трактор</t>
  </si>
  <si>
    <t>Кони, раньше не было чтоб, ой трактор, дак ведь заведёшь #трактор# да поехал.</t>
  </si>
  <si>
    <t>нпо1965</t>
  </si>
  <si>
    <t>20140629a-nxo-1</t>
  </si>
  <si>
    <t>http://192.168.0.50/Pushkino/OUT/20140629a-nxo-1-157120-163869.wav</t>
  </si>
  <si>
    <t>Да, остров, а потом #кто# - то догадался тросом... ( причкеровали? ) его, он ходил под воздействием розы ветров.</t>
  </si>
  <si>
    <t>Interwievers</t>
  </si>
  <si>
    <t>http://192.168.0.50/Pushkino/OUT/20140629a-nxo-1-269363-271514.wav</t>
  </si>
  <si>
    <t>Мне говорили, что #кто# - то из Москвы приезжает, да здесь?</t>
  </si>
  <si>
    <t>http://192.168.0.50/Pushkino/OUT/20140629a-nxo-1-286540-288177.wav</t>
  </si>
  <si>
    <t>Кого стреляют - то, #кто# тут?</t>
  </si>
  <si>
    <t>http://192.168.0.50/Pushkino/OUT/20140629a-nxo-1-415605-421560.wav</t>
  </si>
  <si>
    <t>Он не спрашивал про мост, вот мы все интересуемся, когда мост построили, #никто# вспомнить не может.</t>
  </si>
  <si>
    <t>http://192.168.0.50/Pushkino/OUT/20140629a-nxo-1-524735-533791.wav</t>
  </si>
  <si>
    <t>А там еще девки идут, они еще мост специально раскачивают, специально, там #кто# - то там держится идет, боится, экстрим Устьянский.</t>
  </si>
  <si>
    <t>http://192.168.0.50/Pushkino/OUT/20140629a-nxo-1-747937-750766.wav</t>
  </si>
  <si>
    <t>Так что, никогда лед не ломался, #никто# не уходил под лед никогда?</t>
  </si>
  <si>
    <t>http://192.168.0.50/Pushkino/OUT/20140629a-nxo-1-757267-762130.wav</t>
  </si>
  <si>
    <t>Кто не знающий. Дак нет, ныряли, дак чего, #никто# нет, трупов - то не было, нет.</t>
  </si>
  <si>
    <t>http://192.168.0.50/Pushkino/OUT/20140629a-nxo-1-830536-834158.wav</t>
  </si>
  <si>
    <t>Но на моей памяти в нашем озере #никто# не тонул.</t>
  </si>
  <si>
    <t>http://192.168.0.50/Pushkino/OUT/20140629a-nxo-1-872565-878024.wav</t>
  </si>
  <si>
    <t>Якобы там где - то #кто# - то там, какой - то ход есть. Ну, это легенда.</t>
  </si>
  <si>
    <t>http://192.168.0.50/Pushkino/OUT/20140629a-nxo-1-1300002-1305361.wav</t>
  </si>
  <si>
    <t>Ну это, #кто# , начальство, не то что. Я тоже с удовольствием уезжал бы в какой - нибудь, хотя бы вон ( Газ...? )</t>
  </si>
  <si>
    <t>http://192.168.0.50/Pushkino/OUT/20140629a-nxo-1-1379804-1383033.wav</t>
  </si>
  <si>
    <t>Я ( говорю? ), #кто# тогда выжил, дак сейчас дак, не знаю.</t>
  </si>
  <si>
    <t>http://192.168.0.50/Pushkino/OUT/20140629a-nxo-1-1498577-1501331.wav</t>
  </si>
  <si>
    <t>Буторин, начальник, #гендиректор# .</t>
  </si>
  <si>
    <t>гендиректор</t>
  </si>
  <si>
    <t>http://192.168.0.50/Pushkino/OUT/20140629a-nxo-1-1932235-1933034.wav</t>
  </si>
  <si>
    <t>А #кто# ?</t>
  </si>
  <si>
    <t>http://192.168.0.50/Pushkino/OUT/20140629a-nxo-1-1954886-1957059.wav</t>
  </si>
  <si>
    <t>А сглаз - то снима = а #кто# - то снимает сглаз?</t>
  </si>
  <si>
    <t>http://192.168.0.50/Pushkino/OUT/20140629a-nxo-1-2010391-2017154.wav</t>
  </si>
  <si>
    <t>Вот сказать кому вот, мне бы #кто# сказал, если б я бы на собственной, как говорится, шкуре не убедился, я бы не поверил.</t>
  </si>
  <si>
    <t>http://192.168.0.50/Pushkino/OUT/20140629a-nxo-1-2102767-2104962.wav</t>
  </si>
  <si>
    <t>А #кто# ? Сами?</t>
  </si>
  <si>
    <t>http://192.168.0.50/Pushkino/OUT/20140629a-nxo-1-2105029-2107845.wav</t>
  </si>
  <si>
    <t>Нет, почему, #трактор# ходит. &lt;?? &gt;</t>
  </si>
  <si>
    <t>http://192.168.0.50/Pushkino/OUT/20140629a-nxo-1-2122406-2130656.wav</t>
  </si>
  <si>
    <t>Ну, на фиг, тут у нас там елка горит, музыка тут, #кто# с горки катается, специально ватрушки, весело тут, почему.</t>
  </si>
  <si>
    <t>http://192.168.0.50/Pushkino/OUT/20140629a-nxo-1-2546084-2551030.wav</t>
  </si>
  <si>
    <t>Нет, почему, нет, совхозные, совхозные, откуда, их #никто# не приглашал, откуда они там.</t>
  </si>
  <si>
    <t>http://192.168.0.50/Pushkino/OUT/20140629a-nxo-1-2601904-2608424.wav</t>
  </si>
  <si>
    <t>Никаких тогда вот не было, вот там #конфликтов# не было, как сейчас, межнациональные как бы конфликты, нет, нет.</t>
  </si>
  <si>
    <t>конфликтов</t>
  </si>
  <si>
    <t>http://192.168.0.50/Pushkino/OUT/20140629a-nxo-1-2621878-2631125.wav</t>
  </si>
  <si>
    <t>Опустела она начала - так людей много, а сразу #кто# вот, например вот, школу закончил - фью - а сю = сюда возврата уже нет.</t>
  </si>
  <si>
    <t>http://192.168.0.50/Pushkino/OUT/20140629a-nxo-1-2909170-2914093.wav</t>
  </si>
  <si>
    <t>А как чего, например. У меня вот эти соленья, вот например, у нас #никто# их не ест.</t>
  </si>
  <si>
    <t>http://192.168.0.50/Pushkino/OUT/20140629a-nxo-1-3047534-3050861.wav</t>
  </si>
  <si>
    <t>А может, выше ее #кто# есть, то уж не знаю.</t>
  </si>
  <si>
    <t>http://192.168.0.50/Pushkino/OUT/20130703e-1-ops-71915-75395.wav</t>
  </si>
  <si>
    <t>Для #тракторов# заготовляли</t>
  </si>
  <si>
    <t>тракторов</t>
  </si>
  <si>
    <t>http://192.168.0.50/Pushkino/OUT/20130703e-1-ops-1588768-1591417.wav</t>
  </si>
  <si>
    <t>У меня муж #тракторист# и шофер был</t>
  </si>
  <si>
    <t>тракторист</t>
  </si>
  <si>
    <t>20140702e-lso-3</t>
  </si>
  <si>
    <t>http://192.168.0.50/Pushkino/OUT/20140702e-lso-3-295499-300361.wav</t>
  </si>
  <si>
    <t>А там документов... Полиса нет, паспорта нет - #кто# его возьмет?</t>
  </si>
  <si>
    <t>http://192.168.0.50/Pushkino/OUT/20140702e-lso-3-463150-469377.wav</t>
  </si>
  <si>
    <t>Спроси - спроси. Минут двадцать - да до десяти посиди, если там тебя #никто# не поревнует ко мне.</t>
  </si>
  <si>
    <t>http://192.168.0.50/Pushkino/OUT/20140702e-lso-3-1192073-1193625.wav</t>
  </si>
  <si>
    <t xml:space="preserve"> #Никто# не лезет.</t>
  </si>
  <si>
    <t>Никто</t>
  </si>
  <si>
    <t>http://192.168.0.50/Pushkino/OUT/20140702e-lso-3-1351895-1356751.wav</t>
  </si>
  <si>
    <t>Нету дуба, наверное. А вон у Надьки - то #кто# , дуб? Не дуб растет?</t>
  </si>
  <si>
    <t>http://192.168.0.50/Pushkino/OUT/20140702e-lso-3-1632959-1636379.wav</t>
  </si>
  <si>
    <t>Мало #кто# , только бы &lt; дети &gt; не берут как.</t>
  </si>
  <si>
    <t>http://192.168.0.50/Pushkino/OUT/20140702e-lso-3-1994749-1998437.wav</t>
  </si>
  <si>
    <t>Они говорят: " Бабы, #кто# виноват, дак раздевайтесь да кидайте белье ".</t>
  </si>
  <si>
    <t>http://192.168.0.50/Pushkino/OUT/20140702e-lso-3-2001199-2003911.wav</t>
  </si>
  <si>
    <t>Кидайте, #кто# виноват! Сознавайтесь.</t>
  </si>
  <si>
    <t>http://192.168.0.50/Pushkino/OUT/20140702e-lso-3-2520095-2526035.wav</t>
  </si>
  <si>
    <t>Ну, задавил #кто# - то. Суседко, суседко давит.</t>
  </si>
  <si>
    <t>http://192.168.0.50/Pushkino/OUT/20140702e-lso-3-2537815-2541660.wav</t>
  </si>
  <si>
    <t>Да #кто# , да оно длинное да черное вот такое, промелькнуло, да и...</t>
  </si>
  <si>
    <t>http://192.168.0.50/Pushkino/OUT/20140702e-lso-3-2584935-2593004.wav</t>
  </si>
  <si>
    <t>Это... поплыла вроде, и что - то у нее... ну... дак... Не, вроде, не знаю, как #кто# - то захватил вроде за ноги ли что ли...</t>
  </si>
  <si>
    <t>http://192.168.0.50/Pushkino/OUT/20140702e-lso-3-2714601-2723072.wav</t>
  </si>
  <si>
    <t>Чуть не... А мужика &lt; худой &gt; зазови - запихал полный рот кирпичей. Кто там пихал - #кто# знает! Может, человек...</t>
  </si>
  <si>
    <t>http://192.168.0.50/Pushkino/OUT/20140702e-lso-3-3006655-3012586.wav</t>
  </si>
  <si>
    <t>Колька. Колька - то режет, дак я говорю: " Ну - ко где... ну... и ягушечки там ли #кто# ли есть - то?</t>
  </si>
  <si>
    <t>http://192.168.0.50/Pushkino/OUT/20130701a-mit-1-65366-71960.wav</t>
  </si>
  <si>
    <t>А - а та #редактор# отвечает " Устьянский край ", " Устьянский край ", а я говорю, это из редакции?</t>
  </si>
  <si>
    <t>редактор</t>
  </si>
  <si>
    <t>http://192.168.0.50/Pushkino/OUT/20130701a-mit-1-88877-95446.wav</t>
  </si>
  <si>
    <t>А отроблено - то семь годов на #тракторе# на колёснике в Плосском в &lt; чем - же &gt; колхозе - то, не у нас робила.</t>
  </si>
  <si>
    <t>http://192.168.0.50/Pushkino/OUT/20130701a-mit-1-95840-101108.wav</t>
  </si>
  <si>
    <t>А в Плосском, а я вот #трактором# руку изломала и плечо дак и, вот и инвалид.</t>
  </si>
  <si>
    <t>http://192.168.0.50/Pushkino/OUT/20130701a-mit-1-102213-107739.wav</t>
  </si>
  <si>
    <t>Только #трактором# на оборонах на этих и как раз в сорок пятом году, в сорок шестом.</t>
  </si>
  <si>
    <t>http://192.168.0.50/Pushkino/OUT/20130701a-mit-1-132355-135560.wav</t>
  </si>
  <si>
    <t>А вот это на #тракторе# - то робила, дак это тоже есть.</t>
  </si>
  <si>
    <t>http://192.168.0.50/Pushkino/OUT/20130701a-mit-1-2711372-2716677.wav</t>
  </si>
  <si>
    <t>ну дак, навоз да, на #тракторе# , на машине робил дак.</t>
  </si>
  <si>
    <t>http://192.168.0.50/Pushkino/OUT/20130701a-mit-1-2758251-2766135.wav</t>
  </si>
  <si>
    <t>И уе = уехал на #тракторе# , хотел, знать, &lt; думает &gt;, это замощу, всё заворошу &lt;? &gt; может опять по - хорошему выйду.</t>
  </si>
  <si>
    <t>http://192.168.0.50/Pushkino/OUT/20130701a-mit-1-2766393-2770593.wav</t>
  </si>
  <si>
    <t>Ведь как уехал, да там в воду - то, #трактор# - то.</t>
  </si>
  <si>
    <t>http://192.168.0.50/Pushkino/OUT/20130701a-mit-1-2879230-2884277.wav</t>
  </si>
  <si>
    <t>Техником робил - то, вот навоз отвозил, дак это вот всё, #трактор# свой был.</t>
  </si>
  <si>
    <t>http://192.168.0.50/Pushkino/OUT/20130701a-mit-1-2884682-2885972.wav</t>
  </si>
  <si>
    <t>Ну ему #трактор# .</t>
  </si>
  <si>
    <t>http://192.168.0.50/Pushkino/OUT/20130701a-mit-1-3316520-3326025.wav</t>
  </si>
  <si>
    <t>Гаражи сделали &lt; пмк &gt; щас, вот бы = была - то мтс раньше, #трактора# ре = ремонтировали, дак вот сделали мтс, церква.</t>
  </si>
  <si>
    <t>трактора</t>
  </si>
  <si>
    <t>http://192.168.0.50/Pushkino/OUT/20140703g-ent-1-1803135-1810297.wav</t>
  </si>
  <si>
    <t>Уже собираются покупать #детектор# лжи, чтобы через него проходили. Вообще кошмар.</t>
  </si>
  <si>
    <t>детектор</t>
  </si>
  <si>
    <t>http://192.168.0.50/Pushkino/OUT/20130702c-lpg-411168-418205.wav</t>
  </si>
  <si>
    <t>Секретарём комсомольской организации у нас работала Катя Липина, я ей пожаловалась в райком, приехал #инструктор# тут.</t>
  </si>
  <si>
    <t>инструктор</t>
  </si>
  <si>
    <t>http://192.168.0.50/Pushkino/OUT/20130702c-lpg-1167995-1173942.wav</t>
  </si>
  <si>
    <t>Не можем, #трактор# , эти, таскают дву = двум = двумя тракторами сея = эти сеялки.</t>
  </si>
  <si>
    <t>Не можем, трактор, эти, таскают дву = двум = двумя #тракторами# сея = эти сеялки.</t>
  </si>
  <si>
    <t>тракторами</t>
  </si>
  <si>
    <t>http://192.168.0.50/Pushkino/OUT/20130702c-lpg-2166164-2169229.wav</t>
  </si>
  <si>
    <t>Там бы куда хошь, и шофер и #тракторист# .</t>
  </si>
  <si>
    <t>http://192.168.0.50/Pushkino/OUT/20130702c-lpg-2218375-2223776.wav</t>
  </si>
  <si>
    <t>А теперь у нас, а теперь у нас #кто# , у нас теперь Алёшка Пушкин, мой ровесник, сорок седьмого года.</t>
  </si>
  <si>
    <t>http://192.168.0.50/Pushkino/OUT/20130702c-lpg-2908384-2911734.wav</t>
  </si>
  <si>
    <t>Сначала у него был тетешник #трактор# , после " Беларусь ".</t>
  </si>
  <si>
    <t>http://192.168.0.50/Pushkino/OUT/20130702c-lpg-3397833-3403950.wav</t>
  </si>
  <si>
    <t>Ну там же очень много было #лесопунктов# , там же много заправляли, заготовляли леса, теперь тоже всё это погасло.</t>
  </si>
  <si>
    <t>лесопунктов</t>
  </si>
  <si>
    <t>мпс1935</t>
  </si>
  <si>
    <t>20150720d-mps-1</t>
  </si>
  <si>
    <t>http://192.168.0.50/Pushkino/OUT/20150720d-mps-1-112012-118232.wav</t>
  </si>
  <si>
    <t>Тоже все в огороде. Недавно пришла, ак улеглась, думаю, уже что #кто# ходит то.</t>
  </si>
  <si>
    <t>http://192.168.0.50/Pushkino/OUT/20150720d-mps-1-579395-590746.wav</t>
  </si>
  <si>
    <t>А из друзей... В деревне например дак #никто# у нас неладно не делал. Ну деревня была небольшая.</t>
  </si>
  <si>
    <t>http://192.168.0.50/Pushkino/OUT/20150720d-mps-1-1452729-1460259.wav</t>
  </si>
  <si>
    <t>Кто - то пьёт, #кто# - то молодёжь, пьют, болтаются, на родительских, не знаю, как это можно.</t>
  </si>
  <si>
    <t>http://192.168.0.50/Pushkino/OUT/20150720d-mps-1-1996475-2003399.wav</t>
  </si>
  <si>
    <t>А дорогу экой #трактор# - от пойдет, как не знаю какой матерущий, дак прочистит.</t>
  </si>
  <si>
    <t>http://192.168.0.50/Pushkino/OUT/20150720d-mps-1-2580982-2590204.wav</t>
  </si>
  <si>
    <t>А #кто# их знает? Ничего не расскажу, не знаю нич = ( ничего ) какую рассказать.</t>
  </si>
  <si>
    <t>http://192.168.0.50/Pushkino/OUT/20150720d-mps-1-2715288-2721530.wav</t>
  </si>
  <si>
    <t>Вот так, а потом то #трактора# , пошли да косили поля дак &lt; тут то уж &gt;</t>
  </si>
  <si>
    <t>http://192.168.0.50/Pushkino/OUT/20150720d-mps-1-3016571-3036826.wav</t>
  </si>
  <si>
    <t>Дак я не знаю, #никто# не учил, как - то сами. Ткани вязали поднавесы разные, то уж крючочек маленький был железный, вручную вязали.</t>
  </si>
  <si>
    <t>http://192.168.0.50/Pushkino/OUT/20150720d-mps-1-3435344-3447124.wav</t>
  </si>
  <si>
    <t>В четыре. Вот до сих пор как #кто# ткнёт в четыре, что обязательно утром проснись, лежу, лежу, лежу и встаю. Сейчас так всё.</t>
  </si>
  <si>
    <t>http://192.168.0.50/Pushkino/OUT/20150720d-mps-1-3451285-3459977.wav</t>
  </si>
  <si>
    <t>Да, да, сами, а #кто# будет будить, сами, сами</t>
  </si>
  <si>
    <t>мяп1951</t>
  </si>
  <si>
    <t>20140703a-ppp-2</t>
  </si>
  <si>
    <t>http://192.168.0.50/Pushkino/OUT/20140703a-ppp-2-402576-408279.wav</t>
  </si>
  <si>
    <t>Деревня пустует, #никто# не хочет в деревне, молодежь... Негде работать.</t>
  </si>
  <si>
    <t>http://192.168.0.50/Pushkino/OUT/20140703a-ppp-2-847148-851412.wav</t>
  </si>
  <si>
    <t>Я не знаю, #кто# были тут кузнецом, вот тут кузница у нас была.</t>
  </si>
  <si>
    <t>ляп1953</t>
  </si>
  <si>
    <t>http://192.168.0.50/Pushkino/OUT/20140703a-ppp-2-1306688-1310142.wav</t>
  </si>
  <si>
    <t>Денег подадут, и милостиньку подадут им, #кто# чего.</t>
  </si>
  <si>
    <t>ппп1947</t>
  </si>
  <si>
    <t>http://192.168.0.50/Pushkino/OUT/20140703a-ppp-2-1341394-1345701.wav</t>
  </si>
  <si>
    <t>Ни разу у нас голодов не было, это... Это не знаю, #кто# вам сказал.</t>
  </si>
  <si>
    <t>http://192.168.0.50/Pushkino/OUT/20140703a-ppp-2-2012276-2014585.wav</t>
  </si>
  <si>
    <t>Ле =... лесобилет почто не давали, #кто# сказал?</t>
  </si>
  <si>
    <t>http://192.168.0.50/Pushkino/OUT/20140703a-ppp-2-2064641-2067212.wav</t>
  </si>
  <si>
    <t>Самогон у нас ма =... #никто# , мало гнали кто.</t>
  </si>
  <si>
    <t>Самогон у нас ма =... никто, мало гнали #кто# .</t>
  </si>
  <si>
    <t>http://192.168.0.50/Pushkino/OUT/20140703a-ppp-2-2105272-2108339.wav</t>
  </si>
  <si>
    <t>&lt;? &gt;. #Трактор# - пожалуйста. &lt;? &gt;</t>
  </si>
  <si>
    <t>Трактор</t>
  </si>
  <si>
    <t>http://192.168.0.50/Pushkino/OUT/20140703a-ppp-2-2113643-2118525.wav</t>
  </si>
  <si>
    <t>А #трактор# , совхоз дак, в совхозе тоже выпишешь лесоби =...</t>
  </si>
  <si>
    <t>http://192.168.0.50/Pushkino/OUT/20140703a-ppp-2-2117457-2119642.wav</t>
  </si>
  <si>
    <t>А сейчас, дак и #трактора# нету.</t>
  </si>
  <si>
    <t>http://192.168.0.50/Pushkino/OUT/20140703a-ppp-2-2151472-2153887.wav</t>
  </si>
  <si>
    <t>Дак кого как тянуло, #кто# ...</t>
  </si>
  <si>
    <t>http://192.168.0.50/Pushkino/OUT/20140703a-ppp-2-2843169-2844467.wav</t>
  </si>
  <si>
    <t>Дак а #кто# ведь...</t>
  </si>
  <si>
    <t>http://192.168.0.50/Pushkino/OUT/20140703a-ppp-2-2843876-2848671.wav</t>
  </si>
  <si>
    <t>Ну, #кто# за = женился, дак в эту деревню ушли. Кто не женился, так в той деревне живут.</t>
  </si>
  <si>
    <t>20140702e-lso-4</t>
  </si>
  <si>
    <t>http://192.168.0.50/Pushkino/OUT/20140702e-lso-4-394399-397122.wav</t>
  </si>
  <si>
    <t>Там леший знает #кто# , и мужик поет, и все поют дак.</t>
  </si>
  <si>
    <t>http://192.168.0.50/Pushkino/OUT/20140702e-lso-4-665844-670138.wav</t>
  </si>
  <si>
    <t>Волки были! Да как не быть - Сипа - то #кто# съел?</t>
  </si>
  <si>
    <t>http://192.168.0.50/Pushkino/OUT/20140702e-lso-4-678506-680300.wav</t>
  </si>
  <si>
    <t>http://192.168.0.50/Pushkino/OUT/20140702e-lso-4-793078-796986.wav</t>
  </si>
  <si>
    <t>А #кто# - то, говорит, ползет, как медведь экой черной.</t>
  </si>
  <si>
    <t>http://192.168.0.50/Pushkino/OUT/20140702e-lso-4-1361405-1364881.wav</t>
  </si>
  <si>
    <t>А #кто# поет? Сам не знаешь кто!</t>
  </si>
  <si>
    <t>А кто поет? Сам не знаешь #кто# !</t>
  </si>
  <si>
    <t>http://192.168.0.50/Pushkino/OUT/20140702e-lso-4-1365553-1372979.wav</t>
  </si>
  <si>
    <t>Ой, я..., я вроде бы который частушки поет дак похожа. Я вот знаю, а не могу сказать #кто# .</t>
  </si>
  <si>
    <t>http://192.168.0.50/Pushkino/OUT/20130705a-ans-1458651-1461438.wav</t>
  </si>
  <si>
    <t>На #тракторах# ездят и всяко!</t>
  </si>
  <si>
    <t>20150712a-opsh-2</t>
  </si>
  <si>
    <t>http://192.168.0.50/Pushkino/OUT/20150712a-opsh-2-1146400-1149921.wav</t>
  </si>
  <si>
    <t xml:space="preserve"> #трактористом# он работал, а я на = поваром работала</t>
  </si>
  <si>
    <t>http://192.168.0.50/Pushkino/OUT/20150712a-opsh-2-1530278-1540787.wav</t>
  </si>
  <si>
    <t>после, не знаю, Сашка ли #кто# , обнаружил, говорит - котёнок на говорю едрить твою мать, топлен быть, да ожил, да пусть будет, живёт, да вот и подумали</t>
  </si>
  <si>
    <t>http://192.168.0.50/Pushkino/OUT/20150712a-opsh-2-1998516-2006555.wav</t>
  </si>
  <si>
    <t>талия - то выше пояса. я говорю, видишь, #кто# берёт, ну - ка говорю, без мер. ну дак я продала, у меня с удовольствием купили</t>
  </si>
  <si>
    <t>http://192.168.0.50/Pushkino/OUT/20140704a-nnt-1-16988-19465.wav</t>
  </si>
  <si>
    <t>А это, что, #диктофон# ?</t>
  </si>
  <si>
    <t>диктофон</t>
  </si>
  <si>
    <t>http://192.168.0.50/Pushkino/OUT/20140704a-nnt-1-56106-60140.wav</t>
  </si>
  <si>
    <t>На дороге. Ну дом заброшен, теперь #никто# не живет.</t>
  </si>
  <si>
    <t>http://192.168.0.50/Pushkino/OUT/20140704a-nnt-1-481475-483633.wav</t>
  </si>
  <si>
    <t>Молоко берем у Светланы #Викторовны# .</t>
  </si>
  <si>
    <t>Викторовны</t>
  </si>
  <si>
    <t>http://192.168.0.50/Pushkino/OUT/20140704a-nnt-1-523690-528282.wav</t>
  </si>
  <si>
    <t>Мы лучше в магазине купим, чем там Светлана #Викторовна# разбогатеет...</t>
  </si>
  <si>
    <t>Викторовна</t>
  </si>
  <si>
    <t>http://192.168.0.50/Pushkino/OUT/20140704a-nnt-1-1755659-1757997.wav</t>
  </si>
  <si>
    <t>Этим... #Трактором# - то желтым.</t>
  </si>
  <si>
    <t>Трактором</t>
  </si>
  <si>
    <t>http://192.168.0.50/Pushkino/OUT/20140704a-nnt-1-2068671-2073374.wav</t>
  </si>
  <si>
    <t>Он... Он любит технику, и надо ему на #тракторе# ...</t>
  </si>
  <si>
    <t>http://192.168.0.50/Pushkino/OUT/20140704a-nnt-1-2656324-2660613.wav</t>
  </si>
  <si>
    <t>Мужчина один тут, #тракторист# , брат вот моему первому мужу...</t>
  </si>
  <si>
    <t>http://192.168.0.50/Pushkino/OUT/20140704a-nnt-1-2670140-2672428.wav</t>
  </si>
  <si>
    <t>А он работал на #тракторе# в совхозе здесь, Дима.</t>
  </si>
  <si>
    <t>http://192.168.0.50/Pushkino/OUT/20140704a-nnt-1-2902027-2908197.wav</t>
  </si>
  <si>
    <t>Или тропинку, или разгребем лопатами дорогу, или Миша на #тракторе# проедет. Когда как.</t>
  </si>
  <si>
    <t>http://192.168.0.50/Pushkino/OUT/20140704a-nnt-1-3236983-3241850.wav</t>
  </si>
  <si>
    <t>Нынче все делают еще и газ. У многих проведен. Вот у Светланы #Викторовны# газ.</t>
  </si>
  <si>
    <t>http://192.168.0.50/Pushkino/OUT/20140704a-nnt-1-3488046-3492224.wav</t>
  </si>
  <si>
    <t xml:space="preserve"> #Трактористы# , которые работали в лесу и при доярках.</t>
  </si>
  <si>
    <t>http://192.168.0.50/Pushkino/OUT/20130701d-avm-375273-380675.wav</t>
  </si>
  <si>
    <t>Тоже на неделю уезжает на #тракторе# там работает, лес валят, дак.</t>
  </si>
  <si>
    <t>http://192.168.0.50/Pushkino/OUT/20130701d-avm-1093139-1095448.wav</t>
  </si>
  <si>
    <t>Эво вам - то ходят Светлана - то #Викторовна# .</t>
  </si>
  <si>
    <t>http://192.168.0.50/Pushkino/OUT/20130701d-avm-1599230-1602515.wav</t>
  </si>
  <si>
    <t>Тут банька - то ведь в &lt; ряд &gt; у Коли - то, у Светланы - то #Викторовны# .</t>
  </si>
  <si>
    <t>http://192.168.0.50/Pushkino/OUT/20130701d-avm-2474409-2477425.wav</t>
  </si>
  <si>
    <t>Вот у Наташи корова, да у Светланы #Викторовны# , больше ни у кого нет.</t>
  </si>
  <si>
    <t>http://192.168.0.50/Pushkino/OUT/20130701d-avm-2626796-2629724.wav</t>
  </si>
  <si>
    <t>А загрести - то Витя на #тракторе# , сгребёт.</t>
  </si>
  <si>
    <t>http://192.168.0.50/Pushkino/OUT/20130701d-avm-3186776-3188677.wav</t>
  </si>
  <si>
    <t>У неё мужик дак #трактористом# век работал.</t>
  </si>
  <si>
    <t>http://192.168.0.50/Pushkino/OUT/20140622a-jap-53109-63975.wav</t>
  </si>
  <si>
    <t>Да. Мать всю жизнь проработала на ферме, отец был #директором# колхоза. Потом совхоза. Здесь всё. Был передовой совхоз.</t>
  </si>
  <si>
    <t>директором</t>
  </si>
  <si>
    <t>http://192.168.0.50/Pushkino/OUT/20140622a-jap-95393-101954.wav</t>
  </si>
  <si>
    <t>Один в Шанголе, другой в Октябрьском, а в Плосском живёт тоже. И #директором# была совхоза. Притчина Галина Александровна.</t>
  </si>
  <si>
    <t>http://192.168.0.50/Pushkino/OUT/20140622a-jap-135083-139965.wav</t>
  </si>
  <si>
    <t>Потом в Вельске ПТУ45 на #тракториста# закончил.</t>
  </si>
  <si>
    <t>тракториста</t>
  </si>
  <si>
    <t>http://192.168.0.50/Pushkino/OUT/20140622a-jap-172036-178985.wav</t>
  </si>
  <si>
    <t>Нет, всё водителем, был и #трактористом# , был и водителем. Всё. На машине, на тракторе - всё работал.</t>
  </si>
  <si>
    <t>Нет, всё водителем, был и трактористом, был и водителем. Всё. На машине, на #тракторе# - всё работал.</t>
  </si>
  <si>
    <t>http://192.168.0.50/Pushkino/OUT/20140622a-jap-499641-504541.wav</t>
  </si>
  <si>
    <t>Вот тут дедушка ездит, вон, #трактор# , косилка есть у него, тележка есть, вот.</t>
  </si>
  <si>
    <t>ваб1971</t>
  </si>
  <si>
    <t>20140703c-vab</t>
  </si>
  <si>
    <t>http://192.168.0.50/Pushkino/OUT/20140703c-vab-144794-147116.wav</t>
  </si>
  <si>
    <t>И, как правило, за ними #кто# стоит...</t>
  </si>
  <si>
    <t>афш1958</t>
  </si>
  <si>
    <t>http://192.168.0.50/Pushkino/OUT/20140703c-vab-171329-175403.wav</t>
  </si>
  <si>
    <t xml:space="preserve"> #Виктор# , вот скажи, что надо для того, чтоб они развивались? Да.</t>
  </si>
  <si>
    <t>Виктор</t>
  </si>
  <si>
    <t>http://192.168.0.50/Pushkino/OUT/20140703c-vab-303649-308863.wav</t>
  </si>
  <si>
    <t>Фермы они как - бы держат не держат, #кто# - то не держит ферму, но старается так, более - менее поддерживать ферму.</t>
  </si>
  <si>
    <t>http://192.168.0.50/Pushkino/OUT/20140703c-vab-596750-600137.wav</t>
  </si>
  <si>
    <t>Давай. #Виктор# , за малый бизнес!</t>
  </si>
  <si>
    <t>http://192.168.0.50/Pushkino/OUT/20140703c-vab-626924-631248.wav</t>
  </si>
  <si>
    <t>А вот, #Виктор# , знаешь ты, что страна, которая продает нефть...</t>
  </si>
  <si>
    <t>http://192.168.0.50/Pushkino/OUT/20140703c-vab-1027140-1031139.wav</t>
  </si>
  <si>
    <t>Да, вот человеческим... #фактор# , и, ну, там очень большая...</t>
  </si>
  <si>
    <t>фактор</t>
  </si>
  <si>
    <t>http://192.168.0.50/Pushkino/OUT/20140703c-vab-1102411-1109033.wav</t>
  </si>
  <si>
    <t>Не, лизинг нормально как бы, ну... У меня вот есть вот два #трактора# зе = куплены в лизинг они. Ничего, работают, новые.</t>
  </si>
  <si>
    <t>http://192.168.0.50/Pushkino/OUT/20140703c-vab-1179753-1184505.wav</t>
  </si>
  <si>
    <t>Там... Там обычно как раз попадают (? ) помощь... Те, #кто# ... Которому лень работать...</t>
  </si>
  <si>
    <t>http://192.168.0.50/Pushkino/OUT/20140703c-vab-1474963-1478620.wav</t>
  </si>
  <si>
    <t>За... #Виктор# ! За любовь к малой родине!</t>
  </si>
  <si>
    <t>http://192.168.0.50/Pushkino/OUT/20140703c-vab-1508568-1510126.wav</t>
  </si>
  <si>
    <t xml:space="preserve"> #Виктор# , соль (? ).</t>
  </si>
  <si>
    <t>http://192.168.0.50/Pushkino/OUT/20140703c-vab-1868345-1872081.wav</t>
  </si>
  <si>
    <t>Ну они все же... В лесу все охотники... Расходимся, з = знают, #кто# , домой...</t>
  </si>
  <si>
    <t>http://192.168.0.50/Pushkino/OUT/20140703c-vab-1890657-1895033.wav</t>
  </si>
  <si>
    <t>Нет, я не знаю, почему. Ну вот #никто# не мог найти, а я почему - то... Мне кто - то подсказал вот.</t>
  </si>
  <si>
    <t>Нет, я не знаю, почему. Ну вот никто не мог найти, а я почему - то... Мне #кто# - то подсказал вот.</t>
  </si>
  <si>
    <t>http://192.168.0.50/Pushkino/OUT/20140703c-vab-2099190-2105458.wav</t>
  </si>
  <si>
    <t>Вот, дайте мне... Я... #Виктор# , вот я вставлю свою, как бы, реплику, да...</t>
  </si>
  <si>
    <t>http://192.168.0.50/Pushkino/OUT/20140703c-vab-2105458-2110820.wav</t>
  </si>
  <si>
    <t>Вот я считаю, что массовое... Массовое здесь невыгодно, потому что мы... #Виктор# !</t>
  </si>
  <si>
    <t>http://192.168.0.50/Pushkino/OUT/20140701a-vkc-1-580157-585082.wav</t>
  </si>
  <si>
    <t>Даже #трактористов# , дак десяток был.</t>
  </si>
  <si>
    <t>трактористов</t>
  </si>
  <si>
    <t>http://192.168.0.50/Pushkino/OUT/20140701a-vkc-1-653863-658494.wav</t>
  </si>
  <si>
    <t>Ну я и #тракторист# , и телят заодно кормил, и...</t>
  </si>
  <si>
    <t>http://192.168.0.50/Pushkino/OUT/20140701a-vkc-1-2081177-2087199.wav</t>
  </si>
  <si>
    <t>Не дали. Все было: море и цемента, и все. У #директора# просил - не дал.</t>
  </si>
  <si>
    <t>директора</t>
  </si>
  <si>
    <t>http://192.168.0.50/Pushkino/OUT/20130704e-epl-3414073-3416053.wav</t>
  </si>
  <si>
    <t>А и #доктор# вставать не даёт.</t>
  </si>
  <si>
    <t>доктор</t>
  </si>
  <si>
    <t>http://192.168.0.50/Pushkino/OUT/I20130625c1-211640-216154.wav</t>
  </si>
  <si>
    <t>А тут, а тут дедко вздумал, он ведь #трактористом# работал</t>
  </si>
  <si>
    <t>http://192.168.0.50/Pushkino/OUT/I20130625c1-224532-230145.wav</t>
  </si>
  <si>
    <t>Ой на дворе не ладно заговорила то. На #тракторе# работал дедко.</t>
  </si>
  <si>
    <t>http://192.168.0.50/Pushkino/OUT/I20130625c1-618047-620770.wav</t>
  </si>
  <si>
    <t>А дедко все работал на #тракторе# .</t>
  </si>
  <si>
    <t>http://192.168.0.50/Pushkino/OUT/I20130625c1-620801-623894.wav</t>
  </si>
  <si>
    <t>Как выучился и все на одном #тракторе# .</t>
  </si>
  <si>
    <t>http://192.168.0.50/Pushkino/OUT/I20130625c1-629009-631020.wav</t>
  </si>
  <si>
    <t>Дедко на #тракторе# .</t>
  </si>
  <si>
    <t>http://192.168.0.50/Pushkino/OUT/I20130625c1-811833-818144.wav</t>
  </si>
  <si>
    <t>А вот здоровья - то уже не было, он еще на #тракторе# , а там ведь сеют сеялками - то этими.</t>
  </si>
  <si>
    <t>http://192.168.0.50/Pushkino/OUT/I20130625c1-830522-837637.wav</t>
  </si>
  <si>
    <t>А ну все = приставят к #трактору# сеялки вот такие и сеет оно там все это.</t>
  </si>
  <si>
    <t>трактору</t>
  </si>
  <si>
    <t>http://192.168.0.50/Pushkino/OUT/I20130625c1-867715-871737.wav</t>
  </si>
  <si>
    <t>И вот оно к #трактору# подцепит и сеет.</t>
  </si>
  <si>
    <t>http://192.168.0.50/Pushkino/OUT/I20130625c1-1130549-1136307.wav</t>
  </si>
  <si>
    <t>Он учился и всё до этой = всё до этого время он работал на #тракторе# .</t>
  </si>
  <si>
    <t>http://192.168.0.50/Pushkino/OUT/I20130625c1-1140319-1146345.wav</t>
  </si>
  <si>
    <t>Дали #трактор# нового ему, ак он всё только на тракторе работал, дедко мой.</t>
  </si>
  <si>
    <t>Дали трактор нового ему, ак он всё только на #тракторе# работал, дедко мой.</t>
  </si>
  <si>
    <t>http://192.168.0.50/Pushkino/OUT/N20130624b3-785464-788542.wav</t>
  </si>
  <si>
    <t>Да у Светланы у #Викторовны# корова.</t>
  </si>
  <si>
    <t>http://192.168.0.50/Pushkino/OUT/N20130624b3-788542-793516.wav</t>
  </si>
  <si>
    <t>Светлана #Викторовна# - хорошая женщина, вот учителем работала у нас тут &lt; вот &gt;.</t>
  </si>
  <si>
    <t>http://192.168.0.50/Pushkino/OUT/N20130624b3-1006210-1012333.wav</t>
  </si>
  <si>
    <t>А у Светл = у Наташи - то раньше корова &lt; отелялось &gt;, у Светланы - то #Викторовны# , наверное, недавно отелилась.</t>
  </si>
  <si>
    <t>http://192.168.0.50/Pushkino/OUT/20140624b-egp-1-1220709-1223933.wav</t>
  </si>
  <si>
    <t>Вот, и его была женская бригада, #тракторная# .</t>
  </si>
  <si>
    <t>тракторная</t>
  </si>
  <si>
    <t>http://192.168.0.50/Pushkino/OUT/20140624b-egp-1-1888431-1897375.wav</t>
  </si>
  <si>
    <t>Как раз мы с этой, с ма = ну, ты не знаешь ее, Манька Карпушихина, у нас - то с наш = с нашим отцом на #тракторе# работала.</t>
  </si>
  <si>
    <t>http://192.168.0.50/Pushkino/OUT/20140623a-ffp-lnp-121394-123095.wav</t>
  </si>
  <si>
    <t>На т = на #тракторе# .</t>
  </si>
  <si>
    <t>http://192.168.0.50/Pushkino/OUT/20140623a-ffp-lnp-2473472-2478016.wav</t>
  </si>
  <si>
    <t>Это он служил в армии, #тракторист# , у тракторист [ смеётся ], танкистом.</t>
  </si>
  <si>
    <t>Это он служил в армии, тракторист, у #тракторист# [ смеётся ], танкистом.</t>
  </si>
  <si>
    <t>http://192.168.0.50/Pushkino/OUT/20140623a-ffp-lnp-2480088-2481322.wav</t>
  </si>
  <si>
    <t>А тут #трактористом# .</t>
  </si>
  <si>
    <t>http://192.168.0.50/Pushkino/OUT/20140623a-ffp-lnp-2835368-2837433.wav</t>
  </si>
  <si>
    <t>Может Светлана #Викторовна# , там &lt; школа была &gt;</t>
  </si>
  <si>
    <t>http://192.168.0.50/Pushkino/OUT/20140623a-ffp-lnp-2857750-2860087.wav</t>
  </si>
  <si>
    <t>Если Светлана #Викторовна# никуда не девала их...</t>
  </si>
  <si>
    <t>http://192.168.0.50/Pushkino/OUT/20140623a-ffp-lnp-3398627-3405067.wav</t>
  </si>
  <si>
    <t>и = Из этих церквей сделали... мастерскую, вот #трактора# ремонтировать, в Бестужеве.</t>
  </si>
  <si>
    <t>звк1941</t>
  </si>
  <si>
    <t>http://192.168.0.50/Pushkino/OUT/20140625a-lgp-4-802275-805444.wav</t>
  </si>
  <si>
    <t>Вот с #лесопунктов# вот с этих, всех &lt; с мелких - то этих - то &gt;.</t>
  </si>
  <si>
    <t>вдк1947</t>
  </si>
  <si>
    <t>20140629f-vdk</t>
  </si>
  <si>
    <t>http://192.168.0.50/Pushkino/OUT/20140629f-vdk-188994-190570.wav</t>
  </si>
  <si>
    <t xml:space="preserve"> #кто# , ну, кто в плену был</t>
  </si>
  <si>
    <t>кто, ну, #кто# в плену был</t>
  </si>
  <si>
    <t>http://192.168.0.50/Pushkino/OUT/20140629f-vdk-475443-476833.wav</t>
  </si>
  <si>
    <t xml:space="preserve"> #кто# , какой священник жил</t>
  </si>
  <si>
    <t>http://192.168.0.50/Pushkino/OUT/20140629f-vdk-527553-529243.wav</t>
  </si>
  <si>
    <t>ну хоть и был, так мало #кто# тут</t>
  </si>
  <si>
    <t>http://192.168.0.50/Pushkino/OUT/20140629f-vdk-608982-613773.wav</t>
  </si>
  <si>
    <t>поступил, все, #директора# сняли там, все, даже =</t>
  </si>
  <si>
    <t>http://192.168.0.50/Pushkino/OUT/20140629f-vdk-1201624-1202894.wav</t>
  </si>
  <si>
    <t xml:space="preserve">на #тракториста# </t>
  </si>
  <si>
    <t>http://192.168.0.50/Pushkino/OUT/20140629f-vdk-1603466-1606478.wav</t>
  </si>
  <si>
    <t>нас на #трактор# = давали трактора, новые трактора</t>
  </si>
  <si>
    <t>нас на трактор = давали #трактора# , новые трактора</t>
  </si>
  <si>
    <t xml:space="preserve">нас на трактор = давали трактора, новые #трактора# </t>
  </si>
  <si>
    <t>http://192.168.0.50/Pushkino/OUT/20140629f-vdk-1742603-1747170.wav</t>
  </si>
  <si>
    <t xml:space="preserve">первую зиму гоняли из Актюбинска за двести пятьдесят километров вот новые #трактора# </t>
  </si>
  <si>
    <t>http://192.168.0.50/Pushkino/OUT/20140629f-vdk-1755850-1761420.wav</t>
  </si>
  <si>
    <t xml:space="preserve">если ты изломался, например, изломался, ты не ремонтируешь, ты садился на другой #трактор# </t>
  </si>
  <si>
    <t>http://192.168.0.50/Pushkino/OUT/20140629f-vdk-1896880-1899670.wav</t>
  </si>
  <si>
    <t>так чтоб сходил в армию - надо, чтоб #кто# - то с ней был</t>
  </si>
  <si>
    <t>http://192.168.0.50/Pushkino/OUT/20140629f-vdk-2486462-2490090.wav</t>
  </si>
  <si>
    <t xml:space="preserve"> #кто# - то должен кормить [ смеется ] у меня было</t>
  </si>
  <si>
    <t>http://192.168.0.50/Pushkino/OUT/20140629f-vdk-2532093-2534249.wav</t>
  </si>
  <si>
    <t xml:space="preserve">ну на большом #тракторе# </t>
  </si>
  <si>
    <t>http://192.168.0.50/Pushkino/OUT/20140629f-vdk-2698124-2701359.wav</t>
  </si>
  <si>
    <t>и #продуктов# не было</t>
  </si>
  <si>
    <t>продуктов</t>
  </si>
  <si>
    <t>http://192.168.0.50/Pushkino/OUT/20140629f-vdk-2842792-2848052.wav</t>
  </si>
  <si>
    <t xml:space="preserve"> #директора# совхоза мы выбирали. не = не директора. тьфу, бляха, депутата</t>
  </si>
  <si>
    <t>директора совхоза мы выбирали. не = не #директора# . тьфу, бляха, депутата</t>
  </si>
  <si>
    <t>http://192.168.0.50/Pushkino/OUT/20140629f-vdk-2914072-2918624.wav</t>
  </si>
  <si>
    <t>ну и вот, и мы сказали: вот, ага, говорит, деньги - то есть, #кто# делать будет?</t>
  </si>
  <si>
    <t>http://192.168.0.50/Pushkino/OUT/20140629f-vdk-3003777-3012465.wav</t>
  </si>
  <si>
    <t>никак. это = ну, заставляли голосовать, но голосовали... #кто# как голосовал, не верили</t>
  </si>
  <si>
    <t>http://192.168.0.50/Pushkino/OUT/20140629f-vdk-3090445-3093671.wav</t>
  </si>
  <si>
    <t>да, работал вместе с ними, но я на #тракторе# работал</t>
  </si>
  <si>
    <t>http://192.168.0.50/Pushkino/OUT/20140629f-vdk-3094265-3097026.wav</t>
  </si>
  <si>
    <t>со своим #трактором# с подстанции</t>
  </si>
  <si>
    <t>http://192.168.0.50/Pushkino/OUT/20140629f-vdk-3208568-3213368.wav</t>
  </si>
  <si>
    <t>так... как уезжали... #кто# ... кто по каким причинам, всяким</t>
  </si>
  <si>
    <t>так... как уезжали... кто... #кто# по каким причинам, всяким</t>
  </si>
  <si>
    <t>http://192.168.0.50/Pushkino/OUT/20140629f-vdk-3482983-3488150.wav</t>
  </si>
  <si>
    <t>вот и выхо = выходили, наши находили выход - из армии редко #кто# возвращался</t>
  </si>
  <si>
    <t>http://192.168.0.50/Pushkino/OUT/20140629f-vdk-3620713-3621873.wav</t>
  </si>
  <si>
    <t xml:space="preserve"> #кто# сказать?</t>
  </si>
  <si>
    <t>http://192.168.0.50/Pushkino/OUT/20140629f-vdk-3750700-3753427.wav</t>
  </si>
  <si>
    <t xml:space="preserve">если ты за это отвечаешь, я шофер или #тракторист# </t>
  </si>
  <si>
    <t>http://192.168.0.50/Pushkino/OUT/20140629f-vdk-3787916-3795195.wav</t>
  </si>
  <si>
    <t>ну вот весной, осенью направляли, ну #трактор# надо было, техника чтобы тоже. вот работал, в подстанции</t>
  </si>
  <si>
    <t>http://192.168.0.50/Pushkino/OUT/20140629f-vdk-4104892-4109371.wav</t>
  </si>
  <si>
    <t>[ смешок ] за = за это #кто# - то получил деньги, а потом</t>
  </si>
  <si>
    <t>http://192.168.0.50/Pushkino/OUT/20140629f-vdk-4267465-4275283.wav</t>
  </si>
  <si>
    <t>и можно было работать, и = ну, голодный #никто# не оставался, это уже когда я после армии пришел, имею в виду</t>
  </si>
  <si>
    <t>http://192.168.0.50/Pushkino/OUT/20140629f-vdk-4285357-4288127.wav</t>
  </si>
  <si>
    <t>ну #кто# в лесопунктах жил - те, те да</t>
  </si>
  <si>
    <t>http://192.168.0.50/Pushkino/OUT/20140629f-vdk-4306640-4312015.wav</t>
  </si>
  <si>
    <t xml:space="preserve"> #кто# - то оставался, кто - то уезжал. кого - то родители держали, потому что, ну</t>
  </si>
  <si>
    <t>кто - то оставался, #кто# - то уезжал. кого - то родители держали, потому что, ну</t>
  </si>
  <si>
    <t>http://192.168.0.50/Pushkino/OUT/20140629f-vdk-4442980-4448133.wav</t>
  </si>
  <si>
    <t>ну, #кто# . так не знаю, кто, как это сказать</t>
  </si>
  <si>
    <t>ну, кто. так не знаю, #кто# , как это сказать</t>
  </si>
  <si>
    <t>http://192.168.0.50/Pushkino/OUT/20140629f-vdk-4454696-4459735.wav</t>
  </si>
  <si>
    <t xml:space="preserve"> #кто# - кто из - за зарплаты. кто - кто из - за сознательный</t>
  </si>
  <si>
    <t>кто - #кто# из - за зарплаты. кто - кто из - за сознательный</t>
  </si>
  <si>
    <t>кто - кто из - за зарплаты. #кто# - кто из - за сознательный</t>
  </si>
  <si>
    <t>кто - кто из - за зарплаты. кто - #кто# из - за сознательный</t>
  </si>
  <si>
    <t>http://192.168.0.50/Pushkino/OUT/20140629f-vdk-4543264-4544691.wav</t>
  </si>
  <si>
    <t xml:space="preserve"> #кто# чем</t>
  </si>
  <si>
    <t>http://192.168.0.50/Pushkino/OUT/20140629f-vdk-4555676-4560879.wav</t>
  </si>
  <si>
    <t xml:space="preserve"> #кто# - то соседом, кто - кто.. ну это вы имеете властью недовольны, ну, власть</t>
  </si>
  <si>
    <t>кто - то соседом, #кто# - кто.. ну это вы имеете властью недовольны, ну, власть</t>
  </si>
  <si>
    <t>кто - то соседом, кто - #кто# .. ну это вы имеете властью недовольны, ну, власть</t>
  </si>
  <si>
    <t>http://192.168.0.50/Pushkino/OUT/20140629f-vdk-4608895-4614450.wav</t>
  </si>
  <si>
    <t>все сами, если #кто# вот тут работает чуть - чуть так, чуть - чуть</t>
  </si>
  <si>
    <t>http://192.168.0.50/Pushkino/OUT/20140629f-vdk-4714582-4719441.wav</t>
  </si>
  <si>
    <t>зимой по неделе #никто# не заправляется на заправке, зимой</t>
  </si>
  <si>
    <t>http://192.168.0.50/Pushkino/OUT/20140629f-vdk-4908127-4912884.wav</t>
  </si>
  <si>
    <t>ну из #продуктов# ... ну много я этих переломов - то видел, что то продукты есть, то нету</t>
  </si>
  <si>
    <t>http://192.168.0.50/Pushkino/OUT/20140629f-vdk-4977254-4980886.wav</t>
  </si>
  <si>
    <t>я не знаю, #кто# там был тогда. Брежнев, наверное, был уже</t>
  </si>
  <si>
    <t>20150713b-lgp</t>
  </si>
  <si>
    <t>http://192.168.0.50/Pushkino/OUT/20150713b-lgp-538581-541433.wav</t>
  </si>
  <si>
    <t>паста = пастухам - то #кто# чем платили</t>
  </si>
  <si>
    <t>http://192.168.0.50/Pushkino/OUT/20150713b-lgp-592158-595652.wav</t>
  </si>
  <si>
    <t>раньше #никто# там картошки жарили, да котлеты делали да</t>
  </si>
  <si>
    <t>http://192.168.0.50/Pushkino/OUT/20150713b-lgp-611815-619490.wav</t>
  </si>
  <si>
    <t>вот что теперь все, #кто# какой суп варит, я... как бы. в суп ничего не =, не зажариваю, ничего, я вообще картошку не очень люблю</t>
  </si>
  <si>
    <t>http://192.168.0.50/Pushkino/OUT/20150713b-lgp-752940-758590.wav</t>
  </si>
  <si>
    <t>ну уж потом вот стали наше поколение #кто# уже стали делать чтобы всё в одном доме</t>
  </si>
  <si>
    <t>http://192.168.0.50/Pushkino/OUT/20150713b-lgp-1083791-1091070.wav</t>
  </si>
  <si>
    <t>а бывает, и бывало, некоторые делали, и толокно туда, знаете #кто# о чем ведь, кто как</t>
  </si>
  <si>
    <t>а бывает, и бывало, некоторые делали, и толокно туда, знаете кто о чем ведь, #кто# как</t>
  </si>
  <si>
    <t>http://192.168.0.50/Pushkino/OUT/20150713b-lgp-1777248-1780129.wav</t>
  </si>
  <si>
    <t>приехала #инструктор# с райкома комсомола</t>
  </si>
  <si>
    <t>http://192.168.0.50/Pushkino/OUT/20150713b-lgp-1877560-1882774.wav</t>
  </si>
  <si>
    <t>а вот наше поколение почти что все - все остались, #кто# - шоферами, кто - трактористами</t>
  </si>
  <si>
    <t>а вот наше поколение почти что все - все остались, кто - шоферами, #кто# - трактористами</t>
  </si>
  <si>
    <t xml:space="preserve">а вот наше поколение почти что все - все остались, кто - шоферами, кто - #трактористами# </t>
  </si>
  <si>
    <t>трактористами</t>
  </si>
  <si>
    <t>http://192.168.0.50/Pushkino/OUT/20150713b-lgp-1907354-1916040.wav</t>
  </si>
  <si>
    <t xml:space="preserve">у меня в бригаде... список был дак... больше тридцати человек было у меня в бригаде, ну это с доярками, с #трактористами# </t>
  </si>
  <si>
    <t>http://192.168.0.50/Pushkino/OUT/20150713b-lgp-1916467-1923260.wav</t>
  </si>
  <si>
    <t>много людей было, теперь уже #кто# поумирал, кто - опять снова куда - то уехал. это же всё</t>
  </si>
  <si>
    <t>много людей было, теперь уже кто поумирал, #кто# - опять снова куда - то уехал. это же всё</t>
  </si>
  <si>
    <t>http://192.168.0.50/Pushkino/OUT/20150713b-lgp-1999945-2004591.wav</t>
  </si>
  <si>
    <t>тогда, после школы, #кто# не хотели оставаться никто в колхозе</t>
  </si>
  <si>
    <t>тогда, после школы, кто не хотели оставаться #никто# в колхозе</t>
  </si>
  <si>
    <t>http://192.168.0.50/Pushkino/OUT/20150713b-lgp-2141574-2147960.wav</t>
  </si>
  <si>
    <t>&lt;??? &gt; мне бы #никто# не надо. От дедко - без мяса жить не может</t>
  </si>
  <si>
    <t>http://192.168.0.50/Pushkino/OUT/20150713b-lgp-2425251-2427837.wav</t>
  </si>
  <si>
    <t>то = какие = #кто# с кем дружит дак</t>
  </si>
  <si>
    <t>http://192.168.0.50/Pushkino/OUT/20150713b-lgp-2439226-2443240.wav</t>
  </si>
  <si>
    <t>тоже из дома в дом переходят, раньше не было #никто# , что - то я не вспомню</t>
  </si>
  <si>
    <t>http://192.168.0.50/Pushkino/OUT/20150713b-lgp-2443390-2449760.wav</t>
  </si>
  <si>
    <t>не помню, чтобы #кто# - то с кем - то спо = спорил, чтобы кто - то на кого - то обижался, как - то дружно было</t>
  </si>
  <si>
    <t>не помню, чтобы кто - то с кем - то спо = спорил, чтобы #кто# - то на кого - то обижался, как - то дружно было</t>
  </si>
  <si>
    <t>http://192.168.0.50/Pushkino/OUT/20150713b-lgp-2459801-2464998.wav</t>
  </si>
  <si>
    <t>бывало, телушку зарежем, всем #трактористам# мяса дадим</t>
  </si>
  <si>
    <t>трактористам</t>
  </si>
  <si>
    <t>http://192.168.0.50/Pushkino/OUT/20150713b-lgp-2608630-2613246.wav</t>
  </si>
  <si>
    <t xml:space="preserve"> #никто# от меня не заберет, никому он не нужен</t>
  </si>
  <si>
    <t>http://192.168.0.50/Pushkino/OUT/20150713b-lgp-3414300-3418290.wav</t>
  </si>
  <si>
    <t>а теперь - то телефоны, это #кто# кому пишет</t>
  </si>
  <si>
    <t>http://192.168.0.50/Pushkino/OUT/20150713b-lgp-3420040-3422310.wav</t>
  </si>
  <si>
    <t>теперь #никто# никому не пишет</t>
  </si>
  <si>
    <t>http://192.168.0.50/Pushkino/OUT/20150713b-lgp-3590307-3596302.wav</t>
  </si>
  <si>
    <t>вот с сахарком - то этот, #фруктовый# - то сахар не бойся, тоже сладкого не ешь, фигуру наводишь</t>
  </si>
  <si>
    <t>фруктовый</t>
  </si>
  <si>
    <t>http://192.168.0.50/Pushkino/OUT/20150713b-lgp-4218220-4222238.wav</t>
  </si>
  <si>
    <t>ну, это самое, #кто# называет стогом, где как</t>
  </si>
  <si>
    <t>http://192.168.0.50/Pushkino/OUT/20150713b-lgp-4549275-4552615.wav</t>
  </si>
  <si>
    <t>это был #директор# училища, а это была наша классная дама</t>
  </si>
  <si>
    <t>директор</t>
  </si>
  <si>
    <t>http://192.168.0.50/Pushkino/OUT/20150713b-lgp-4627453-4628430.wav</t>
  </si>
  <si>
    <t>а #кто# ведь как!</t>
  </si>
  <si>
    <t>http://192.168.0.50/Pushkino/OUT/20150713b-lgp-4977912-4982065.wav</t>
  </si>
  <si>
    <t>это тёти Шуры которая да девка не знаю, Маринка ли, #кто# ли</t>
  </si>
  <si>
    <t>http://192.168.0.50/Pushkino/OUT/20150713b-lgp-5203004-5210397.wav</t>
  </si>
  <si>
    <t>потом там посмотрим, фотографий напосылали, через тридцать пять лет вот я сижу разгадываю... разгадывай ребус - #кто# кто</t>
  </si>
  <si>
    <t xml:space="preserve">потом там посмотрим, фотографий напосылали, через тридцать пять лет вот я сижу разгадываю... разгадывай ребус - кто #кто# </t>
  </si>
  <si>
    <t>http://192.168.0.50/Pushkino/OUT/20150713b-lgp-5728226-5732330.wav</t>
  </si>
  <si>
    <t>восемьдесят годов проживёшь, а я - у меня в родне #никто# говорю столько не жил</t>
  </si>
  <si>
    <t>http://192.168.0.50/Pushkino/OUT/20150713b-lgp-5765680-5771086.wav</t>
  </si>
  <si>
    <t xml:space="preserve"> может чаем напоишь? чаем напоишь?  я говорю: " #кто# теперь с пенсией кого чаем пои = поит "</t>
  </si>
  <si>
    <t>http://192.168.0.50/Pushkino/OUT/20150713b-lgp-5817350-5820090.wav</t>
  </si>
  <si>
    <t xml:space="preserve"> #кто# - то преподаватель, наверное, да девочка ихняя да</t>
  </si>
  <si>
    <t>http://192.168.0.50/Pushkino/OUT/20150713b-lgp-6031265-6036282.wav</t>
  </si>
  <si>
    <t xml:space="preserve"> #кто# - то, кто - то пристро = это, бывало, свидетели наши были</t>
  </si>
  <si>
    <t>кто - то, #кто# - то пристро = это, бывало, свидетели наши были</t>
  </si>
  <si>
    <t>http://192.168.0.50/Pushkino/OUT/20150713b-lgp-6138524-6148159.wav</t>
  </si>
  <si>
    <t>бывало бригадиром работала, дак я &lt; говорит? &gt; никогда &lt; блядь &gt;, тут ведь раньше пашут, так надо было #кто# сколько вспахал &lt;? &gt; плугами ведь пахали так, надо замерить мерой</t>
  </si>
  <si>
    <t>http://192.168.0.50/Pushkino/OUT/20150713b-lgp-6293988-6302976.wav</t>
  </si>
  <si>
    <t>и вот представь себе - вот выходит Светлана #Викторовна# , потом Татьяна Ильинишна была у нас такая здоровая, но эти - то мелкие бабёшки - то</t>
  </si>
  <si>
    <t>http://192.168.0.50/Pushkino/OUT/20150713b-lgp-6343356-6346632.wav</t>
  </si>
  <si>
    <t>он работал уже, это Катерина Ивановна, #директор# школы</t>
  </si>
  <si>
    <t>http://192.168.0.50/Pushkino/OUT/20150713b-lgp-6355511-6360997.wav</t>
  </si>
  <si>
    <t>Надежда #Викторовна# , Сергей Александрович, Катерина Павловна, тут ещё молодая была</t>
  </si>
  <si>
    <t>http://192.168.0.50/Pushkino/OUT/20150713b-lgp-6512790-6518465.wav</t>
  </si>
  <si>
    <t>дальше опять под какой карти = рассказал - опять дальше, тогда приехал из Студенца тут #директор# школы</t>
  </si>
  <si>
    <t>http://192.168.0.50/Pushkino/OUT/20150713b-lgp-6902140-6905470.wav</t>
  </si>
  <si>
    <t>у меня - то свои волосы подложены, а #кто# - то и халтуру подкладывал</t>
  </si>
  <si>
    <t>http://192.168.0.50/Pushkino/OUT/20150713b-lgp-6910610-6916087.wav</t>
  </si>
  <si>
    <t>там да, у нас тут Аннушка была... это я училась на #директора# дома культуры</t>
  </si>
  <si>
    <t>http://192.168.0.50/Pushkino/OUT/20150713b-lgp-6922572-6925150.wav</t>
  </si>
  <si>
    <t>училась на #директора# в доме культуры на семинаре была</t>
  </si>
  <si>
    <t>http://192.168.0.50/Pushkino/OUT/20140626c-npo-1-766410-767490.wav</t>
  </si>
  <si>
    <t xml:space="preserve"> #Трактористом# .</t>
  </si>
  <si>
    <t>Трактористом</t>
  </si>
  <si>
    <t>http://192.168.0.50/Pushkino/OUT/20140626c-npo-1-780250-787070.wav</t>
  </si>
  <si>
    <t xml:space="preserve"> #Трактор# семьдесятпятка, дак два человека и в лес. Ага. На калым, так на калым.</t>
  </si>
  <si>
    <t>http://192.168.0.50/Pushkino/OUT/20140626c-npo-1-811575-815125.wav</t>
  </si>
  <si>
    <t>На #тракторе# , на тракторе я сколько, а потом...</t>
  </si>
  <si>
    <t>На тракторе, на #тракторе# я сколько, а потом...</t>
  </si>
  <si>
    <t>http://192.168.0.50/Pushkino/OUT/20140626c-npo-1-1313966-1322526.wav</t>
  </si>
  <si>
    <t xml:space="preserve"> #Викторовна# голая прибежала. Ляхи трясёт - 3 градуса мороз.</t>
  </si>
  <si>
    <t>http://192.168.0.50/Pushkino/OUT/20140626c-npo-1-1323270-1331230.wav</t>
  </si>
  <si>
    <t>Ёб тв = Катю держит. Я говорю: " #Виктор# , не знаю! " А я Кате: " Хватай говорю сумку - то, хватай сумку - то ".</t>
  </si>
  <si>
    <t>http://192.168.0.50/Pushkino/OUT/20140626c-npo-1-1740975-1749625.wav</t>
  </si>
  <si>
    <t>А нас человек сорок, наверное, на волокуше везёт. #Трактор# - то гусеничный, не может тащить по грязи - то.</t>
  </si>
  <si>
    <t>http://192.168.0.50/Pushkino/OUT/20140626c-npo-1-1854355-1860515.wav</t>
  </si>
  <si>
    <t>Я помню, он меня ещё на #тракторе# тогда учил ездить.</t>
  </si>
  <si>
    <t>http://192.168.0.50/Pushkino/OUT/20140626c-npo-1-1894370-1904850.wav</t>
  </si>
  <si>
    <t>Ну жена - то. Подпил, воду не спустил у двигателя. На улице вон стояли около фермы #трактора# . Не спустил.</t>
  </si>
  <si>
    <t>http://192.168.0.50/Pushkino/OUT/20140626c-npo-1-3274321-3279791.wav</t>
  </si>
  <si>
    <t>Он пьяный вообще. #Викторовна# - то его выгонила из дому - то.</t>
  </si>
  <si>
    <t>http://192.168.0.50/Pushkino/OUT/20130702a-nap-660253-666264.wav</t>
  </si>
  <si>
    <t>Ну, шофёр, #тракторист# и... слесарь и... это и всё = всё - то, всё в жизни пригодилось.</t>
  </si>
  <si>
    <t>http://192.168.0.50/Pushkino/OUT/20130702a-nap-823090-824925.wav</t>
  </si>
  <si>
    <t>На бензо = сначала возил #директора# .</t>
  </si>
  <si>
    <t>http://192.168.0.50/Pushkino/OUT/20130702a-nap-824925-826311.wav</t>
  </si>
  <si>
    <t xml:space="preserve"> #Директора# на УАЗике.</t>
  </si>
  <si>
    <t>Директора</t>
  </si>
  <si>
    <t>http://192.168.0.50/Pushkino/OUT/20130702a-nap-826311-827905.wav</t>
  </si>
  <si>
    <t>Вот, возил #директора# .</t>
  </si>
  <si>
    <t>http://192.168.0.50/Pushkino/OUT/20130702a-nap-829915-836457.wav</t>
  </si>
  <si>
    <t>Возил топливо, #трактора# заправляли тут, машины, ну... на бен = на = водителем был на бензовозе.</t>
  </si>
  <si>
    <t>http://192.168.0.50/Pushkino/OUT/20130702a-nap-1635466-1639265.wav</t>
  </si>
  <si>
    <t>На #тракторе# , на = на машине, на т =</t>
  </si>
  <si>
    <t>http://192.168.0.50/Pushkino/OUT/20130626d-avm-2548166-2552022.wav</t>
  </si>
  <si>
    <t xml:space="preserve"> #Никто# не умирал, никого, всех хоронили честь по чести из дома.</t>
  </si>
  <si>
    <t>http://192.168.0.50/Pushkino/OUT/20130626d-avm-2972685-2979872.wav</t>
  </si>
  <si>
    <t>Я, говорю, пригони #трактора# , выпроси дак, которое на на = дрова, которое, говорю, не = негоже, дак на свалку.</t>
  </si>
  <si>
    <t>http://192.168.0.50/Pushkino/OUT/20140623c-ndo-463875-467511.wav</t>
  </si>
  <si>
    <t>А тут тоже всё #трактором# спихали, тут тоже было две фермы.</t>
  </si>
  <si>
    <t>http://192.168.0.50/Pushkino/OUT/20140623c-ndo-1729542-1735948.wav</t>
  </si>
  <si>
    <t>Это сейчас привозят, вот возят #тракторами# , а раньше мужик был трактористом, дак когда привезёт, когда не привезёт.</t>
  </si>
  <si>
    <t>Это сейчас привозят, вот возят тракторами, а раньше мужик был #трактористом# , дак когда привезёт, когда не привезёт.</t>
  </si>
  <si>
    <t>http://192.168.0.50/Pushkino/OUT/20140623c-ndo-3568825-3570961.wav</t>
  </si>
  <si>
    <t>Не парнички, а не знаю #кто# .</t>
  </si>
  <si>
    <t>http://192.168.0.50/Pushkino/OUT/20140623c-ndo-4043679-4046565.wav</t>
  </si>
  <si>
    <t>20140626b-mdn-1</t>
  </si>
  <si>
    <t>http://192.168.0.50/Pushkino/OUT/20140626b-mdn-1-309555-313242.wav</t>
  </si>
  <si>
    <t>Ну да в виде комбайна только поставят, да #трактор# ...</t>
  </si>
  <si>
    <t>http://192.168.0.50/Pushkino/OUT/20140626b-mdn-1-545204-550346.wav</t>
  </si>
  <si>
    <t>Тут #директор# вот, дир =... Это председателем - то был тут знакомый, вот он и тут жил.</t>
  </si>
  <si>
    <t>http://192.168.0.50/Pushkino/OUT/20140626b-mdn-1-703225-706835.wav</t>
  </si>
  <si>
    <t>Поехали, #никто# ничего не сказал, а он ведь...</t>
  </si>
  <si>
    <t>http://192.168.0.50/Pushkino/OUT/20140626b-mdn-1-706835-710237.wav</t>
  </si>
  <si>
    <t>Мы #фруктов# - то не видали ведь нигде, хоть и в Мурманске жили.</t>
  </si>
  <si>
    <t>фруктов</t>
  </si>
  <si>
    <t>http://192.168.0.50/Pushkino/OUT/20140626b-mdn-1-710237-713846.wav</t>
  </si>
  <si>
    <t>Тогда ничего у нас, ни помидоров ни #фруктов# , ничего ведь не было.</t>
  </si>
  <si>
    <t>http://192.168.0.50/Pushkino/OUT/20140626b-mdn-1-894409-900047.wav</t>
  </si>
  <si>
    <t>И его, говорят, сразу утопим, #никто# не знает где ты есть, никто не знает.</t>
  </si>
  <si>
    <t>И его, говорят, сразу утопим, никто не знает где ты есть, #никто# не знает.</t>
  </si>
  <si>
    <t>http://192.168.0.50/Pushkino/OUT/20140626b-mdn-1-1468424-1474426.wav</t>
  </si>
  <si>
    <t>Никаких это, она = она - то все грешит, что #кто# - то. На её зла нек = ни у кого не было на ее зла.</t>
  </si>
  <si>
    <t>http://192.168.0.50/Pushkino/OUT/20140626b-mdn-1-1548645-1554705.wav</t>
  </si>
  <si>
    <t>Вот бригадирить - то и бригадирила. Дак тоже не знаю, бриг = не знаю, #кто# ...</t>
  </si>
  <si>
    <t>http://192.168.0.50/Pushkino/OUT/20140626b-mdn-1-1622209-1627346.wav</t>
  </si>
  <si>
    <t>Кто чего это сделали, #кто# там подсветил это сено... Сено - то всё пыхнуло.</t>
  </si>
  <si>
    <t>http://192.168.0.50/Pushkino/OUT/20140626b-mdn-1-1747002-1753028.wav</t>
  </si>
  <si>
    <t>Лучше бы коров - то отвязать. Она ничего, ни = #никто# ничего не закрыли, ничто.</t>
  </si>
  <si>
    <t>http://192.168.0.50/Pushkino/OUT/20140626b-mdn-1-1762283-1769382.wav</t>
  </si>
  <si>
    <t>Она... Ну она - то, она покуривала, дак ей сказали, что... Она не = не то, что ей #никто# ей ничего...</t>
  </si>
  <si>
    <t>http://192.168.0.50/Pushkino/OUT/20130626c-pfp-1-169361-174518.wav</t>
  </si>
  <si>
    <t>Ходили, да, и пароходы ходили, придёт пароход привезёт нам #продуктов# .</t>
  </si>
  <si>
    <t>http://192.168.0.50/Pushkino/OUT/20130626c-pfp-1-1309571-1315982.wav</t>
  </si>
  <si>
    <t>Дедушко, я осталася одна, он вот выучился и всё на #тракторе# работал.</t>
  </si>
  <si>
    <t>http://192.168.0.50/Pushkino/OUT/20130626c-pfp-1-1518987-1523924.wav</t>
  </si>
  <si>
    <t xml:space="preserve"> #Трактор# взял тут мужик один, лесу навезли тут.</t>
  </si>
  <si>
    <t>http://192.168.0.50/Pushkino/OUT/20130627c-vpm-701065-705285.wav</t>
  </si>
  <si>
    <t>Этот - то на мотоцикле высекает, на машине, на #тракторе# ездит уже.</t>
  </si>
  <si>
    <t>http://192.168.0.50/Pushkino/OUT/20130627c-vpm-1786985-1792325.wav</t>
  </si>
  <si>
    <t>Бобин этот... #Виктор# .</t>
  </si>
  <si>
    <t>http://192.168.0.50/Pushkino/OUT/20130627c-vpm-1988440-1990140.wav</t>
  </si>
  <si>
    <t>Бобин, #Виктор# .</t>
  </si>
  <si>
    <t>http://192.168.0.50/Pushkino/OUT/20130627c-vpm-1991555-1993915.wav</t>
  </si>
  <si>
    <t>Бобин #Виктор# Александрович.</t>
  </si>
  <si>
    <t>http://192.168.0.50/Pushkino/OUT/20130627c-vpm-2185862-2190942.wav</t>
  </si>
  <si>
    <t>Вот завтра он приедет. Завтра картошку будет окучивать тут. На #тракторке# приедет.</t>
  </si>
  <si>
    <t>тракторке</t>
  </si>
  <si>
    <t>впч1930</t>
  </si>
  <si>
    <t>http://192.168.0.50/Pushkino/OUT/20130701b-avc-vpc-1381655-1385784.wav</t>
  </si>
  <si>
    <t>А так в Вельске учился на #тракториста# , посылали</t>
  </si>
  <si>
    <t>http://192.168.0.50/Pushkino/OUT/20130701b-avc-vpc-1385784-1388096.wav</t>
  </si>
  <si>
    <t>Там полгода учился на #тракториста# .</t>
  </si>
  <si>
    <t>http://192.168.0.50/Pushkino/OUT/20130701b-avc-vpc-1606549-1610666.wav</t>
  </si>
  <si>
    <t>И я тогда... Был &lt;? &gt; #директором# совхоза.</t>
  </si>
  <si>
    <t>http://192.168.0.50/Pushkino/OUT/20130701b-avc-vpc-2778954-2780657.wav</t>
  </si>
  <si>
    <t>На большом #тракторе# .</t>
  </si>
  <si>
    <t>http://192.168.0.50/Pushkino/OUT/20130701b-avc-vpc-3034956-3037964.wav</t>
  </si>
  <si>
    <t>и на #тракторе# робил, и мастером - наладчиком...</t>
  </si>
  <si>
    <t>http://192.168.0.50/Pushkino/OUT/20130701b-avc-vpc-3040224-3041656.wav</t>
  </si>
  <si>
    <t>по ремонту #тракторов# ...</t>
  </si>
  <si>
    <t>http://192.168.0.50/Pushkino/OUT/20130701b-avc-vpc-3132630-3137426.wav</t>
  </si>
  <si>
    <t>Не было #тракторов# - то много, да машин, это сейчас машины - то.</t>
  </si>
  <si>
    <t>http://192.168.0.50/Pushkino/OUT/20140622c-ans-1b-1602199-1605845.wav</t>
  </si>
  <si>
    <t>Теперь #никто# не это, уж нигде, нигде ничего этого нет.</t>
  </si>
  <si>
    <t>http://192.168.0.50/Pushkino/OUT/20140622d-pfp-371895-378207.wav</t>
  </si>
  <si>
    <t>Она берёт эво, Светлана #Викторовна# - то пого = пошла по коров, там паствицу.</t>
  </si>
  <si>
    <t>http://192.168.0.50/Pushkino/OUT/20140622d-pfp-657949-659523.wav</t>
  </si>
  <si>
    <t>Всё - то на #тракторе# работал.</t>
  </si>
  <si>
    <t>http://192.168.0.50/Pushkino/OUT/20140622d-pfp-660310-662847.wav</t>
  </si>
  <si>
    <t>Как я пришла, дак он выучился на #трактора# .</t>
  </si>
  <si>
    <t>http://192.168.0.50/Pushkino/OUT/20140622d-pfp-665073-666999.wav</t>
  </si>
  <si>
    <t>И всё на #тракторе# работал.</t>
  </si>
  <si>
    <t>http://192.168.0.50/Pushkino/OUT/20140622d-pfp-796416-799794.wav</t>
  </si>
  <si>
    <t>Вот Светлана #Викторовна# и пошла за коровой.</t>
  </si>
  <si>
    <t>http://192.168.0.50/Pushkino/OUT/20140622d-pfp-1484852-1489513.wav</t>
  </si>
  <si>
    <t>Раньше, как он пил = это работал на #тракторе# , он ведь все на тракторе.</t>
  </si>
  <si>
    <t>Раньше, как он пил = это работал на тракторе, он ведь все на #тракторе# .</t>
  </si>
  <si>
    <t>http://192.168.0.50/Pushkino/OUT/20140622d-pfp-1490552-1493292.wav</t>
  </si>
  <si>
    <t>Как пришёл, дак всё время на #тракторе# робил.</t>
  </si>
  <si>
    <t>http://192.168.0.50/Pushkino/OUT/20140622d-pfp-1494551-1501035.wav</t>
  </si>
  <si>
    <t>Выучился - и всё на #тракторе# работал. Трактористом.</t>
  </si>
  <si>
    <t>Выучился - и всё на тракторе работал. #Трактористом# .</t>
  </si>
  <si>
    <t>http://192.168.0.50/Pushkino/OUT/20130703d-avt-208912-213467.wav</t>
  </si>
  <si>
    <t xml:space="preserve"> #Тракторист# такой полюбил дак что... нету выхода никуда!</t>
  </si>
  <si>
    <t>Тракторист</t>
  </si>
  <si>
    <t>http://192.168.0.50/Pushkino/OUT/20130703d-avt-347678-352587.wav</t>
  </si>
  <si>
    <t>Вот бывший #директор# школы, здесь работала, Шорохова.</t>
  </si>
  <si>
    <t>http://192.168.0.50/Pushkino/OUT/20130703d-avt-1339546-1346905.wav</t>
  </si>
  <si>
    <t>А вот у меня супруг - то #трактористом# дак, то на Михлево - то получал &lt; этого &gt; зерно - то.</t>
  </si>
  <si>
    <t>http://192.168.0.50/Pushkino/OUT/20130703d-avt-1978628-1981394.wav</t>
  </si>
  <si>
    <t>Дак всё время за рекой и работал на #тракторе# .</t>
  </si>
  <si>
    <t>http://192.168.0.50/Pushkino/OUT/20130703d-avt-1982685-1990346.wav</t>
  </si>
  <si>
    <t>Вот, день на #тракторе# работает, а ночь, надо дом перестраивали, лес заготовляли.</t>
  </si>
  <si>
    <t>http://192.168.0.50/Pushkino/OUT/20130703d-avt-2131659-2136782.wav</t>
  </si>
  <si>
    <t>А вот, хозяин. Вот он #трактористом# , свекор.</t>
  </si>
  <si>
    <t>I20130625c2</t>
  </si>
  <si>
    <t>http://192.168.0.50/Pushkino/OUT/I20130625c2-631256-634461.wav</t>
  </si>
  <si>
    <t>Только, вот сколько при мне, дак он только на #тракторе# .</t>
  </si>
  <si>
    <t>http://192.168.0.50/Pushkino/OUT/I20130625c2-636435-641040.wav</t>
  </si>
  <si>
    <t>Я в пятьдесят втором, он в пятьдесят третьем в Вельск ушёл учиться, на #трактора# .</t>
  </si>
  <si>
    <t>http://192.168.0.50/Pushkino/OUT/I20130625c2-641298-655040.wav</t>
  </si>
  <si>
    <t>И всё работал #трактористом# , его все обожали и любили, дак, слушаешь, надо ведь по сено, были коров - то держали все, у меня корова, у Кати, ну у всех коровы были.</t>
  </si>
  <si>
    <t>http://192.168.0.50/Pushkino/OUT/20140627a-nvt-ait-331097-335010.wav</t>
  </si>
  <si>
    <t>А #кто# знает, что баять, я что прошлый год баяла, всё убаяла.</t>
  </si>
  <si>
    <t>http://192.168.0.50/Pushkino/OUT/20140627a-nvt-ait-456987-463519.wav</t>
  </si>
  <si>
    <t>&lt; Стала - то &gt; дорога хорошая, была машин - то мало было, #тракторов# , а потом разбили дорогу всю и.</t>
  </si>
  <si>
    <t>http://192.168.0.50/Pushkino/OUT/20140627a-nvt-ait-1088006-1093089.wav</t>
  </si>
  <si>
    <t>Рожали раньше всё в Бестужеве, негде, негде, куда, у нас была такой #доктор# .</t>
  </si>
  <si>
    <t>http://192.168.0.50/Pushkino/OUT/20140627a-nvt-ait-1116227-1124992.wav</t>
  </si>
  <si>
    <t>Всё, всё она, во = вот #доктор# , да она, по - моему, войну прошла, доктор.</t>
  </si>
  <si>
    <t>Всё, всё она, во = вот доктор, да она, по - моему, войну прошла, #доктор# .</t>
  </si>
  <si>
    <t>http://192.168.0.50/Pushkino/OUT/20140627a-nvt-ait-1397269-1402966.wav</t>
  </si>
  <si>
    <t>А из Акичкино попадёшь, дак попадёшь, а не попадёшь, да #трактором# тянут, да всяко.</t>
  </si>
  <si>
    <t>http://192.168.0.50/Pushkino/OUT/20140627a-nvt-ait-1595162-1600683.wav</t>
  </si>
  <si>
    <t>Ещё в район дак, в районе там раньше появилась техника, #трактора# , а к нам.</t>
  </si>
  <si>
    <t>http://192.168.0.50/Pushkino/OUT/20140627a-nvt-ait-1600683-1608283.wav</t>
  </si>
  <si>
    <t>В Бестужеве тоже #трактора# раньше появились, а когда в Акичкине, там всё у = у = сплавлялись на конях дак.</t>
  </si>
  <si>
    <t>http://192.168.0.50/Pushkino/OUT/20140627a-nvt-ait-1625637-1635103.wav</t>
  </si>
  <si>
    <t>Д = эти а потом уж #трактора# первые появились, а потом машины, а машины там делать нечего, машинами мы бы уже, я до армии ездил дак.</t>
  </si>
  <si>
    <t>http://192.168.0.50/Pushkino/OUT/20140627a-nvt-ait-1670160-1677785.wav</t>
  </si>
  <si>
    <t>Ужас, какие горы, там #трактора# - белорусы буксовали, не мо = не могли ходить с &lt; передководом &gt;.</t>
  </si>
  <si>
    <t>http://192.168.0.50/Pushkino/OUT/20140627a-nvt-ait-1704755-1708348.wav</t>
  </si>
  <si>
    <t>При мне, #трактора# при мне, я ещё помню колесника.</t>
  </si>
  <si>
    <t>http://192.168.0.50/Pushkino/OUT/20140627a-nvt-ait-1736570-1738585.wav</t>
  </si>
  <si>
    <t xml:space="preserve"> #Трактор# был, да.</t>
  </si>
  <si>
    <t>http://192.168.0.50/Pushkino/OUT/20140627a-nvt-ait-1754800-1761548.wav</t>
  </si>
  <si>
    <t>Да, вот это я хорошо запомнил, а #трактора# - то потом уж пошли.</t>
  </si>
  <si>
    <t>http://192.168.0.50/Pushkino/OUT/20140627a-nvt-ait-1775396-1780567.wav</t>
  </si>
  <si>
    <t>Лес вырубили, там далеко ведь не забирали ещё, на тра = на #тракторе# .</t>
  </si>
  <si>
    <t>http://192.168.0.50/Pushkino/OUT/20140627a-nvt-ait-2286559-2289363.wav</t>
  </si>
  <si>
    <t>Шумит техника, #трактора# .</t>
  </si>
  <si>
    <t>http://192.168.0.50/Pushkino/OUT/20140627a-nvt-ait-2421748-2427269.wav</t>
  </si>
  <si>
    <t>Пожни - то слабы, машина буксует, #трактора# буксуют, не = не = не всё, не попасть.</t>
  </si>
  <si>
    <t>http://192.168.0.50/Pushkino/OUT/20140627a-nvt-ait-2442603-2447336.wav</t>
  </si>
  <si>
    <t>И техника в гараже, #трактора# , так и там, конюшня на = на бригаду.</t>
  </si>
  <si>
    <t>http://192.168.0.50/Pushkino/OUT/20140627a-nvt-ait-2804603-2807758.wav</t>
  </si>
  <si>
    <t>Денег не платил #никто# и никто не брал.</t>
  </si>
  <si>
    <t>Денег не платил никто и #никто# не брал.</t>
  </si>
  <si>
    <t>http://192.168.0.50/Pushkino/OUT/20140627a-nvt-ait-2833437-2837820.wav</t>
  </si>
  <si>
    <t>И не д = и ни = #никто# ни копейки, не = не.</t>
  </si>
  <si>
    <t>http://192.168.0.50/Pushkino/OUT/20140627a-nvt-ait-3055144-3060819.wav</t>
  </si>
  <si>
    <t>И своя станция вот была, дизель, #трактора# вот двигатель стоял</t>
  </si>
  <si>
    <t>http://192.168.0.50/Pushkino/OUT/20140627a-nvt-ait-3139949-3143806.wav</t>
  </si>
  <si>
    <t>У вас есть своя пекариха, #Викторовна# вам печёт наверное?</t>
  </si>
  <si>
    <t>http://192.168.0.50/Pushkino/OUT/20140627a-nvt-ait-3152074-3156604.wav</t>
  </si>
  <si>
    <t>Да, #Викторовна# - то Светлана, ну какая пожилая ещё она, сорок пять</t>
  </si>
  <si>
    <t>http://192.168.0.50/Pushkino/OUT/20140627a-nvt-ait-3661392-3667719.wav</t>
  </si>
  <si>
    <t>Всю жизнь в совхозе проробил. На #тракторе# , &lt; до &gt; пенсии.</t>
  </si>
  <si>
    <t>http://192.168.0.50/Pushkino/OUT/20140627a-nvt-ait-3976443-3987561.wav</t>
  </si>
  <si>
    <t>&lt;??? &gt; в школу ходили, бегали мы... - пешком все... это... все пешком, #никто# нас не возил, &lt;??? &gt; ладно дак.</t>
  </si>
  <si>
    <t>http://192.168.0.50/Pushkino/OUT/20140627a-nvt-ait-5068424-5072729.wav</t>
  </si>
  <si>
    <t>Только дак опять в поля их гоняли, на #трактора# пахали, сеяли.</t>
  </si>
  <si>
    <t>http://192.168.0.50/Pushkino/OUT/20140627a-nvt-ait-5633889-5636684.wav</t>
  </si>
  <si>
    <t>Конечно, за спасибо #никто# ничего не делает ведь уж.</t>
  </si>
  <si>
    <t>http://192.168.0.50/Pushkino/OUT/20140627a-nvt-ait-6060599-6071195.wav</t>
  </si>
  <si>
    <t>А у меня, вот у меня сын робил сам по себе, на стройке, а сейчас ушёл тоже к предпринимателю Буторину в лес. Он этот, на #трактор# , там лес валить или грузить, я не знаю.</t>
  </si>
  <si>
    <t>http://192.168.0.50/Pushkino/OUT/20140627a-nvt-ait-6234423-6237236.wav</t>
  </si>
  <si>
    <t>Вы молоко покупаете вот у #Викторовны# ?</t>
  </si>
  <si>
    <t>20150712a-opsh-3</t>
  </si>
  <si>
    <t>http://192.168.0.50/Pushkino/OUT/20150712a-opsh-3-326242-335887.wav</t>
  </si>
  <si>
    <t>ещё мамка их на волю и так #кто# - то уж у нас не знаю, или Барсик или какая кошка, наверное, двух цыпляток съе = экие цыплятки - то</t>
  </si>
  <si>
    <t>20140703b-mgb-2</t>
  </si>
  <si>
    <t>http://192.168.0.50/Pushkino/OUT/20140703b-mgb-2-435668-440628.wav</t>
  </si>
  <si>
    <t>А вот тот, сын которого вы знали - то, Витька Бобин, Ви = #Виктор# Александрович того зовут.</t>
  </si>
  <si>
    <t>http://192.168.0.50/Pushkino/OUT/20140703b-mgb-2-443924-445469.wav</t>
  </si>
  <si>
    <t xml:space="preserve"> #Виктора# Александровича не знаете?</t>
  </si>
  <si>
    <t>Виктора</t>
  </si>
  <si>
    <t>http://192.168.0.50/Pushkino/OUT/20140703b-mgb-2-451198-452970.wav</t>
  </si>
  <si>
    <t xml:space="preserve"> #Виктор# Александрович его зовут.</t>
  </si>
  <si>
    <t>http://192.168.0.50/Pushkino/OUT/20140703b-mgb-2-456428-459900.wav</t>
  </si>
  <si>
    <t>Ну напиши, #Виктор# Александрович. Это вот второй по счету у меня.</t>
  </si>
  <si>
    <t>http://192.168.0.50/Pushkino/OUT/20140703b-mgb-2-1093113-1095630.wav</t>
  </si>
  <si>
    <t>Тарбаев #Виктор# Антонович он по - русски</t>
  </si>
  <si>
    <t>http://192.168.0.50/Pushkino/OUT/20140703b-mgb-2-2299760-2303039.wav</t>
  </si>
  <si>
    <t>Ак того ч = почто - то Бара = Ак Бараном, говорю, #кто# .</t>
  </si>
  <si>
    <t>http://192.168.0.50/Pushkino/OUT/20140703b-mgb-2-2314550-2323926.wav</t>
  </si>
  <si>
    <t>А Борман #кто# ? А Борман тут, который около моста живет тот. Один он с = он с моим, с Сашкой ровесник, дак это сколько ему?</t>
  </si>
  <si>
    <t>http://192.168.0.50/Pushkino/OUT/20140703b-mgb-2-2430071-2431699.wav</t>
  </si>
  <si>
    <t>А Валя - то #кто# ?</t>
  </si>
  <si>
    <t>http://192.168.0.50/Pushkino/OUT/20140703b-mgb-2-2746570-2750355.wav</t>
  </si>
  <si>
    <t>Он доносы всё писал. Да #кто# вот придёт к нему, он такой и грамотный был, вот.</t>
  </si>
  <si>
    <t>http://192.168.0.50/Pushkino/OUT/20140703b-mgb-2-3052559-3054000.wav</t>
  </si>
  <si>
    <t>Ак а #кто# вас ждет - то?</t>
  </si>
  <si>
    <t>20150712a-opsh-1</t>
  </si>
  <si>
    <t>http://192.168.0.50/Pushkino/OUT/20150712a-opsh-1-132047-135894.wav</t>
  </si>
  <si>
    <t xml:space="preserve"> #трактора# - то на &lt; брусчиков &gt; ходили дак, это зарабатывали деньги</t>
  </si>
  <si>
    <t>http://192.168.0.50/Pushkino/OUT/20150712a-opsh-1-246542-251214.wav</t>
  </si>
  <si>
    <t>а приехал литовец, #трактористом# работал</t>
  </si>
  <si>
    <t>http://192.168.0.50/Pushkino/OUT/20150712a-opsh-1-933630-937980.wav</t>
  </si>
  <si>
    <t>вот это с дедком... #кто# же к нам то = а, Люба приезжала</t>
  </si>
  <si>
    <t>http://192.168.0.50/Pushkino/OUT/20150712a-opsh-1-1742190-1742610.wav</t>
  </si>
  <si>
    <t xml:space="preserve"> #кто# ?</t>
  </si>
  <si>
    <t>http://192.168.0.50/Pushkino/OUT/20150712a-opsh-1-1859883-1861623.wav</t>
  </si>
  <si>
    <t>а это - то #кто# у нас</t>
  </si>
  <si>
    <t>http://192.168.0.50/Pushkino/OUT/20150712a-opsh-1-2132531-2139400.wav</t>
  </si>
  <si>
    <t xml:space="preserve"> #кто# - то сказал, говорят, тамоки они на берегу лежат, а говорят, акула, наверное, от них тут где - то недалёко</t>
  </si>
  <si>
    <t>http://192.168.0.50/Pushkino/OUT/20150712a-opsh-1-2395840-2402780.wav</t>
  </si>
  <si>
    <t>дак и... дело было ночью, дак #никто# не видел, а продавец - то утром пришла - что такое, магазин открыт</t>
  </si>
  <si>
    <t>http://192.168.0.50/Pushkino/OUT/20150712a-opsh-1-2434320-2437650.wav</t>
  </si>
  <si>
    <t>да неопасно, #никто# не боится</t>
  </si>
  <si>
    <t>http://192.168.0.50/Pushkino/OUT/20150712a-opsh-1-3023724-3027770.wav</t>
  </si>
  <si>
    <t xml:space="preserve"> #кто# в больнице - то ляживал, дак и говорят - в автобусе попался &lt;? &gt;</t>
  </si>
  <si>
    <t>http://192.168.0.50/Pushkino/OUT/20150712a-opsh-1-3072218-3076902.wav</t>
  </si>
  <si>
    <t>молодые #никто# уж не держит здесь никого, а я ещё и козлух держу</t>
  </si>
  <si>
    <t>http://192.168.0.50/Pushkino/OUT/20140622c-ans-1a-1133005-1140405.wav</t>
  </si>
  <si>
    <t>А отец у меня, муж за = занимался #тракторист# , комбайнер.</t>
  </si>
  <si>
    <t>http://192.168.0.50/Pushkino/OUT/20140622c-ans-1a-1140555-1147935.wav</t>
  </si>
  <si>
    <t>Был у его... все #трактора# были у него, всякие трактора были.</t>
  </si>
  <si>
    <t>Был у его... все трактора были у него, всякие #трактора# были.</t>
  </si>
  <si>
    <t>http://192.168.0.50/Pushkino/OUT/20140622c-ans-1a-1168920-1173020.wav</t>
  </si>
  <si>
    <t>Много, много, много #тракторов# переменил.</t>
  </si>
  <si>
    <t>http://192.168.0.50/Pushkino/OUT/20130703b-kip-234002-237178.wav</t>
  </si>
  <si>
    <t xml:space="preserve"> #Трактор# один был на = на пол - района.</t>
  </si>
  <si>
    <t>http://192.168.0.50/Pushkino/OUT/20130703b-kip-353498-357089.wav</t>
  </si>
  <si>
    <t>И #трактор# был такой, знаете, ак он работал на дровах.</t>
  </si>
  <si>
    <t>http://192.168.0.50/Pushkino/OUT/20130703b-kip-1600227-1605695.wav</t>
  </si>
  <si>
    <t>А Березин Алексей Павлович #директором# был, тот уж в районе жил, прошлый год помер.</t>
  </si>
  <si>
    <t>20140628b-ans</t>
  </si>
  <si>
    <t>http://192.168.0.50/Pushkino/OUT/20140628b-ans-137556-149553.wav</t>
  </si>
  <si>
    <t>И поля, поля, это, пахали, сразу по = поля поха = пахали, пу = плугами своими, пока #тракторов# не было.</t>
  </si>
  <si>
    <t>http://192.168.0.50/Pushkino/OUT/20140628b-ans-151417-163569.wav</t>
  </si>
  <si>
    <t>Тут #трактор# пришел один копытник, копытник трактор. Ко = на копытнике стали пахать. Которые пах = копытником пахали, которые плугами пахали. А сь =</t>
  </si>
  <si>
    <t>Тут трактор пришел один копытник, копытник #трактор# . Ко = на копытнике стали пахать. Которые пах = копытником пахали, которые плугами пахали. А сь =</t>
  </si>
  <si>
    <t>http://192.168.0.50/Pushkino/OUT/20140628b-ans-218838-236978.wav</t>
  </si>
  <si>
    <t>Ну, у меня х = хозяин был #трактористом# , шофе = шофером, комбайнером робил, а я это... дояркой была, телятницей робила, всё на дворе (? ) робили.</t>
  </si>
  <si>
    <t>http://192.168.0.50/Pushkino/OUT/20140628b-ans-296965-300646.wav</t>
  </si>
  <si>
    <t>Ну, из лесу навозят, #тракторами# .</t>
  </si>
  <si>
    <t>http://192.168.0.50/Pushkino/OUT/20140628b-ans-376595-398615.wav</t>
  </si>
  <si>
    <t>Ну вот, специалисты... у нас вот, у меня хозяин всё, навыбирал, навыбирал, попятнал (? ), на = взял мужиков, напилили, #трактор# взяли, дров при = привезли, два волосня, по двадцать штук волосень, экие.</t>
  </si>
  <si>
    <t>http://192.168.0.50/Pushkino/OUT/20140628b-ans-419552-427610.wav</t>
  </si>
  <si>
    <t>И привезут домой, на улице. Ну там за #трактор# , конечно, заплатишь.</t>
  </si>
  <si>
    <t>http://192.168.0.50/Pushkino/OUT/20140628b-ans-1123390-1137695.wav</t>
  </si>
  <si>
    <t>Не знаю, #кто# и писал, дак всё неправильно и посадили неправильно, дак нам дали вот хоть куда, это, дали, книжечку красную дали.</t>
  </si>
  <si>
    <t>http://192.168.0.50/Pushkino/OUT/20140628b-ans-1178339-1189777.wav</t>
  </si>
  <si>
    <t>Да, #кто# на войну уйдут, дак на войну - ту ушли, дак хоть их эдак не = не мучили, не гробили, как наших - то мужиков, отцов - то увезли.</t>
  </si>
  <si>
    <t>http://192.168.0.50/Pushkino/OUT/20140628b-ans-1421003-1426649.wav</t>
  </si>
  <si>
    <t>Ни #тракторов# не было, ни комбайнов, ничего не было, всё сами, руками.</t>
  </si>
  <si>
    <t>http://192.168.0.50/Pushkino/OUT/20140628b-ans-2398884-2404342.wav</t>
  </si>
  <si>
    <t>А зарабливали хорошо мы за день даже... #кто# на дворе робил, хорошо, кто...</t>
  </si>
  <si>
    <t>А зарабливали хорошо мы за день даже... кто на дворе робил, хорошо, #кто# ...</t>
  </si>
  <si>
    <t>http://192.168.0.50/Pushkino/OUT/20140628b-ans-2404541-2408883.wav</t>
  </si>
  <si>
    <t>У меня хозяин тоже зарабливал очень хорошо, много на #тракторе# .</t>
  </si>
  <si>
    <t>http://192.168.0.50/Pushkino/OUT/20140628b-ans-2518605-2520753.wav</t>
  </si>
  <si>
    <t xml:space="preserve"> #Трактора# ведь те свои перва.</t>
  </si>
  <si>
    <t>Трактора</t>
  </si>
  <si>
    <t>http://192.168.0.50/Pushkino/OUT/20140628b-ans-2520950-2524533.wav</t>
  </si>
  <si>
    <t>Пашут какие, а #никто# не взял двенадцать соток.</t>
  </si>
  <si>
    <t>http://192.168.0.50/Pushkino/OUT/20140628b-ans-2984533-2987998.wav</t>
  </si>
  <si>
    <t>Да. Тогда #тракторами# возили.</t>
  </si>
  <si>
    <t>http://192.168.0.50/Pushkino/OUT/20140628b-ans-3206248-3207945.wav</t>
  </si>
  <si>
    <t>А #кто# ? А мы хозяину.</t>
  </si>
  <si>
    <t>http://192.168.0.50/Pushkino/OUT/20140628b-ans-3517138-3527371.wav</t>
  </si>
  <si>
    <t>Эти, как, домики делали, и на #тракторах# бе = (? ), ну, на всё, на всё, всё везде робили.</t>
  </si>
  <si>
    <t>http://192.168.0.50/Pushkino/OUT/20140628b-ans-3909932-3918112.wav</t>
  </si>
  <si>
    <t>Не знаю, #кто# скажет от скота, а кто скажет, от в породе у вас может что было это у кого.</t>
  </si>
  <si>
    <t>Не знаю, кто скажет от скота, а #кто# скажет, от в породе у вас может что было это у кого.</t>
  </si>
  <si>
    <t>http://192.168.0.50/Pushkino/OUT/20140628b-ans-4190843-4193933.wav</t>
  </si>
  <si>
    <t>Да грязно - то, да #никто# - то это не моет!</t>
  </si>
  <si>
    <t>http://192.168.0.50/Pushkino/OUT/20140628b-ans-4270229-4276920.wav</t>
  </si>
  <si>
    <t>Ну а врач сказал, говорит, #кто# может, дак помойте. А у нас, говорит, нету ме = медсестры, это, медсест =, это,...</t>
  </si>
  <si>
    <t>http://192.168.0.50/Pushkino/OUT/20140628b-ans-4343926-4349784.wav</t>
  </si>
  <si>
    <t>То пьют, то и курят, то пьют, то курят. А раньше #кто# курил, да пиво, дак - - никто...</t>
  </si>
  <si>
    <t>То пьют, то и курят, то пьют, то курят. А раньше кто курил, да пиво, дак - - #никто# ...</t>
  </si>
  <si>
    <t>http://192.168.0.50/Pushkino/OUT/20140628b-ans-4371334-4376551.wav</t>
  </si>
  <si>
    <t>Ну вот и, в больнице, а #кто# и дома рожал.</t>
  </si>
  <si>
    <t>http://192.168.0.50/Pushkino/OUT/20140628b-ans-4386017-4388008.wav</t>
  </si>
  <si>
    <t>Дак ведь уж тут и не знаю #кто# .</t>
  </si>
  <si>
    <t>http://192.168.0.50/Pushkino/OUT/20140628b-ans-4413417-4420488.wav</t>
  </si>
  <si>
    <t>Там, раньше было много бабок, какие знали. А теперь #никто# не знает.</t>
  </si>
  <si>
    <t>http://192.168.0.50/Pushkino/OUT/20130703c-nje-37711-39819.wav</t>
  </si>
  <si>
    <t>На #тракторе# да на комбайне.</t>
  </si>
  <si>
    <t>http://192.168.0.50/Pushkino/OUT/20130703c-nje-233374-235976.wav</t>
  </si>
  <si>
    <t xml:space="preserve"> #Тракторист# - комбайнер.</t>
  </si>
  <si>
    <t>http://192.168.0.50/Pushkino/OUT/20130703c-nje-616853-620115.wav</t>
  </si>
  <si>
    <t>А так, в мели оттуда, #трактора# - то вброд ездят.</t>
  </si>
  <si>
    <t>http://192.168.0.50/Pushkino/OUT/20130703c-nje-910063-911845.wav</t>
  </si>
  <si>
    <t xml:space="preserve"> #Трактор# косит потом и...</t>
  </si>
  <si>
    <t>http://192.168.0.50/Pushkino/OUT/20130703c-nje-912240-918732.wav</t>
  </si>
  <si>
    <t>В стога, стога, большие делали #трактора# , тракторами кидают и зимой таскают</t>
  </si>
  <si>
    <t>В стога, стога, большие делали трактора, #тракторами# кидают и зимой таскают</t>
  </si>
  <si>
    <t>http://192.168.0.50/Pushkino/OUT/20130703c-nje-920213-922785.wav</t>
  </si>
  <si>
    <t xml:space="preserve"> #Трактора# три - четыре другой раз соберут</t>
  </si>
  <si>
    <t>http://192.168.0.50/Pushkino/OUT/20130703c-nje-1597715-1599525.wav</t>
  </si>
  <si>
    <t xml:space="preserve"> #Трактор# за реку пойдет сейчас</t>
  </si>
  <si>
    <t>http://192.168.0.50/Pushkino/OUT/20130703c-nje-1921247-1926292.wav</t>
  </si>
  <si>
    <t>Эти самые, #трактора# были, лошади были ведь раньше</t>
  </si>
  <si>
    <t>http://192.168.0.50/Pushkino/OUT/20130703c-nje-2057758-2060955.wav</t>
  </si>
  <si>
    <t xml:space="preserve"> #Тракторов# - то не лишко было в то время</t>
  </si>
  <si>
    <t>Тракторов</t>
  </si>
  <si>
    <t>20150713d-iip</t>
  </si>
  <si>
    <t>http://192.168.0.50/Pushkino/OUT/20150713d-iip-46139-56897.wav</t>
  </si>
  <si>
    <t>Нет, выписывает тебе государство билет, &lt; выписывает билет &gt;, и едешь рубишь его, и на #тракторе# вывозили.</t>
  </si>
  <si>
    <t>http://192.168.0.50/Pushkino/OUT/20150713d-iip-600347-604970.wav</t>
  </si>
  <si>
    <t>Нет, мало #кто# ставил, в магазине водку брали.</t>
  </si>
  <si>
    <t>http://192.168.0.50/Pushkino/OUT/20150713d-iip-624253-625182.wav</t>
  </si>
  <si>
    <t>http://192.168.0.50/Pushkino/OUT/20150713d-iip-838421-850374.wav</t>
  </si>
  <si>
    <t>Профессию... #кто# школу, это, кончил, дак в школе было профессию можно было приобрести, в десятом классе, например.</t>
  </si>
  <si>
    <t>http://192.168.0.50/Pushkino/OUT/20150713d-iip-851178-858981.wav</t>
  </si>
  <si>
    <t>А #кто# восемь классов, да тот в училище успел до восемнадцати - то лет года два так поучиться.</t>
  </si>
  <si>
    <t>http://192.168.0.50/Pushkino/OUT/20150713d-iip-1178171-1188771.wav</t>
  </si>
  <si>
    <t>Этто приедут, не успел выучиться там на #тракториста# или шофера в училище - совхоз направлял в училище.</t>
  </si>
  <si>
    <t>http://192.168.0.50/Pushkino/OUT/20150713d-iip-1239742-1247022.wav</t>
  </si>
  <si>
    <t>Ну там шофер, #тракторист# , вот, печник, разное, сантехник.</t>
  </si>
  <si>
    <t>http://192.168.0.50/Pushkino/OUT/20150713d-iip-1462645-1466022.wav</t>
  </si>
  <si>
    <t>А потом все разошлись и #кто# куда.</t>
  </si>
  <si>
    <t>http://192.168.0.50/Pushkino/OUT/20150713d-iip-1466514-1470809.wav</t>
  </si>
  <si>
    <t>Кто куда попал, #кто# учиться уехал, кто работать.</t>
  </si>
  <si>
    <t>Кто куда попал, кто учиться уехал, #кто# работать.</t>
  </si>
  <si>
    <t>http://192.168.0.50/Pushkino/OUT/20150713d-iip-1496005-1502792.wav</t>
  </si>
  <si>
    <t>Мало #кто# &lt; я говорю &gt; женился, кто на своей этой, школьнице или как оно.</t>
  </si>
  <si>
    <t>Мало кто &lt; я говорю &gt; женился, #кто# на своей этой, школьнице или как оно.</t>
  </si>
  <si>
    <t>http://192.168.0.50/Pushkino/OUT/20150713d-iip-1544037-1558596.wav</t>
  </si>
  <si>
    <t>Набиралась группа, и не одна, тамоки в училище дак ведь не один тамоки печник тамоки, группа печников, группа шоферов, группа #трактористов# , там много групп.</t>
  </si>
  <si>
    <t>http://192.168.0.50/Pushkino/OUT/20150713d-iip-1571226-1577752.wav</t>
  </si>
  <si>
    <t>А #кто# побольше, дак вот в техникум поступали, кто побольше же грамотнее дак.</t>
  </si>
  <si>
    <t>А кто побольше, дак вот в техникум поступали, #кто# побольше же грамотнее дак.</t>
  </si>
  <si>
    <t>http://192.168.0.50/Pushkino/OUT/20150713d-iip-1632899-1636965.wav</t>
  </si>
  <si>
    <t xml:space="preserve"> #Трактористы# лесной промышленности и сельского хозяйства.</t>
  </si>
  <si>
    <t>http://192.168.0.50/Pushkino/OUT/20150713d-iip-1644890-1646399.wav</t>
  </si>
  <si>
    <t>Там #трактора# другие.</t>
  </si>
  <si>
    <t>http://192.168.0.50/Pushkino/OUT/20150713d-iip-1685169-1689530.wav</t>
  </si>
  <si>
    <t>Да, да. &lt;?? &gt; #тракторов# учили дак.</t>
  </si>
  <si>
    <t>http://192.168.0.50/Pushkino/OUT/20150713d-iip-1806515-1812877.wav</t>
  </si>
  <si>
    <t>Пору = поругают, в школу вызовут дак, к #директору# сходят да.</t>
  </si>
  <si>
    <t>директору</t>
  </si>
  <si>
    <t>http://192.168.0.50/Pushkino/OUT/20150713d-iip-2334494-2337831.wav</t>
  </si>
  <si>
    <t>Ну, везде #кто# принесет мясо, вот и...</t>
  </si>
  <si>
    <t>http://192.168.0.50/Pushkino/OUT/20150713d-iip-2528289-2533794.wav</t>
  </si>
  <si>
    <t>Людей стало меньше, #кто# на пенсию ушел, кто по = кто помер.</t>
  </si>
  <si>
    <t>Людей стало меньше, кто на пенсию ушел, #кто# по = кто помер.</t>
  </si>
  <si>
    <t>Людей стало меньше, кто на пенсию ушел, кто по = #кто# помер.</t>
  </si>
  <si>
    <t>http://192.168.0.50/Pushkino/OUT/20150713d-iip-2742084-2743391.wav</t>
  </si>
  <si>
    <t>Дак много #кто# отцы (? ).</t>
  </si>
  <si>
    <t>http://192.168.0.50/Pushkino/OUT/20140624d-sek-479085-484462.wav</t>
  </si>
  <si>
    <t>Колесники были да газгены на газочурке были, эти первые копытники, #трактора# .</t>
  </si>
  <si>
    <t>http://192.168.0.50/Pushkino/OUT/20140624d-sek-526290-529279.wav</t>
  </si>
  <si>
    <t>Бак когда он загорит, потом #трактор# уж потянет.</t>
  </si>
  <si>
    <t>http://192.168.0.50/Pushkino/OUT/20140624d-sek-529279-532249.wav</t>
  </si>
  <si>
    <t xml:space="preserve">Когда жарко, жар будет, на жару робил #трактор# </t>
  </si>
  <si>
    <t>http://192.168.0.50/Pushkino/OUT/20140624d-sek-547052-549798.wav</t>
  </si>
  <si>
    <t xml:space="preserve"> #Трактора# худо помогали.</t>
  </si>
  <si>
    <t>http://192.168.0.50/Pushkino/OUT/20140624d-sek-2210277-2215841.wav</t>
  </si>
  <si>
    <t>Весной ездят, #трактора# пашут, землю сеют, овёс. Чтоб медведи ходили на овёс.</t>
  </si>
  <si>
    <t>http://192.168.0.50/Pushkino/OUT/20140624d-sek-2487163-2491821.wav</t>
  </si>
  <si>
    <t>За мир бился, и всё дешево было, #продуктов# много.</t>
  </si>
  <si>
    <t>http://192.168.0.50/Pushkino/OUT/20140624d-sek-2922520-2932961.wav</t>
  </si>
  <si>
    <t>У нас здеся вот в Бестужеве одну сожгли, другую, кирпичная была, МТС сделали, колхозы - то организовали под #трактора# .</t>
  </si>
  <si>
    <t>http://192.168.0.50/Pushkino/OUT/20140624d-sek-4366008-4371099.wav</t>
  </si>
  <si>
    <t>В лесу заготовляют, да на &lt;??? &gt; #тракторе# на площадку возят, &lt; кожуют &gt;.</t>
  </si>
  <si>
    <t>http://192.168.0.50/Pushkino/OUT/20140624d-sek-4490447-4496550.wav</t>
  </si>
  <si>
    <t>Из #лесопунктов# которые там, ветераны - то все, пенсионеры дак.</t>
  </si>
  <si>
    <t>http://192.168.0.50/Pushkino/OUT/20140624d-sek-4708250-4709759.wav</t>
  </si>
  <si>
    <t>Много #лесопунктов# .</t>
  </si>
  <si>
    <t>http://192.168.0.50/Pushkino/OUT/20140624d-sek-4907133-4911433.wav</t>
  </si>
  <si>
    <t>А - а, #директором# дома культуры робила за рекой у нас.</t>
  </si>
  <si>
    <t>http://192.168.0.50/Pushkino/OUT/20140624d-sek-4983978-4987747.wav</t>
  </si>
  <si>
    <t>Дак на =, дак почто #никто# не льет ему? Тамара, ты налей.</t>
  </si>
  <si>
    <t>http://192.168.0.50/Pushkino/OUT/20140624d-sek-5394265-5399592.wav</t>
  </si>
  <si>
    <t>С Николаем приедете, тут, на #тракторе# приедете никого когда никого дома дак.</t>
  </si>
  <si>
    <t>http://192.168.0.50/Pushkino/OUT/20140624d-sek-5415187-5419886.wav</t>
  </si>
  <si>
    <t>С Колькой на #тракторке# приедете сюды, у него сейчас техники - то полно, машины.</t>
  </si>
  <si>
    <t>http://192.168.0.50/Pushkino/OUT/20140624d-sek-5422259-5428383.wav</t>
  </si>
  <si>
    <t>А сейчас, сейчас только на бе = на маленьком #тракторке# ак буксовать бы половину, он встал.</t>
  </si>
  <si>
    <t>http://192.168.0.50/Pushkino/OUT/20140624d-sek-5498401-5502675.wav</t>
  </si>
  <si>
    <t>Я те годы его ведь вызывал сюды себе сено косить, приезжал на #тракторе# .</t>
  </si>
  <si>
    <t>http://192.168.0.50/Pushkino/OUT/20140624d-sek-5637788-5640900.wav</t>
  </si>
  <si>
    <t xml:space="preserve"> #Трактор# дан, большой, экскаватор.</t>
  </si>
  <si>
    <t>20140704e-lso-2</t>
  </si>
  <si>
    <t>http://192.168.0.50/Pushkino/OUT/20140704e-lso-2-335018-346314.wav</t>
  </si>
  <si>
    <t>Да #никто# у нас вот так вот - то не знаю... Одна пилу купила, тоже за рекой вот которая обгорела - то. И завести не могли. И механики не могли завести не то, что она.</t>
  </si>
  <si>
    <t>http://192.168.0.50/Pushkino/OUT/20140704e-lso-2-363089-366917.wav</t>
  </si>
  <si>
    <t>Леший знает #кто# . Все черные эки ходят да!</t>
  </si>
  <si>
    <t>http://192.168.0.50/Pushkino/OUT/20140704e-lso-2-520421-533216.wav</t>
  </si>
  <si>
    <t>А этот я знаю куды, из того дома, да... А есть кринка вон дак ещё от бабки, ещё от бабкиной бабки, #кто# знает, она ещё лыками обвязана вся. А я тоже храню маленько тут.</t>
  </si>
  <si>
    <t>http://192.168.0.50/Pushkino/OUT/20140704e-lso-2-561623-566322.wav</t>
  </si>
  <si>
    <t>В сундуках да и #кто# что держал. У кого что есть, дак тут &lt;? &gt; на замочке</t>
  </si>
  <si>
    <t>http://192.168.0.50/Pushkino/OUT/20140704e-lso-2-569000-572794.wav</t>
  </si>
  <si>
    <t>Можно одежду, можно... У меня - то тут в основном документы, но #кто# знает.</t>
  </si>
  <si>
    <t>http://192.168.0.50/Pushkino/OUT/20140704e-lso-2-610187-637732.wav</t>
  </si>
  <si>
    <t>А #кто# знает, вот боялись пастуха как - то. Ну - боялись же. Мать бывало - ой, не паши! Не то, что подметать - пахать, " не паши в избе, пастух мужик будет ". А почто такое сравнение, не знаю. А ведь не пускают на гулянье - всё равно я убегу. Всё равно свиданье будет с пастухом на берегу.</t>
  </si>
  <si>
    <t>http://192.168.0.50/Pushkino/OUT/20140704e-lso-2-685704-701083.wav</t>
  </si>
  <si>
    <t>Ак умрёт, а попа здесь... Где поп? Надо в Вельск. &lt;??? &gt; А не знаю - без попов сейчас #никто# не отпевает. Никто так... Повез и помер. Нету такого. Можно, конечно, и надо бы...</t>
  </si>
  <si>
    <t>Ак умрёт, а попа здесь... Где поп? Надо в Вельск. &lt;??? &gt; А не знаю - без попов сейчас никто не отпевает. #Никто# так... Повез и помер. Нету такого. Можно, конечно, и надо бы...</t>
  </si>
  <si>
    <t>http://192.168.0.50/Pushkino/OUT/20140704e-lso-2-704447-715740.wav</t>
  </si>
  <si>
    <t>Дак а #кто# ? Раньше опять за то старухи были хоть, причита =... Ой, говорит, причитать начнет, говорит, дак ой. Ну прости да благослови, да не выходят выходцы, да не выносят весточки</t>
  </si>
  <si>
    <t>http://192.168.0.50/Pushkino/OUT/20140704e-lso-2-784924-802818.wav</t>
  </si>
  <si>
    <t>Да нет, &lt; поцелу = &gt; дак... Я не знаю, креститься - то может... А у меня тут дак #никто# не крестился &lt;? &gt; Ну на могилу &lt; приду &gt; конечно. Помолишься что... Царствие небесное. А тут чего молиться, например компания, ишь обхохочут</t>
  </si>
  <si>
    <t>http://192.168.0.50/Pushkino/OUT/20140704e-lso-2-914096-922344.wav</t>
  </si>
  <si>
    <t>Вот так. Ночь одну. И #никто# не видал. Один брат был и то не сказали. Захоронили - все.</t>
  </si>
  <si>
    <t>http://192.168.0.50/Pushkino/OUT/20140704e-lso-2-1130374-1142720.wav</t>
  </si>
  <si>
    <t>А бабы бестолковые, бабы. Волос говорят длинный, а ума нету нисколько. А мужики есть такие - на хитрость идут. Кто &lt; как котик &gt; есть #кто# буде как двинет, сразу о - синяк какой.</t>
  </si>
  <si>
    <t>http://192.168.0.50/Pushkino/OUT/20140704e-lso-2-1172260-1182052.wav</t>
  </si>
  <si>
    <t>Сам себя ведь, #кто# бабу наколотил - то, такой мужик, а кто наколотит, сам себя позорит. Что в рожу - то дать - то. У меня Колька - то вообще в рожу, я говорю, ты, блядь, не так делай.</t>
  </si>
  <si>
    <t>Сам себя ведь, кто бабу наколотил - то, такой мужик, а #кто# наколотит, сам себя позорит. Что в рожу - то дать - то. У меня Колька - то вообще в рожу, я говорю, ты, блядь, не так делай.</t>
  </si>
  <si>
    <t>http://192.168.0.50/Pushkino/OUT/20140704e-lso-2-1652256-1653471.wav</t>
  </si>
  <si>
    <t>http://192.168.0.50/Pushkino/OUT/20140704e-lso-2-1731847-1735753.wav</t>
  </si>
  <si>
    <t>А иконы #кто# знает, увозил там кто. Увезли куда - то.</t>
  </si>
  <si>
    <t>А иконы кто знает, увозил там #кто# . Увезли куда - то.</t>
  </si>
  <si>
    <t>http://192.168.0.50/Pushkino/OUT/20140704e-lso-2-1798295-1806142.wav</t>
  </si>
  <si>
    <t>А #кто# проходяга - то? А Юрик вот там есть, &lt; где &gt; телевизоры ремонтирует. Как его фамилия - то? Быков!</t>
  </si>
  <si>
    <t>http://192.168.0.50/Pushkino/OUT/20140704e-lso-2-1829095-1832228.wav</t>
  </si>
  <si>
    <t>А #кто# бы есть? Юрка дак живет семьей своей.</t>
  </si>
  <si>
    <t>http://192.168.0.50/Pushkino/OUT/20140704e-lso-2-2347967-2351124.wav</t>
  </si>
  <si>
    <t>Так это - #кто# ? Яйца! ( ейца )</t>
  </si>
  <si>
    <t>http://192.168.0.50/Pushkino/OUT/20140704e-lso-2-2454199-2459254.wav</t>
  </si>
  <si>
    <t>Хоть бы опять #кто# леший цыганов не принес. Я их не пущу ведь</t>
  </si>
  <si>
    <t>http://192.168.0.50/Pushkino/OUT/20140704e-lso-2-2654436-2661474.wav</t>
  </si>
  <si>
    <t>А не знаю! Может, и было, да и #кто# знает, ничего... Не успели пойти на... на какую свою &lt;... &gt; да и что...</t>
  </si>
  <si>
    <t>http://192.168.0.50/Pushkino/OUT/20140704e-lso-2-2695710-2698074.wav</t>
  </si>
  <si>
    <t>А #кто# ж &lt;... &gt; сказать мнется.</t>
  </si>
  <si>
    <t>http://192.168.0.50/Pushkino/OUT/20140704e-lso-2-2746564-2749626.wav</t>
  </si>
  <si>
    <t>Да, может, говорит ли, #кто# знает.</t>
  </si>
  <si>
    <t>http://192.168.0.50/Pushkino/OUT/20140704e-lso-2-2819720-2826212.wav</t>
  </si>
  <si>
    <t>А корма? да вот эти... скоту? Корм возят, дак это вот... два #трактора# ходят.</t>
  </si>
  <si>
    <t>20140625b-gvp-1</t>
  </si>
  <si>
    <t>http://192.168.0.50/Pushkino/OUT/20140625b-gvp-1-166805-177734.wav</t>
  </si>
  <si>
    <t>Эй, чего, друг мой? Это #кто# тут? Чего такое? Сейчас приду, Женя, сейчас приду я. Да это бабушкин отрок дак.</t>
  </si>
  <si>
    <t>http://192.168.0.50/Pushkino/OUT/20140625b-gvp-1-312130-319742.wav</t>
  </si>
  <si>
    <t xml:space="preserve"> #Никто# нас не возил, никто не это. Вставали в шесть часов и пешк = пешком и пешкаря.</t>
  </si>
  <si>
    <t>Никто нас не возил, #никто# не это. Вставали в шесть часов и пешк = пешком и пешкаря.</t>
  </si>
  <si>
    <t>http://192.168.0.50/Pushkino/OUT/20140625b-gvp-1-348732-352991.wav</t>
  </si>
  <si>
    <t>Менялись, а #никто# не возил, возить - то стали уж, ууу...</t>
  </si>
  <si>
    <t>http://192.168.0.50/Pushkino/OUT/20140625b-gvp-1-376817-380823.wav</t>
  </si>
  <si>
    <t>Это уж наших возили, а нас - то #никто# не возил.</t>
  </si>
  <si>
    <t>http://192.168.0.50/Pushkino/OUT/20140625b-gvp-1-391571-401317.wav</t>
  </si>
  <si>
    <t>Дак, хорошо, у кого родители там #тракторист# или чего, дак, намотают этот факел там, да солярочки ли где ли какой отработочки помочут</t>
  </si>
  <si>
    <t>http://192.168.0.50/Pushkino/OUT/20140625b-gvp-1-401317-408680.wav</t>
  </si>
  <si>
    <t>У кого родители - то были на тра = #тракторе# , на технике, на тракторах ли на чем ли, вот с этим факелом и вперёд.</t>
  </si>
  <si>
    <t>У кого родители - то были на тра = тракторе, на технике, на #тракторах# ли на чем ли, вот с этим факелом и вперёд.</t>
  </si>
  <si>
    <t>http://192.168.0.50/Pushkino/OUT/20140625b-gvp-1-491449-495636.wav</t>
  </si>
  <si>
    <t>Да и что, отец тоже был ведь, этот #тракторист# , да и это, дак</t>
  </si>
  <si>
    <t>http://192.168.0.50/Pushkino/OUT/20140625b-gvp-1-683765-688855.wav</t>
  </si>
  <si>
    <t>Не &lt;? &gt; тебя, да #никто# , никому ты - то не надо кроме меня.</t>
  </si>
  <si>
    <t>http://192.168.0.50/Pushkino/OUT/20140625b-gvp-1-688855-690984.wav</t>
  </si>
  <si>
    <t xml:space="preserve"> #Никто# у тебя это не возьмёт.</t>
  </si>
  <si>
    <t>http://192.168.0.50/Pushkino/OUT/20140625b-gvp-1-948804-954326.wav</t>
  </si>
  <si>
    <t>А ту Эмиль не даёт никому би - би! А то она рассыплется, она из #конструктора# .</t>
  </si>
  <si>
    <t>конструктора</t>
  </si>
  <si>
    <t>http://192.168.0.50/Pushkino/OUT/20140625b-gvp-1-1042137-1049176.wav</t>
  </si>
  <si>
    <t>Да, вон там, на полке, из #конструктора# собрана. Это школьника полка - то, ещё школьник есть.</t>
  </si>
  <si>
    <t>http://192.168.0.50/Pushkino/OUT/20140703f-svp-1-552210-558272.wav</t>
  </si>
  <si>
    <t>Ну смотрите, вот если... Вот две же, да, коровы - то: у Светланы #Викторовны# и у нас вот.</t>
  </si>
  <si>
    <t>http://192.168.0.50/Pushkino/OUT/20140703f-svp-1-569703-573714.wav</t>
  </si>
  <si>
    <t>Ну вот если Светлана #Викторовна# с дядей Колей утром как бы гоняют до паствы.</t>
  </si>
  <si>
    <t>http://192.168.0.50/Pushkino/OUT/20140703f-svp-1-575052-579843.wav</t>
  </si>
  <si>
    <t>Да, обеих коров, да. То мы вечером вот здесь вот встречаем, у Светланы #Викторовны# .</t>
  </si>
  <si>
    <t>http://192.168.0.50/Pushkino/OUT/20140703f-svp-1-987867-994390.wav</t>
  </si>
  <si>
    <t>Вчера, видно, начала еще, сегодня - то, говорит, ужас, ш = что делает.. Это, как её, Светлана #Викторовна# ... прыгает на нее.</t>
  </si>
  <si>
    <t>http://192.168.0.50/Pushkino/OUT/20140703f-svp-1-1042307-1047644.wav</t>
  </si>
  <si>
    <t>Светланы #Викторовны# ... Наша... Наша, она прыгает на с = на другую корову, чтобы...</t>
  </si>
  <si>
    <t>http://192.168.0.50/Pushkino/OUT/20140703f-svp-1-1060017-1062234.wav</t>
  </si>
  <si>
    <t>Позавчера Светлана #Викторовна# возила.</t>
  </si>
  <si>
    <t>http://192.168.0.50/Pushkino/OUT/20140703f-svp-1-1063381-1067161.wav</t>
  </si>
  <si>
    <t>У нее гуляла позавчера корова. У Светланы #Викторовны# гуляла корова.</t>
  </si>
  <si>
    <t>http://192.168.0.50/Pushkino/OUT/20140703f-svp-1-1650716-1657702.wav</t>
  </si>
  <si>
    <t>Ну там, у меня профессия #тракторист# , шофер, слесарь. И вот в Архангельске учился на пожарного.</t>
  </si>
  <si>
    <t>http://192.168.0.50/Pushkino/OUT/20140703f-svp-1-2156474-2161511.wav</t>
  </si>
  <si>
    <t>Работают все вон с =... В Плосском, этот, предприниматель #Виктор# Бобин.</t>
  </si>
  <si>
    <t>http://192.168.0.50/Pushkino/OUT/20130702b-nvt-159339-165482.wav</t>
  </si>
  <si>
    <t>Ну медведь здоровый, мы не могли на этот завалить, на телегу, ак и везли на прицепной, на #тракторе# .</t>
  </si>
  <si>
    <t>http://192.168.0.50/Pushkino/OUT/20130702b-nvt-536148-539112.wav</t>
  </si>
  <si>
    <t xml:space="preserve"> #Директор# Павлик. &lt; Залистофор? &gt;.</t>
  </si>
  <si>
    <t>Директор</t>
  </si>
  <si>
    <t>http://192.168.0.50/Pushkino/OUT/20130702b-nvt-925030-926768.wav</t>
  </si>
  <si>
    <t>Без скота не жил #никто# .</t>
  </si>
  <si>
    <t>http://192.168.0.50/Pushkino/OUT/20130702b-nvt-1098756-1107220.wav</t>
  </si>
  <si>
    <t>Ак выручало то, что вот котомку на = на #продуктов# наберёшь, булку - две хлеба положишь, буханки.</t>
  </si>
  <si>
    <t>http://192.168.0.50/Pushkino/OUT/20130702b-nvt-1113882-1119156.wav</t>
  </si>
  <si>
    <t>И сахарного песку. Ну сколько можешь унести #продуктов# вот и уноси.</t>
  </si>
  <si>
    <t>http://192.168.0.50/Pushkino/OUT/20130702b-nvt-1332527-1338408.wav</t>
  </si>
  <si>
    <t>А третий класс набирался очень много там населённых #пунктов# .</t>
  </si>
  <si>
    <t>пунктов</t>
  </si>
  <si>
    <t>http://192.168.0.50/Pushkino/OUT/20130702b-nvt-1840476-1847516.wav</t>
  </si>
  <si>
    <t>Сначала #директора# четыре года возил &lt;? &gt; вот здесь, а потом получил новую машину.</t>
  </si>
  <si>
    <t>http://192.168.0.50/Pushkino/OUT/20130702b-nvt-1935618-1943690.wav</t>
  </si>
  <si>
    <t>Бывало весной выйди когда везде, всё везде уркает, всё везде пашется, всё везде #трактора# ходят. Оой!</t>
  </si>
  <si>
    <t>http://192.168.0.50/Pushkino/OUT/20130702b-nvt-2229742-2231813.wav</t>
  </si>
  <si>
    <t>Ведь #тракторов# не было.</t>
  </si>
  <si>
    <t>http://192.168.0.50/Pushkino/OUT/20130702b-nvt-2251162-2261090.wav</t>
  </si>
  <si>
    <t>Всё, всё вручную. Это у нам, у нас в бригаде появились #трактора# да в шестидесятых годах.</t>
  </si>
  <si>
    <t>http://192.168.0.50/Pushkino/OUT/20130702b-nvt-2871871-2876775.wav</t>
  </si>
  <si>
    <t>Ты не помнишь, в каком году #трактора# пошли? У нас дак поздно пора - то, у вас дак раньше.</t>
  </si>
  <si>
    <t>http://192.168.0.50/Pushkino/OUT/20130702b-nvt-2890423-2895411.wav</t>
  </si>
  <si>
    <t>Ну у нас дак вот в шестидесятых годах только #трактора# пошли и то пожалуй.</t>
  </si>
  <si>
    <t>http://192.168.0.50/Pushkino/OUT/20130702b-nvt-3716030-3719566.wav</t>
  </si>
  <si>
    <t>Раньше всю ночь - то тут #тракторы# - то да мчат да.</t>
  </si>
  <si>
    <t>http://192.168.0.50/Pushkino/OUT/20130702b-nvt-4017024-4020286.wav</t>
  </si>
  <si>
    <t>И всё у #доктора# спрашивал: " Отчего грыжа - то? "</t>
  </si>
  <si>
    <t>доктора</t>
  </si>
  <si>
    <t>http://192.168.0.50/Pushkino/OUT/20130702b-nvt-4033500-4041381.wav</t>
  </si>
  <si>
    <t>Вон был = была #доктор# вот, вот я в Архангельске был дак. Часто в палату - то заходит. Ергина такая была, ой умница такая.</t>
  </si>
  <si>
    <t>http://192.168.0.50/Pushkino/OUT/20130702b-nvt-4041414-4047283.wav</t>
  </si>
  <si>
    <t>Не Ергина. Эта.. Ой, такая #доктор# ой. Хиру = неврохирург.</t>
  </si>
  <si>
    <t>http://192.168.0.50/Pushkino/OUT/20130702b-nvt-4871900-4874828.wav</t>
  </si>
  <si>
    <t>Годов несколько назад. Я на #тракторе# ездил.</t>
  </si>
  <si>
    <t>http://192.168.0.50/Pushkino/OUT/N20130624b2-210378-212542.wav</t>
  </si>
  <si>
    <t>Машин - то не было да #тракторов# - то.</t>
  </si>
  <si>
    <t>http://192.168.0.50/Pushkino/OUT/N20130624b2-272352-288941.wav</t>
  </si>
  <si>
    <t>И вот, война - то началася, МН = МТ = МТС - то, слушай - ко, МТС - то начали делать - то, м = МТС - от раньше #трактора# стали гонять да, вот машины - да, строили МТС там, гаражи, строили - да &lt;??? &gt;</t>
  </si>
  <si>
    <t>http://192.168.0.50/Pushkino/OUT/N20130624b2-313030-321113.wav</t>
  </si>
  <si>
    <t>Ту говорят после, сказывают, стали молодежь - та пить, да все дак, и =, и #никто# не знает что зажгли - подожгли, сгорела.</t>
  </si>
  <si>
    <t>http://192.168.0.50/Pushkino/OUT/N20130624b2-414272-423813.wav</t>
  </si>
  <si>
    <t>Войну объявили, тут, по &lt; на оборону? &gt; да, с Квазеньги - то там за &lt; сорок - то километров &gt; да на конях - то едут - то, машин - то не было, #тракторов# не было.</t>
  </si>
  <si>
    <t>http://192.168.0.50/Pushkino/OUT/N20130624b2-1379707-1385385.wav</t>
  </si>
  <si>
    <t>А сейчас - две, у Наташи корова да у Светланы #Викторовны# , молоко - то вы наверное оттуда берете.</t>
  </si>
  <si>
    <t>http://192.168.0.50/Pushkino/OUT/N20130624b2-1391136-1395887.wav</t>
  </si>
  <si>
    <t>А у Све = у Светла = у Светланы #Викторовны# , наверно там, у вашей хозяйки - то.</t>
  </si>
  <si>
    <t>http://192.168.0.50/Pushkino/OUT/N20130624b2-1412216-1416231.wav</t>
  </si>
  <si>
    <t>Да корова о = от у Светланы #Викторовны# , вот у Николая - то у Пушкина.</t>
  </si>
  <si>
    <t>http://192.168.0.50/Pushkino/OUT/20140624e-lso-23149-26010.wav</t>
  </si>
  <si>
    <t>Сына трагически как #трактором# задавили.</t>
  </si>
  <si>
    <t>http://192.168.0.50/Pushkino/OUT/20140624e-lso-973567-979197.wav</t>
  </si>
  <si>
    <t>Ну что Степан Васильевич &lt;??? &gt; кабинет, он #редактором# еще был.</t>
  </si>
  <si>
    <t>редактором</t>
  </si>
  <si>
    <t>http://192.168.0.50/Pushkino/OUT/20140628d-mgb-87020-91709.wav</t>
  </si>
  <si>
    <t>И вот ту =... А тут по = тут хорошая дорога, все... ездят, #трактора# ездят дак.</t>
  </si>
  <si>
    <t>http://192.168.0.50/Pushkino/OUT/20140628d-mgb-860334-864883.wav</t>
  </si>
  <si>
    <t>Я говорю... Ну, #Виктор# зовут мужичка - то этого. Я говорю: " Ну ты меня и наградил ".</t>
  </si>
  <si>
    <t>http://192.168.0.50/Pushkino/OUT/20140628d-mgb-1207472-1214002.wav</t>
  </si>
  <si>
    <t>Всем надо огород делать. А у нас #директор# был такой. А он папин друг был, директор - то.</t>
  </si>
  <si>
    <t>Всем надо огород делать. А у нас директор был такой. А он папин друг был, #директор# - то.</t>
  </si>
  <si>
    <t>http://192.168.0.50/Pushkino/OUT/20140628d-mgb-1307830-1314459.wav</t>
  </si>
  <si>
    <t>Поезжайте - прогонил вот нас, в общем, #директор# . Я бухгалтером была. А этот директор нас и согнал.</t>
  </si>
  <si>
    <t>Поезжайте - прогонил вот нас, в общем, директор. Я бухгалтером была. А этот #директор# нас и согнал.</t>
  </si>
  <si>
    <t>http://192.168.0.50/Pushkino/OUT/20140628d-mgb-1346232-1348862.wav</t>
  </si>
  <si>
    <t>Павел Иванович #директором# тут был у нас.</t>
  </si>
  <si>
    <t>http://192.168.0.50/Pushkino/OUT/20140628d-mgb-1385051-1390550.wav</t>
  </si>
  <si>
    <t>Ну а потом у нас #директор# исчез куда - то, дак вот и с = его и направили сюда.</t>
  </si>
  <si>
    <t>http://192.168.0.50/Pushkino/OUT/20140628d-mgb-3404365-3409220.wav</t>
  </si>
  <si>
    <t>Первый #трактор# , вот, я помню у нас при колхозе... Дак, знаете, какие колёсники были?</t>
  </si>
  <si>
    <t>http://192.168.0.50/Pushkino/OUT/20140628d-mgb-3440104-3445669.wav</t>
  </si>
  <si>
    <t>Там уголки делать. Красный #тракторок# видали ли? У хозяина - то, ну?</t>
  </si>
  <si>
    <t>тракторок</t>
  </si>
  <si>
    <t>http://192.168.0.50/Pushkino/OUT/20140628d-mgb-3462268-3468062.wav</t>
  </si>
  <si>
    <t>Женщины управляли, дак вот на колесных #тракторах# они работали в полях.</t>
  </si>
  <si>
    <t>http://192.168.0.50/Pushkino/OUT/20140624a-iip-93312-97515.wav</t>
  </si>
  <si>
    <t xml:space="preserve"> #Тракторы# ... трактора ходили редко, ползали едва - едва.</t>
  </si>
  <si>
    <t>Тракторы</t>
  </si>
  <si>
    <t>Тракторы... #трактора# ходили редко, ползали едва - едва.</t>
  </si>
  <si>
    <t>http://192.168.0.50/Pushkino/OUT/20140624a-iip-380246-383872.wav</t>
  </si>
  <si>
    <t>Ну вот, на #тракториста# вот выучился.</t>
  </si>
  <si>
    <t>http://192.168.0.50/Pushkino/OUT/20140624a-iip-395562-398182.wav</t>
  </si>
  <si>
    <t>Дали мне #трактор# .</t>
  </si>
  <si>
    <t>http://192.168.0.50/Pushkino/OUT/20140624a-iip-421869-426247.wav</t>
  </si>
  <si>
    <t>Вот... возили на лошадях, возили на #тракторах# .</t>
  </si>
  <si>
    <t>http://192.168.0.50/Pushkino/OUT/20140624a-iip-511738-518965.wav</t>
  </si>
  <si>
    <t>Ну вот, а из стога - то надо теребить, на #трактор# на тележку, и вилами кидают в тележку.</t>
  </si>
  <si>
    <t>http://192.168.0.50/Pushkino/OUT/20140624a-iip-518965-525486.wav</t>
  </si>
  <si>
    <t>И #трактор# - то увозил на ферму, сгружал туда, в ферме.</t>
  </si>
  <si>
    <t>http://192.168.0.50/Pushkino/OUT/20140624a-iip-881848-885803.wav</t>
  </si>
  <si>
    <t>Машинист от #трактора# переходил на комбайн и жал.</t>
  </si>
  <si>
    <t>http://192.168.0.50/Pushkino/OUT/20140624a-iip-894030-900753.wav</t>
  </si>
  <si>
    <t>Так и в другой бригаде, свои комбайнеры, свои #трактористы# , все делали, всё сами.</t>
  </si>
  <si>
    <t>трактористы</t>
  </si>
  <si>
    <t>http://192.168.0.50/Pushkino/OUT/20140624a-iip-915380-920933.wav</t>
  </si>
  <si>
    <t>Но потом делали общее звено, из каждых бригады по #трактору# .</t>
  </si>
  <si>
    <t>http://192.168.0.50/Pushkino/OUT/20140624a-iip-3881514-3883180.wav</t>
  </si>
  <si>
    <t>Из #лесопунктов# брали.</t>
  </si>
  <si>
    <t>http://192.168.0.50/Pushkino/OUT/20140623b-sXp-789595-793245.wav</t>
  </si>
  <si>
    <t>Тарбаев #Виктор# Антонович.</t>
  </si>
  <si>
    <t>http://192.168.0.50/Pushkino/OUT/20140623b-sXp-798475-801595.wav</t>
  </si>
  <si>
    <t xml:space="preserve"> #Виктор# Антонович - это пьяница.</t>
  </si>
  <si>
    <t>http://192.168.0.50/Pushkino/OUT/20140623b-sXp-867220-874350.wav</t>
  </si>
  <si>
    <t>Дальше. Вот напротив #Виктора# Антоновича живёт... Это вы были, это родители нашего главы,.</t>
  </si>
  <si>
    <t>http://192.168.0.50/Pushkino/OUT/20140623b-sXp-905000-912360.wav</t>
  </si>
  <si>
    <t>Дальше поехали. Вот здесь, чуть повыше #Виктора# Антоновича туда как бы, не на самой улица, а вот туда повыше стоит дом.</t>
  </si>
  <si>
    <t>http://192.168.0.50/Pushkino/OUT/20140623b-sXp-1223975-1226275.wav</t>
  </si>
  <si>
    <t>Бобин #Виктор# Александрович - это её сын.</t>
  </si>
  <si>
    <t>http://192.168.0.50/Pushkino/OUT/20140623b-sXp-1330037-1334877.wav</t>
  </si>
  <si>
    <t>Пушкин Пётр Павлович, ему шестьдесят лет, он работает в совхозе #трактористом# .</t>
  </si>
  <si>
    <t>http://192.168.0.50/Pushkino/OUT/20140623b-sXp-1373927-1375807.wav</t>
  </si>
  <si>
    <t>Он работает в совхозе #трактористом# .</t>
  </si>
  <si>
    <t>http://192.168.0.50/Pushkino/OUT/20140623b-sXp-2287691-2291531.wav</t>
  </si>
  <si>
    <t>Тарбаев Фёдор Иванович всю жизнь в совхозе отработал #трактористом# .</t>
  </si>
  <si>
    <t>http://192.168.0.50/Pushkino/OUT/20140623b-sXp-2539780-2542440.wav</t>
  </si>
  <si>
    <t>Тоже всю жизнь #трактористом# отработал.</t>
  </si>
  <si>
    <t>http://192.168.0.50/Pushkino/OUT/20130704a-pfp-289838-295318.wav</t>
  </si>
  <si>
    <t>Он всё на #тракторе# тоже робил, а трактор - то ведь... всякие газы там и...</t>
  </si>
  <si>
    <t>Он всё на тракторе тоже робил, а #трактор# - то ведь... всякие газы там и...</t>
  </si>
  <si>
    <t>http://192.168.0.50/Pushkino/OUT/20130704a-pfp-1402358-1410600.wav</t>
  </si>
  <si>
    <t>А он дак ведь он переломится, как если пойдет там машина ли, если потом #трактора# были, дак трактора уж</t>
  </si>
  <si>
    <t>А он дак ведь он переломится, как если пойдет там машина ли, если потом трактора были, дак #трактора# уж</t>
  </si>
  <si>
    <t>http://192.168.0.50/Pushkino/OUT/20130704a-pfp-1424998-1437960.wav</t>
  </si>
  <si>
    <t>Ну, застынет дак уж будет толсто дак, лед - то дак вздымать будет, дак они по этой дороге и будет мост, по мосту ходит, ну, по льду - то ходить будет, и #трактор# ли, машина ли там что.</t>
  </si>
  <si>
    <t>http://192.168.0.50/Pushkino/OUT/20130704a-pfp-2226223-2229751.wav</t>
  </si>
  <si>
    <t>А Александр тоже труженик на #тракторе# , вот он...</t>
  </si>
  <si>
    <t>http://192.168.0.50/Pushkino/OUT/20130704a-pfp-2246073-2248658.wav</t>
  </si>
  <si>
    <t>На #тракториста# уехал учиться.</t>
  </si>
  <si>
    <t>http://192.168.0.50/Pushkino/OUT/20130704a-pfp-2248658-2252331.wav</t>
  </si>
  <si>
    <t>И все на #тракторе# работал, мой дедко.</t>
  </si>
  <si>
    <t>http://192.168.0.50/Pushkino/OUT/20140626a-vap-1-119882-123795.wav</t>
  </si>
  <si>
    <t>Вот Светлана #Викторовна# так помнит, наверное, когда закрылась, она там работала, да.</t>
  </si>
  <si>
    <t>http://192.168.0.50/Pushkino/OUT/20140626a-vap-1-132539-138123.wav</t>
  </si>
  <si>
    <t>Те ушли на пенсию, вот приехала Све = Светлана #Викторовна# , последняя учительница.</t>
  </si>
  <si>
    <t>http://192.168.0.50/Pushkino/OUT/20140626a-vap-1-346565-352527.wav</t>
  </si>
  <si>
    <t>Он работал, наверное, бригадиром сначала, а потом вот как - то так получилось, что его поставили #директором# ...</t>
  </si>
  <si>
    <t>http://192.168.0.50/Pushkino/OUT/20140626a-vap-1-369345-372846.wav</t>
  </si>
  <si>
    <t>И вот, отработал он много, лет, наверное, двадцать, #директором# .</t>
  </si>
  <si>
    <t>http://192.168.0.50/Pushkino/OUT/20140626a-vap-1-398930-405292.wav</t>
  </si>
  <si>
    <t>А потом начались совхозы, и вот он #директором# совхоза и стал. Он как председателем - то я не помню, колхоза был или нет.</t>
  </si>
  <si>
    <t>http://192.168.0.50/Pushkino/OUT/20140626a-vap-1-722988-726744.wav</t>
  </si>
  <si>
    <t>Молодежь вся гуляют, ничего не делает, #никто# скота не держит, уже все.</t>
  </si>
  <si>
    <t>http://192.168.0.50/Pushkino/OUT/20140626a-vap-1-1608566-1615266.wav</t>
  </si>
  <si>
    <t>Вот Светлана #Викторовна# знает, в каком году точно, Галина Васильевна вот Тарбаева там работала - можете сходить тоже.</t>
  </si>
  <si>
    <t>http://192.168.0.50/Pushkino/OUT/20140626a-vap-1-1836698-1841168.wav</t>
  </si>
  <si>
    <t>А телефон, ну вот у нас тоже, как отец у нас был #директором# , так у нас телефон был вот один в деревне.</t>
  </si>
  <si>
    <t>http://192.168.0.50/Pushkino/OUT/20140626a-vap-1-2067042-2069604.wav</t>
  </si>
  <si>
    <t>Коля все #трактором# делает, а тот все вручную.</t>
  </si>
  <si>
    <t>http://192.168.0.50/Pushkino/OUT/20140626a-vap-1-2202855-2208348.wav</t>
  </si>
  <si>
    <t>На сенокосы - то самое оно: вот у Коли #трактор# , он, чего, все сделает, он сейчас вручную ничего не делает.</t>
  </si>
  <si>
    <t>http://192.168.0.50/Pushkino/OUT/20140626a-vap-1-2294064-2298364.wav</t>
  </si>
  <si>
    <t>У нас... У нас сенокосы такие были, что #трактором# некак было косить, мы все вручную косили.</t>
  </si>
  <si>
    <t>http://192.168.0.50/Pushkino/OUT/20140626a-vap-1-2301634-2307425.wav</t>
  </si>
  <si>
    <t>Да, частный сенокос - он на угорах, куда там с #трактором# ? Трактор заедет, замнет, затопчет только все.</t>
  </si>
  <si>
    <t>Да, частный сенокос - он на угорах, куда там с трактором? #Трактор# заедет, замнет, затопчет только все.</t>
  </si>
  <si>
    <t>http://192.168.0.50/Pushkino/OUT/20140626a-vap-1-2325426-2327607.wav</t>
  </si>
  <si>
    <t>Ну поле, дак #тракторами# все делали.</t>
  </si>
  <si>
    <t>http://192.168.0.50/Pushkino/OUT/20140626a-vap-1-2362566-2370501.wav</t>
  </si>
  <si>
    <t>Как бы стал этот совхоз расформировываться. Не Бобин, у меня сестра работала #директором# , Притчина Галина Александровна.</t>
  </si>
  <si>
    <t>http://192.168.0.50/Pushkino/OUT/20140626a-vap-1-2395648-2402503.wav</t>
  </si>
  <si>
    <t>Неплохо бы #трактор# - то иметь свой, вот сейчас участок пахать - дак надо нанимать. Ну, платить деньги.</t>
  </si>
  <si>
    <t>http://192.168.0.50/Pushkino/OUT/20140626a-vap-1-2403023-2404010.wav</t>
  </si>
  <si>
    <t>У кого есть #трактор# .</t>
  </si>
  <si>
    <t>http://192.168.0.50/Pushkino/OUT/N20130623e-624360-627294.wav</t>
  </si>
  <si>
    <t>Да, пахали на #трактора# = на ма = на конях.</t>
  </si>
  <si>
    <t>http://192.168.0.50/Pushkino/OUT/N20130623e-1094480-1101436.wav</t>
  </si>
  <si>
    <t xml:space="preserve"> #трактором# , трактор машину эту волочил, машина теребила и расстилала.</t>
  </si>
  <si>
    <t>трактором, #трактор# машину эту волочил, машина теребила и расстилала.</t>
  </si>
  <si>
    <t>http://192.168.0.50/Pushkino/OUT/N20130623e-1850961-1853055.wav</t>
  </si>
  <si>
    <t>Много было #лесопунктов# .</t>
  </si>
  <si>
    <t>20140625b-gvp-2</t>
  </si>
  <si>
    <t>http://192.168.0.50/Pushkino/OUT/20140625b-gvp-2-173817-180332.wav</t>
  </si>
  <si>
    <t>Там закладни были, дак, там дом был, она говорила, что тоже #кто# - то жил, а я не знаю, кто уж теперь жил.</t>
  </si>
  <si>
    <t>Там закладни были, дак, там дом был, она говорила, что тоже кто - то жил, а я не знаю, #кто# уж теперь жил.</t>
  </si>
  <si>
    <t>http://192.168.0.50/Pushkino/OUT/20140625b-gvp-2-180773-183283.wav</t>
  </si>
  <si>
    <t>За речкой - то #кто# жил? Ведь тоже кто - то жил?</t>
  </si>
  <si>
    <t>За речкой - то кто жил? Ведь тоже #кто# - то жил?</t>
  </si>
  <si>
    <t>http://192.168.0.50/Pushkino/OUT/20130705c-egp-858504-861708.wav</t>
  </si>
  <si>
    <t>У нас вот тут вот &lt; ряд &gt; &lt;??? &gt; сосед #Виктор# .</t>
  </si>
  <si>
    <t>http://192.168.0.50/Pushkino/OUT/20130705c-egp-1273196-1279677.wav</t>
  </si>
  <si>
    <t>А вот у нас - то у #Виктора# - то уж запустили уж, четвёртая стадия была дак уж всё.</t>
  </si>
  <si>
    <t>http://192.168.0.50/Pushkino/OUT/20130705c-egp-1675245-1686139.wav</t>
  </si>
  <si>
    <t>А это = у на = была э = здесь в Бестужево машинно - #тракторная# станция была сделана, тракторов много пускали, всё &lt; это привозили в &gt; Бестужеву.</t>
  </si>
  <si>
    <t>А это = у на = была э = здесь в Бестужево машинно - тракторная станция была сделана, #тракторов# много пускали, всё &lt; это привозили в &gt; Бестужеву.</t>
  </si>
  <si>
    <t>http://192.168.0.50/Pushkino/OUT/20130705c-egp-1693765-1695771.wav</t>
  </si>
  <si>
    <t>Много #тракторов# было</t>
  </si>
  <si>
    <t>http://192.168.0.50/Pushkino/OUT/20130705c-egp-1698369-1702275.wav</t>
  </si>
  <si>
    <t>Людей, людей, #трактористов# молодых учили.</t>
  </si>
  <si>
    <t>http://192.168.0.50/Pushkino/OUT/20130705c-egp-1702275-1706391.wav</t>
  </si>
  <si>
    <t xml:space="preserve"> #Трактора# давали и по деревням распределяли, паха = пахали.</t>
  </si>
  <si>
    <t>http://192.168.0.50/Pushkino/OUT/20130705c-egp-1722704-1724632.wav</t>
  </si>
  <si>
    <t>Были #тракторы# до войны.</t>
  </si>
  <si>
    <t>http://192.168.0.50/Pushkino/OUT/20130705c-egp-1724632-1727633.wav</t>
  </si>
  <si>
    <t xml:space="preserve"> #Трактора# эти, колесники - то.</t>
  </si>
  <si>
    <t>http://192.168.0.50/Pushkino/OUT/20130705c-egp-1733452-1745121.wav</t>
  </si>
  <si>
    <t>Да трак = #трактор# большой " Сталинец ", трактор большой " Сталинец ", " Сталинец " - это большой трактор был, &lt;??? &gt;, С100 называется, он был &lt; то был &gt; " Сталинец</t>
  </si>
  <si>
    <t>Да трак = трактор большой " Сталинец ", #трактор# большой " Сталинец ", " Сталинец " - это большой трактор был, &lt;??? &gt;, С100 называется, он был &lt; то был &gt; " Сталинец</t>
  </si>
  <si>
    <t>Да трак = трактор большой " Сталинец ", трактор большой " Сталинец ", " Сталинец " - это большой #трактор# был, &lt;??? &gt;, С100 называется, он был &lt; то был &gt; " Сталинец</t>
  </si>
  <si>
    <t>http://192.168.0.50/Pushkino/OUT/20130705c-egp-1745891-1749785.wav</t>
  </si>
  <si>
    <t>Большой, высокий #трактор# , гусеницы широкие.</t>
  </si>
  <si>
    <t>http://192.168.0.50/Pushkino/OUT/20130705c-egp-2407442-2417189.wav</t>
  </si>
  <si>
    <t>Вот тогда, я помню, отец у нас пахал, на #тракторе# ещё с этой напа = ну, с одной женщиной, девкой уж.</t>
  </si>
  <si>
    <t>http://192.168.0.50/Pushkino/OUT/20130705c-egp-2928909-2941850.wav</t>
  </si>
  <si>
    <t>Летом на сенокосе надо было кони. А было ещё, пока #тракторов# не было, да ни комбайнов, да ничего, дак конные жнейки были - хлеб жали, сжинали да в снопы вязали.</t>
  </si>
  <si>
    <t>http://192.168.0.50/Pushkino/OUT/20130705c-egp-3446491-3457137.wav</t>
  </si>
  <si>
    <t>Учительница была из Кузовер, потом учитель был, #Виктор# Александрович, тоже откуда = из Строевского откуда - то.</t>
  </si>
  <si>
    <t>http://192.168.0.50/Pushkino/OUT/20140701f-ppp-2-62520-80861.wav</t>
  </si>
  <si>
    <t>Ну, сначала косит, потом пресс подбирает, крутит их, заматывают нитками, вываливают и грузят, вывозят на площадку, там заматывают в пленку, другая уже на &lt; что - то там?? &gt; ), другой #трактор# , ну, укладывают, а зимой...</t>
  </si>
  <si>
    <t>http://192.168.0.50/Pushkino/OUT/20140701f-ppp-2-112073-118934.wav</t>
  </si>
  <si>
    <t>Ну, утром (?? ) шесть утра с Малодор приехал, и, в общем, наших надо два #трактора# .</t>
  </si>
  <si>
    <t>http://192.168.0.50/Pushkino/OUT/20140701f-ppp-2-153003-162279.wav</t>
  </si>
  <si>
    <t>Это сто пятьдесят один, да вот, я на Мало ( нрзб ) = на #тракторе# , ну, с Малодор, наверное ш = пять, да КАМАЗЫ - то.</t>
  </si>
  <si>
    <t>http://192.168.0.50/Pushkino/OUT/20140701f-ppp-2-624357-634367.wav</t>
  </si>
  <si>
    <t>Ну вот кладовщиком больше тогда, заправлял #трактора# , ну (? ) кладовщик, (?? ) заправщик, &lt; нрзб &gt;</t>
  </si>
  <si>
    <t>http://192.168.0.50/Pushkino/OUT/20140701f-ppp-2-1425323-1430479.wav</t>
  </si>
  <si>
    <t>У меня отец работ =, у меня отец работал #директором# , вот, приезжали закарпатцы строить.</t>
  </si>
  <si>
    <t>http://192.168.0.50/Pushkino/OUT/20140701f-ppp-2-3495615-3500139.wav</t>
  </si>
  <si>
    <t>У нас молодых парней, всё в совхоз устроился #трактористом# , вот всё в совхозе.</t>
  </si>
  <si>
    <t>http://192.168.0.50/Pushkino/OUT/20140701f-ppp-2-3534875-3536649.wav</t>
  </si>
  <si>
    <t>Ну он учился на #тракториста# , вот где - то.</t>
  </si>
  <si>
    <t>http://192.168.0.50/Pushkino/OUT/20130629a-eve-427669-431611.wav</t>
  </si>
  <si>
    <t>Тоже сорок годов отроблено, всяко, #трактористом# , и всяко, на = рамщиком и.</t>
  </si>
  <si>
    <t>http://192.168.0.50/Pushkino/OUT/20130629a-eve-730827-733240.wav</t>
  </si>
  <si>
    <t>Надо набрать &lt; нам &gt; #продуктов# ведь тоже.</t>
  </si>
  <si>
    <t>http://192.168.0.50/Pushkino/OUT/20130629a-eve-908282-911745.wav</t>
  </si>
  <si>
    <t>А потом он пе = перешёл в совхоз на #тракторе# , косил, жал.</t>
  </si>
  <si>
    <t>http://192.168.0.50/Pushkino/OUT/20130629a-eve-914269-916258.wav</t>
  </si>
  <si>
    <t>На #тракторе# , он тракторист широкого профиля дак.</t>
  </si>
  <si>
    <t>На тракторе, он #тракторист# широкого профиля дак.</t>
  </si>
  <si>
    <t>http://192.168.0.50/Pushkino/OUT/20130629a-eve-919995-922427.wav</t>
  </si>
  <si>
    <t>На #трактор# , ещё &lt; по мк &gt; робил.</t>
  </si>
  <si>
    <t>http://192.168.0.50/Pushkino/OUT/20130629a-eve-925313-928482.wav</t>
  </si>
  <si>
    <t>Шесть наверное, так они больше тогда на #тракторе# корчевали.</t>
  </si>
  <si>
    <t>http://192.168.0.50/Pushkino/OUT/20130629a-eve-946911-949177.wav</t>
  </si>
  <si>
    <t>Тоже #трактористом# был, на Юмаже робил.</t>
  </si>
  <si>
    <t>http://192.168.0.50/Pushkino/OUT/20130629a-eve-1213336-1217941.wav</t>
  </si>
  <si>
    <t>Вон в =, магазин дак, сразу первый дом от магазина, от #Виктории# .</t>
  </si>
  <si>
    <t>Виктории</t>
  </si>
  <si>
    <t>http://192.168.0.50/Pushkino/OUT/20130704c-lpp-2964830-2969166.wav</t>
  </si>
  <si>
    <t>Раньше только &lt; тягловых &gt; лошадь, больше &lt;? &gt; #тракторов# не было.</t>
  </si>
  <si>
    <t>20150720b-vkc</t>
  </si>
  <si>
    <t>http://192.168.0.50/Pushkino/OUT/20150720b-vkc-579309-581211.wav</t>
  </si>
  <si>
    <t>Он #тракторист# , комбайнёр.</t>
  </si>
  <si>
    <t>http://192.168.0.50/Pushkino/OUT/20150720b-vkc-681055-685842.wav</t>
  </si>
  <si>
    <t>А #кто# ? Кто? Мать - то не железная, тоже надо помогать.</t>
  </si>
  <si>
    <t>http://192.168.0.50/Pushkino/OUT/20150720b-vkc-930467-936304.wav</t>
  </si>
  <si>
    <t>Я там и #тракториста# получил права - в школе в бестужевской.</t>
  </si>
  <si>
    <t>http://192.168.0.50/Pushkino/OUT/20150720b-vkc-1085588-1089162.wav</t>
  </si>
  <si>
    <t>Я говорю, не дай бог #кто# кого увидит (? ).</t>
  </si>
  <si>
    <t>http://192.168.0.50/Pushkino/OUT/20150720b-vkc-1150104-1161843.wav</t>
  </si>
  <si>
    <t>Не та молодежь стала. Не стали вот, примерно как тебе сказать, тебя бьют, #никто# уже не пойдет за тебя.</t>
  </si>
  <si>
    <t>http://192.168.0.50/Pushkino/OUT/20150720b-vkc-1279564-1281892.wav</t>
  </si>
  <si>
    <t>Давай, мою руку еще #никто# не борол.</t>
  </si>
  <si>
    <t>http://192.168.0.50/Pushkino/OUT/20150720b-vkc-1433230-1441952.wav</t>
  </si>
  <si>
    <t>Ну как сказать - #кто# как, можно вот так взять между ног и голову...</t>
  </si>
  <si>
    <t>http://192.168.0.50/Pushkino/OUT/20150720b-vkc-1567262-1575787.wav</t>
  </si>
  <si>
    <t>Не, сейчас даже #кто# уже начали отходить.</t>
  </si>
  <si>
    <t>http://192.168.0.50/Pushkino/OUT/20150720b-vkc-1937373-1950151.wav</t>
  </si>
  <si>
    <t>Ну если... Если ты вот шофер, шофер, тебя посади на #трактор# , тебе не поездишь сразу, научиться тебе.</t>
  </si>
  <si>
    <t>http://192.168.0.50/Pushkino/OUT/20150720b-vkc-2317060-2320864.wav</t>
  </si>
  <si>
    <t>Да, но хоть, ну не вся, #кто# у кого.</t>
  </si>
  <si>
    <t>http://192.168.0.50/Pushkino/OUT/20150720b-vkc-2459773-2466102.wav</t>
  </si>
  <si>
    <t>На двух работах я пока. Ну и я - то хочу опять на #трактор# перейти.</t>
  </si>
  <si>
    <t>http://192.168.0.50/Pushkino/OUT/20150720b-vkc-2471683-2480864.wav</t>
  </si>
  <si>
    <t>не, ну сейчас землю это... не, там #трактористы# сейчас в основном кормачи - скота кормят.</t>
  </si>
  <si>
    <t>http://192.168.0.50/Pushkino/OUT/20150720b-vkc-2685168-2689726.wav</t>
  </si>
  <si>
    <t>Скелеты - там хоронили, ну, #кто# в церкви служил.</t>
  </si>
  <si>
    <t>http://192.168.0.50/Pushkino/OUT/20150720b-vkc-2899062-2904210.wav</t>
  </si>
  <si>
    <t>А #кто# ... сейчас я не знаю, так...</t>
  </si>
  <si>
    <t>http://192.168.0.50/Pushkino/OUT/20150720b-vkc-3487784-3490702.wav</t>
  </si>
  <si>
    <t>Он говорит: " Здравствуй, #Виктор# Карпович ".</t>
  </si>
  <si>
    <t>http://192.168.0.50/Pushkino/OUT/20150720b-vkc-3609669-3611997.wav</t>
  </si>
  <si>
    <t>Это человеческий #фактор# .</t>
  </si>
  <si>
    <t>http://192.168.0.50/Pushkino/OUT/20150720b-vkc-3812021-3815202.wav</t>
  </si>
  <si>
    <t>Каждому, #кто# в совхозе работал.</t>
  </si>
  <si>
    <t>http://192.168.0.50/Pushkino/OUT/20150720b-vkc-3986911-3994841.wav</t>
  </si>
  <si>
    <t>А шомпола я и не знаю как - то, если ездите, вы вообще #кто# , корреспонденты или как?</t>
  </si>
  <si>
    <t>http://192.168.0.50/Pushkino/OUT/20150720b-vkc-4107551-4115677.wav</t>
  </si>
  <si>
    <t>Что есть, платят. В жизни #никто# не рабатывал, минималку платят - девять тысяч.</t>
  </si>
  <si>
    <t>http://192.168.0.50/Pushkino/OUT/20150720b-vkc-4203353-4207554.wav</t>
  </si>
  <si>
    <t>Что, не = #кто# не работает, тот бичи.</t>
  </si>
  <si>
    <t>Link</t>
  </si>
  <si>
    <t>пнп1950</t>
  </si>
  <si>
    <t>20160625e-pnp</t>
  </si>
  <si>
    <t>http://www.parasolcorpus.org/Pushkino/OUT/20160625e-pnp-288431-295894.wav</t>
  </si>
  <si>
    <t>А туда уже, как говорят, #кто# женился, там дак жили да...</t>
  </si>
  <si>
    <t>+</t>
  </si>
  <si>
    <t>http://www.parasolcorpus.org/Pushkino/OUT/20160625e-pnp-657230-664020.wav</t>
  </si>
  <si>
    <t>Да_ здесь по отчеству #никто# не = ну, называют иногда, в основном - то, но мало.</t>
  </si>
  <si>
    <t>http://www.parasolcorpus.org/Pushkino/OUT/20160625e-pnp-909823-919252.wav</t>
  </si>
  <si>
    <t>А уже среднее образование да все дак, #кто# или в Строевском, ну, кто, а я дак среднее образование закончил в Архангельске в самом, в Бакарице.</t>
  </si>
  <si>
    <t>-</t>
  </si>
  <si>
    <t>А уже среднее образование да все дак, кто или в Строевском, ну, #кто# , а я дак среднее образование закончил в Архангельске в самом, в Бакарице.</t>
  </si>
  <si>
    <t>http://www.parasolcorpus.org/Pushkino/OUT/20160625e-pnp-1211870-1219172.wav</t>
  </si>
  <si>
    <t>Так а у вас, это, так и вчера студенты тут две девушки - то или #кто# ?</t>
  </si>
  <si>
    <t>http://www.parasolcorpus.org/Pushkino/OUT/20160625e-pnp-1471387-1472721.wav</t>
  </si>
  <si>
    <t>А #кто# помогает?</t>
  </si>
  <si>
    <t>http://www.parasolcorpus.org/Pushkino/OUT/20160625e-pnp-1892416-1898302.wav</t>
  </si>
  <si>
    <t>Да вон, одному - то лучше, на фиг, так #никто# не беспокоит и не...</t>
  </si>
  <si>
    <t>20140703a-ppp-6</t>
  </si>
  <si>
    <t>http://www.parasolcorpus.org/Pushkino/OUT/20140703a-ppp-6-3609377-3614940.wav</t>
  </si>
  <si>
    <t>А у нас #кто# был здесь в мо = в старости, ни = я дак никого не помню, что кто - то был.</t>
  </si>
  <si>
    <t>А у нас кто был здесь в мо = в старости, ни = я дак никого не помню, что #кто# - то был.</t>
  </si>
  <si>
    <t>http://www.parasolcorpus.org/Pushkino/OUT/20140703a-ppp-6-3633895-3637666.wav</t>
  </si>
  <si>
    <t>Я дак больше никого не знаю, чтобы #кто# - то был здесь, и = и...</t>
  </si>
  <si>
    <t>http://www.parasolcorpus.org/Pushkino/OUT/20140703a-ppp-6-3646628-3650676.wav</t>
  </si>
  <si>
    <t>А так раньше, дак я никого не знаю, чтобы #кто# - то был &lt; охотился &gt;.</t>
  </si>
  <si>
    <t>http://www.parasolcorpus.org/Pushkino/OUT/20140703a-ppp-6-3726347-3728973.wav</t>
  </si>
  <si>
    <t>Нет, на человека не нападал #никто# .</t>
  </si>
  <si>
    <t>++</t>
  </si>
  <si>
    <t>http://www.parasolcorpus.org/Pushkino/OUT/20140703a-ppp-6-4194696-4200846.wav</t>
  </si>
  <si>
    <t>Заставили Кольку, эво то, караулить, он скотником робил, лесного - то, чтобы поглядывал, #кто# придет.</t>
  </si>
  <si>
    <t>http://www.parasolcorpus.org/Pushkino/OUT/20140703a-ppp-6-4240977-4243882.wav</t>
  </si>
  <si>
    <t>Нет, #никто# не тро = никто не тро =</t>
  </si>
  <si>
    <t>Нет, никто не тро = #никто# не тро =</t>
  </si>
  <si>
    <t>http://www.parasolcorpus.org/Pushkino/OUT/20140703a-ppp-6-4241503-4244593.wav</t>
  </si>
  <si>
    <t>Нет, у нас #никто# не трогал никогда.</t>
  </si>
  <si>
    <t>http://www.parasolcorpus.org/Pushkino/OUT/20140703a-ppp-6-4264045-4265467.wav</t>
  </si>
  <si>
    <t xml:space="preserve"> #Никто# не воровал.</t>
  </si>
  <si>
    <t>http://www.parasolcorpus.org/Pushkino/OUT/20140703a-ppp-6-4748005-4752332.wav</t>
  </si>
  <si>
    <t>Не знаю, #кто# говорит, это просто наговоры.</t>
  </si>
  <si>
    <t>http://www.parasolcorpus.org/Pushkino/OUT/20140703a-ppp-6-5589811-5592067.wav</t>
  </si>
  <si>
    <t>Так #никто# и не п = больше не &lt;? &gt;.</t>
  </si>
  <si>
    <t>20140702m-mdn</t>
  </si>
  <si>
    <t>http://www.parasolcorpus.org/Pushkino/OUT/20140702m-mdn-561902-566683.wav</t>
  </si>
  <si>
    <t>Ни... лошадей ведь уж тогда уж у нас не было, их то #кто# мне лошадь даст ночью.</t>
  </si>
  <si>
    <t>http://www.parasolcorpus.org/Pushkino/OUT/20140702m-mdn-898885-906558.wav</t>
  </si>
  <si>
    <t>Из берегов выходила и он кричал - кричал, а #кто# в час ли в двенадцать? Так никто ничего...</t>
  </si>
  <si>
    <t>Из берегов выходила и он кричал - кричал, а кто в час ли в двенадцать? Так #никто# ничего...</t>
  </si>
  <si>
    <t>http://www.parasolcorpus.org/Pushkino/OUT/20140702m-mdn-1139869-1147651.wav</t>
  </si>
  <si>
    <t>Не му = не муж а = не муж а Пети = Петин отец, вот #кто# .</t>
  </si>
  <si>
    <t>http://www.parasolcorpus.org/Pushkino/OUT/20140702m-mdn-1376255-1383276.wav</t>
  </si>
  <si>
    <t>Свой тогда лён то был, а теперь то уж ни = и льна не сеют, #никто# и ничто теперь - то уж ничего нету.</t>
  </si>
  <si>
    <t>http://www.parasolcorpus.org/Pushkino/OUT/20140702m-mdn-1701279-1703939.wav</t>
  </si>
  <si>
    <t>А чёрт его знает... До сих пор #никто# ничего...</t>
  </si>
  <si>
    <t>http://www.parasolcorpus.org/Pushkino/OUT/20140702m-mdn-1703939-1712617.wav</t>
  </si>
  <si>
    <t xml:space="preserve"> #Никто# ничего, тогда таскали, да я тогда и бригадирила и осеменатором была, дак ничего не знаю.</t>
  </si>
  <si>
    <t>http://www.parasolcorpus.org/Pushkino/OUT/20140702m-mdn-1809265-1814710.wav</t>
  </si>
  <si>
    <t xml:space="preserve"> #Никто# и не догадался ничто, так эти... Ой...</t>
  </si>
  <si>
    <t>http://www.parasolcorpus.org/Pushkino/OUT/20140702m-mdn-3115519-3124762.wav</t>
  </si>
  <si>
    <t>Не хо = не любит на = на руках, #кто# сколько, у меня так две, кот да кошка, ну одна - то Устинова &lt; эка шерстная &gt;</t>
  </si>
  <si>
    <t>http://www.parasolcorpus.org/Pushkino/OUT/20140702m-mdn-3383363-3393494.wav</t>
  </si>
  <si>
    <t>Потом - то не знаю, #кто# приехал, в бане вымылась, так ещё не выстирано бельё - то, вот а вчера ведь ходили, но что бы взять свои, своё бы обм =</t>
  </si>
  <si>
    <t>http://www.parasolcorpus.org/Pushkino/OUT/20140702m-mdn-3449680-3458899.wav</t>
  </si>
  <si>
    <t>Ну - ну - ну, #кто# , а сейгод уж всех, и молодых, и старых, и всех, всех это, смотрят, ну что этого, Володьку Попова, алкоголика первого тут тоже</t>
  </si>
  <si>
    <t>http://www.parasolcorpus.org/Pushkino/OUT/20140702m-mdn-3928815-3931977.wav</t>
  </si>
  <si>
    <t>У вас - то там #кто# варит, или как?</t>
  </si>
  <si>
    <t>http://www.parasolcorpus.org/Pushkino/OUT/20140702m-mdn-3943967-3950551.wav</t>
  </si>
  <si>
    <t>Дак это самое, варят, в магазине, в магазине ведь берут, наверное, #кто# - то главный есть</t>
  </si>
  <si>
    <t>http://www.parasolcorpus.org/Pushkino/OUT/20140702m-mdn-4165227-4167391.wav</t>
  </si>
  <si>
    <t xml:space="preserve"> #Кто# сколько там, да всё равно кладут</t>
  </si>
  <si>
    <t>Кто</t>
  </si>
  <si>
    <t>http://www.parasolcorpus.org/Pushkino/OUT/20140702m-mdn-4508857-4511648.wav</t>
  </si>
  <si>
    <t>Эти уже #никто# , только так, по деревне</t>
  </si>
  <si>
    <t>http://www.parasolcorpus.org/Pushkino/OUT/20140702m-mdn-4590849-4594534.wav</t>
  </si>
  <si>
    <t xml:space="preserve"> #Кто# у нас - то, наверное, уж никого не осталось гармонистов - то</t>
  </si>
  <si>
    <t>http://www.parasolcorpus.org/Pushkino/OUT/20140702m-mdn-4702042-4707290.wav</t>
  </si>
  <si>
    <t>Раньше подушечку бы #кто# дали, и то бы добро порато</t>
  </si>
  <si>
    <t>20150715a-nnt-3</t>
  </si>
  <si>
    <t>http://www.parasolcorpus.org/Pushkino/OUT/20150715a-nnt-3-161809-165429.wav</t>
  </si>
  <si>
    <t xml:space="preserve"> #Кто# , у кого и коровушка была, дак все работали.</t>
  </si>
  <si>
    <t>20150715a-nnt-1</t>
  </si>
  <si>
    <t>http://www.parasolcorpus.org/Pushkino/OUT/20150715a-nnt-1-810674-818431.wav</t>
  </si>
  <si>
    <t xml:space="preserve"> #Кто# - то любил, говорят так = ( такие ) житники эти, помню, бабушка часто пекла: " Бабушка, напеки хороших калебашек мне</t>
  </si>
  <si>
    <t>http://www.parasolcorpus.org/Pushkino/OUT/20150715a-nnt-1-1195786-1206412.wav</t>
  </si>
  <si>
    <t>На неё тарелку, на тарелку носовик - - плоток носовой, и в эту тарелку ложат деньги. Все, #кто# приходил на проводины, ложь денежку, ложь денежку.</t>
  </si>
  <si>
    <t>http://www.parasolcorpus.org/Pushkino/OUT/20150715a-nnt-1-1400273-1404520.wav</t>
  </si>
  <si>
    <t>Потом, когда она умерла, я уж стала печь. Потому что лучше её #никто# не пёк.</t>
  </si>
  <si>
    <t>http://www.parasolcorpus.org/Pushkino/OUT/20150715a-nnt-1-2151587-2155572.wav</t>
  </si>
  <si>
    <t>Через железное может к = #кто# - то и знал как - то, а я нет.</t>
  </si>
  <si>
    <t>http://www.parasolcorpus.org/Pushkino/OUT/20150715a-nnt-1-2681954-2685041.wav</t>
  </si>
  <si>
    <t>Ну, смотря #кто# как содержит ведь. Ну...</t>
  </si>
  <si>
    <t>http://www.parasolcorpus.org/Pushkino/OUT/20150715a-nnt-1-2714774-2718686.wav</t>
  </si>
  <si>
    <t>И стали: " #Кто# ? ". " Ешьте, знайте, ешьте ".</t>
  </si>
  <si>
    <t>http://www.parasolcorpus.org/Pushkino/OUT/20150715a-nnt-1-2797919-2804086.wav</t>
  </si>
  <si>
    <t>Да по две потом еще была мода. Стали #кто# в девяностые - то жить, дак по две коровы заводили.</t>
  </si>
  <si>
    <t>http://www.parasolcorpus.org/Pushkino/OUT/20150715a-nnt-1-3008649-3013127.wav</t>
  </si>
  <si>
    <t>Знаете магазинчик, где вот рядом заброшенный дом? Там #никто# не живет.</t>
  </si>
  <si>
    <t>http://www.parasolcorpus.org/Pushkino/OUT/20150715a-nnt-1-3121306-3121989.wav</t>
  </si>
  <si>
    <t>http://www.parasolcorpus.org/Pushkino/OUT/20150715a-nnt-1-3198026-3199747.wav</t>
  </si>
  <si>
    <t xml:space="preserve"> #Кто# - то выдержал, кто - то нет.</t>
  </si>
  <si>
    <t>Кто - то выдержал, #кто# - то нет.</t>
  </si>
  <si>
    <t>http://www.parasolcorpus.org/Pushkino/OUT/20150715a-nnt-1-3330884-3337954.wav</t>
  </si>
  <si>
    <t>Там тоже теперь #никто# не живет, я говорю - чего, хоть бы, дом - то покосился уж. А руки не доходят все до дома до того.</t>
  </si>
  <si>
    <t>http://www.parasolcorpus.org/Pushkino/OUT/20150715a-nnt-1-4082461-4086878.wav</t>
  </si>
  <si>
    <t>Ничего никогда в рот не брала, и всех ругала, #кто# пили.</t>
  </si>
  <si>
    <t>http://www.parasolcorpus.org/Pushkino/OUT/20150715a-nnt-1-4350506-4355196.wav</t>
  </si>
  <si>
    <t>Ягодами #кто# бы торганул, земляникой?</t>
  </si>
  <si>
    <t>http://www.parasolcorpus.org/Pushkino/OUT/20150715a-nnt-1-4378458-4386125.wav</t>
  </si>
  <si>
    <t>Скажите: " У вас за рекой не может #никто# ягод нам принести по зак = по заказу там ". " Три литра ", - скажи, " заказываем ".</t>
  </si>
  <si>
    <t>20150714d-egp</t>
  </si>
  <si>
    <t>http://www.parasolcorpus.org/Pushkino/OUT/20150714d-egp-372541-377671.wav</t>
  </si>
  <si>
    <t>Вообще - то у нас там не было таких, что #кто# - то вот... Все, все предметы один учитель преподавал.</t>
  </si>
  <si>
    <t>http://www.parasolcorpus.org/Pushkino/OUT/20150714d-egp-1267593-1274831.wav</t>
  </si>
  <si>
    <t>И никаких там казаков никаких, ни наймов, #никто# у их не работал, они все сами работали.</t>
  </si>
  <si>
    <t>http://www.parasolcorpus.org/Pushkino/OUT/20150714d-egp-1354518-1357059.wav</t>
  </si>
  <si>
    <t>Там #кто# - то сказал чего - то...</t>
  </si>
  <si>
    <t>http://www.parasolcorpus.org/Pushkino/OUT/20150714d-egp-1367834-1372170.wav</t>
  </si>
  <si>
    <t>Напьются другой раз в праздники, да все дак, может, #кто# - то что и скажет мне...</t>
  </si>
  <si>
    <t>http://www.parasolcorpus.org/Pushkino/OUT/20150714d-egp-1395136-1395992.wav</t>
  </si>
  <si>
    <t>Да #кто# как.</t>
  </si>
  <si>
    <t>http://www.parasolcorpus.org/Pushkino/OUT/20150714d-egp-1488528-1489836.wav</t>
  </si>
  <si>
    <t>Да #кто# ... как сказать...</t>
  </si>
  <si>
    <t>http://www.parasolcorpus.org/Pushkino/OUT/20150714d-egp-1903126-1906631.wav</t>
  </si>
  <si>
    <t>Не снима = не это, #никто# не... этим не занимается.</t>
  </si>
  <si>
    <t>нфм1961</t>
  </si>
  <si>
    <t>20160624c-nfm</t>
  </si>
  <si>
    <t>http://www.parasolcorpus.org/Pushkino/OUT/20160624c-nfm-2364544-2366578.wav</t>
  </si>
  <si>
    <t>Чего - то тут #кто# - то тоже.</t>
  </si>
  <si>
    <t>http://www.parasolcorpus.org/Pushkino/OUT/20160624c-nfm-4136054-4136407.wav</t>
  </si>
  <si>
    <t>http://www.parasolcorpus.org/Pushkino/OUT/20160624c-nfm-4264390-4265641.wav</t>
  </si>
  <si>
    <t>Я не поняла, #кто# ?</t>
  </si>
  <si>
    <t>http://www.parasolcorpus.org/Pushkino/OUT/20160624c-nfm-4274395-4279530.wav</t>
  </si>
  <si>
    <t>То - то что думаю, вот три покойника - то ведь было, я и забыла, на = это, думаю, #кто# же третий.</t>
  </si>
  <si>
    <t>http://www.parasolcorpus.org/Pushkino/OUT/20160624c-nfm-4308044-4309272.wav</t>
  </si>
  <si>
    <t xml:space="preserve"> #Никто# ничего не знает.</t>
  </si>
  <si>
    <t>http://www.parasolcorpus.org/Pushkino/OUT/20160624c-nfm-4503424-4508305.wav</t>
  </si>
  <si>
    <t>А #кто# - то приносил, оставил, это, &lt; дедка &gt; мне передавал.</t>
  </si>
  <si>
    <t>http://www.parasolcorpus.org/Pushkino/OUT/20160624c-nfm-4519024-4520985.wav</t>
  </si>
  <si>
    <t>Нет, не знаю, #кто# - то был.</t>
  </si>
  <si>
    <t>http://www.parasolcorpus.org/Pushkino/OUT/20160624c-nfm-4548548-4550306.wav</t>
  </si>
  <si>
    <t>А вот #кто# ещё был, не знаю.</t>
  </si>
  <si>
    <t>http://www.parasolcorpus.org/Pushkino/OUT/20160624c-nfm-5183174-5183752.wav</t>
  </si>
  <si>
    <t xml:space="preserve"> #Кто# на =?</t>
  </si>
  <si>
    <t>http://www.parasolcorpus.org/Pushkino/OUT/20160624c-nfm-5309175-5310147.wav</t>
  </si>
  <si>
    <t xml:space="preserve"> #Кто# меня зовёт.</t>
  </si>
  <si>
    <t>http://www.parasolcorpus.org/Pushkino/OUT/20160624c-nfm-5327082-5331653.wav</t>
  </si>
  <si>
    <t>Не знаю, ну кому чего нальёт, #кто# чего не нальёт.</t>
  </si>
  <si>
    <t>http://www.parasolcorpus.org/Pushkino/OUT/20160624c-nfm-5377728-5381530.wav</t>
  </si>
  <si>
    <t>А я вот вам дак никому не предложила, может, кофе бы #кто# ?</t>
  </si>
  <si>
    <t>http://www.parasolcorpus.org/Pushkino/OUT/20160624c-nfm-5693681-5696597.wav</t>
  </si>
  <si>
    <t xml:space="preserve"> #Кто# у тебя там такой, крысу поймала что ли.</t>
  </si>
  <si>
    <t>20150716b-sek-1</t>
  </si>
  <si>
    <t>http://www.parasolcorpus.org/Pushkino/OUT/20150716b-sek-1-283358-284723.wav</t>
  </si>
  <si>
    <t xml:space="preserve"> #Кто# как ведь.</t>
  </si>
  <si>
    <t>http://www.parasolcorpus.org/Pushkino/OUT/20150716b-sek-1-284723-287651.wav</t>
  </si>
  <si>
    <t>Нащипают #кто# как есть.</t>
  </si>
  <si>
    <t>http://www.parasolcorpus.org/Pushkino/OUT/20150716b-sek-1-376756-380556.wav</t>
  </si>
  <si>
    <t>А у кого как ведь построено, #кто# как.</t>
  </si>
  <si>
    <t>http://www.parasolcorpus.org/Pushkino/OUT/20150716b-sek-1-383092-389205.wav</t>
  </si>
  <si>
    <t xml:space="preserve"> #Кто# построил перёд - да все, а у другого и век проживет - одна зимовочка, и всё.</t>
  </si>
  <si>
    <t>http://www.parasolcorpus.org/Pushkino/OUT/20150716b-sek-1-832658-839528.wav</t>
  </si>
  <si>
    <t xml:space="preserve"> #Кто# заболел, или ранен, дак комиссуют с армии. С голоду здесь, хоть и с армии приедут, умирали.</t>
  </si>
  <si>
    <t>http://www.parasolcorpus.org/Pushkino/OUT/20150716b-sek-1-2207249-2214504.wav</t>
  </si>
  <si>
    <t xml:space="preserve"> #кто# не подчинялся - к = уводили на хер, по = уведут с концами не вернут, не вернешься</t>
  </si>
  <si>
    <t>http://www.parasolcorpus.org/Pushkino/OUT/20150716b-sek-1-2214767-2222665.wav</t>
  </si>
  <si>
    <t>за слова тоже: что против власти скажи, дак #кто# чуял, дак один чего скажет - тебя ночью увезут</t>
  </si>
  <si>
    <t>http://www.parasolcorpus.org/Pushkino/OUT/20150716b-sek-1-2410186-2421419.wav</t>
  </si>
  <si>
    <t>ветерком не может продувает дак #кто# простывает, у нас тут много простывают, кто холодный ветер, худо одетый, раз, простывают люди</t>
  </si>
  <si>
    <t>ветерком не может продувает дак кто простывает, у нас тут много простывают, #кто# холодный ветер, худо одетый, раз, простывают люди</t>
  </si>
  <si>
    <t>http://www.parasolcorpus.org/Pushkino/OUT/20150716b-sek-1-3250970-3256587.wav</t>
  </si>
  <si>
    <t>а как, как узнаешь, #кто# умеет плавать, как? тонуть будет, дак только [ смеется ]</t>
  </si>
  <si>
    <t>http://www.parasolcorpus.org/Pushkino/OUT/20150716b-sek-1-3616219-3619907.wav</t>
  </si>
  <si>
    <t xml:space="preserve"> #кто# сходит, кто и не ходит здесь на кладбище, кто как, кто как</t>
  </si>
  <si>
    <t>кто сходит, #кто# и не ходит здесь на кладбище, кто как, кто как</t>
  </si>
  <si>
    <t>кто сходит, кто и не ходит здесь на кладбище, #кто# как, кто как</t>
  </si>
  <si>
    <t>кто сходит, кто и не ходит здесь на кладбище, кто как, #кто# как</t>
  </si>
  <si>
    <t>http://www.parasolcorpus.org/Pushkino/OUT/20150716b-sek-1-4136020-4145432.wav</t>
  </si>
  <si>
    <t>в те - то годы сенокосы да всё, дак дорога да здесь хорошая, машины дак всё, да так - то &lt;? &gt;, а сейчас - то #никто# не ездит, эво мало кто проедет когда</t>
  </si>
  <si>
    <t>в те - то годы сенокосы да всё, дак дорога да здесь хорошая, машины дак всё, да так - то &lt;? &gt;, а сейчас - то никто не ездит, эво мало #кто# проедет когда</t>
  </si>
  <si>
    <t>http://www.parasolcorpus.org/Pushkino/OUT/20150716b-sek-1-4869301-4876700.wav</t>
  </si>
  <si>
    <t>ой тоже, кладбище там тоже было, все, какие приехали, так мало #кто# уехал, все тут умерли</t>
  </si>
  <si>
    <t>http://www.parasolcorpus.org/Pushkino/OUT/20150716b-sek-1-4974716-4978171.wav</t>
  </si>
  <si>
    <t xml:space="preserve">никуды не уехали, все тут умерли, мало #кто# </t>
  </si>
  <si>
    <t>http://www.parasolcorpus.org/Pushkino/OUT/20150716b-sek-1-5383894-5389390.wav</t>
  </si>
  <si>
    <t>а не, а #никто# не занимался, а докажи, что он поставил на круг, как докажешь - то?</t>
  </si>
  <si>
    <t>http://www.parasolcorpus.org/Pushkino/OUT/20150716b-sek-1-5457712-5461825.wav</t>
  </si>
  <si>
    <t>были такие люди, что знали, но #никто# их не, не пресекал</t>
  </si>
  <si>
    <t>http://www.parasolcorpus.org/Pushkino/OUT/20150716b-sek-1-5488959-5491460.wav</t>
  </si>
  <si>
    <t>нет, коз #никто# ничего</t>
  </si>
  <si>
    <t>http://www.parasolcorpus.org/Pushkino/OUT/20150716b-sek-1-5503373-5505644.wav</t>
  </si>
  <si>
    <t xml:space="preserve">не, колхозных ничего #никто# </t>
  </si>
  <si>
    <t>http://www.parasolcorpus.org/Pushkino/OUT/20150716b-sek-1-5753268-5759617.wav</t>
  </si>
  <si>
    <t>а сейчас Буторин у нас тут по всему району - всё евонное, #никто# не имеет права медведя убить</t>
  </si>
  <si>
    <t>http://www.parasolcorpus.org/Pushkino/OUT/20150716b-sek-1-6750359-6760280.wav</t>
  </si>
  <si>
    <t>&lt; А они ходили &gt;, но она говорила говорит: " Тебя дядька какой - то спрашивал ". Я говорю: " Ну не знаю, &lt; знают всяко &gt; те - то найдут, #кто# ".</t>
  </si>
  <si>
    <t>http://www.parasolcorpus.org/Pushkino/OUT/20150716b-sek-1-7346127-7350952.wav</t>
  </si>
  <si>
    <t xml:space="preserve"> #Кто# пьет - дак уходил, сразу уходит, из - за стола уходит.</t>
  </si>
  <si>
    <t>http://www.parasolcorpus.org/Pushkino/OUT/20150716b-sek-1-8055035-8056441.wav</t>
  </si>
  <si>
    <t>Знают, #кто# когда приедет.</t>
  </si>
  <si>
    <t>http://www.parasolcorpus.org/Pushkino/OUT/20150716b-sek-1-8641887-8646606.wav</t>
  </si>
  <si>
    <t xml:space="preserve"> #Кто# постарше дак знают, а молодые дак и на уме - то этих нету. У.</t>
  </si>
  <si>
    <t>http://www.parasolcorpus.org/Pushkino/OUT/20150716b-sek-1-8772662-8773714.wav</t>
  </si>
  <si>
    <t xml:space="preserve"> #Кто# там? Сын?</t>
  </si>
  <si>
    <t>http://www.parasolcorpus.org/Pushkino/OUT/20150716b-sek-1-9047070-9048264.wav</t>
  </si>
  <si>
    <t xml:space="preserve"> #Кто# это идет - то?</t>
  </si>
  <si>
    <t>http://www.parasolcorpus.org/Pushkino/OUT/20150716b-sek-1-9084706-9086212.wav</t>
  </si>
  <si>
    <t>Мужики или #кто# ?</t>
  </si>
  <si>
    <t>http://www.parasolcorpus.org/Pushkino/OUT/20150716b-sek-1-9687313-9689124.wav</t>
  </si>
  <si>
    <t>С головой непорядок да #кто# пойдет?</t>
  </si>
  <si>
    <t>http://www.parasolcorpus.org/Pushkino/OUT/20150716b-sek-1-9819473-9821913.wav</t>
  </si>
  <si>
    <t>Вызовут туда всех - #кто# сколько?</t>
  </si>
  <si>
    <t>http://www.parasolcorpus.org/Pushkino/OUT/20150716b-sek-1-10461956-10464039.wav</t>
  </si>
  <si>
    <t xml:space="preserve"> #Кто# на кого пожелает.</t>
  </si>
  <si>
    <t>http://www.parasolcorpus.org/Pushkino/OUT/20150716b-sek-1-10673146-10674539.wav</t>
  </si>
  <si>
    <t xml:space="preserve"> #Кто# взял?</t>
  </si>
  <si>
    <t>http://www.parasolcorpus.org/Pushkino/OUT/20150716b-sek-1-11195029-11198014.wav</t>
  </si>
  <si>
    <t>С района - то &lt; отовсюду &gt;, где #кто# захоронен, едут.</t>
  </si>
  <si>
    <t>http://www.parasolcorpus.org/Pushkino/OUT/20150716b-sek-1-11198014-11199497.wav</t>
  </si>
  <si>
    <t>http://www.parasolcorpus.org/Pushkino/OUT/20150716b-sek-1-11383875-11385950.wav</t>
  </si>
  <si>
    <t>А это не узнаешь, Тамара, #кто# кого пере =..</t>
  </si>
  <si>
    <t>http://www.parasolcorpus.org/Pushkino/OUT/20150716b-sek-1-11862053-11863929.wav</t>
  </si>
  <si>
    <t xml:space="preserve"> #Кто# валенки катает.</t>
  </si>
  <si>
    <t>http://www.parasolcorpus.org/Pushkino/OUT/20150716b-sek-1-11866686-11868318.wav</t>
  </si>
  <si>
    <t xml:space="preserve"> #Кто# чем занят.</t>
  </si>
  <si>
    <t>http://www.parasolcorpus.org/Pushkino/OUT/20150716b-sek-1-11868318-11873605.wav</t>
  </si>
  <si>
    <t xml:space="preserve"> #Кто# там сани, дровни делает, это всё, дуги гнут. Лошадиная была.</t>
  </si>
  <si>
    <t>http://www.parasolcorpus.org/Pushkino/OUT/20150716b-sek-1-11880281-11883066.wav</t>
  </si>
  <si>
    <t>Сани делали вот - #кто# чем занят.</t>
  </si>
  <si>
    <t>http://www.parasolcorpus.org/Pushkino/OUT/20150716b-sek-1-11948352-11950370.wav</t>
  </si>
  <si>
    <t>Где, где как ведь #кто# .</t>
  </si>
  <si>
    <t>http://www.parasolcorpus.org/Pushkino/OUT/20150716b-sek-1-11957845-11960602.wav</t>
  </si>
  <si>
    <t xml:space="preserve"> #Кто# чем робит дак, вращались так.</t>
  </si>
  <si>
    <t>http://www.parasolcorpus.org/Pushkino/OUT/20150716b-sek-1-12039872-12043169.wav</t>
  </si>
  <si>
    <t>Нет, это сейчас #никто# , молодые не знают этого.</t>
  </si>
  <si>
    <t>20160625g-mjp-1</t>
  </si>
  <si>
    <t>http://www.parasolcorpus.org/Pushkino/OUT/20160625g-mjp-1-818098-824118.wav</t>
  </si>
  <si>
    <t>Э, ну, #никто# у нас, все нормальные ребята, вот.</t>
  </si>
  <si>
    <t>http://www.parasolcorpus.org/Pushkino/OUT/20160625g-mjp-1-852408-855109.wav</t>
  </si>
  <si>
    <t>С = я не знаю, старее как не знаю #кто# .</t>
  </si>
  <si>
    <t>http://www.parasolcorpus.org/Pushkino/OUT/20160625g-mjp-1-994083-1003934.wav</t>
  </si>
  <si>
    <t>Дак а здесь у нас #никто# не работает, вот только там еще держится ферма, и вот у нас еще за рекой держится, ну &lt; он &gt; вот там за ре = &lt; вон &gt;, в Плосском и здесь.</t>
  </si>
  <si>
    <t>http://www.parasolcorpus.org/Pushkino/OUT/20160625g-mjp-1-1115228-1119149.wav</t>
  </si>
  <si>
    <t>Не, не топим, #никто# ж здесь не живет, дак зачем топить - то?</t>
  </si>
  <si>
    <t>http://www.parasolcorpus.org/Pushkino/OUT/20160625g-mjp-1-1823532-1827597.wav</t>
  </si>
  <si>
    <t>Я подбегу, я говорю, ну, присяду, я говорю, #кто# , говорю, первый подбежит..</t>
  </si>
  <si>
    <t>http://www.parasolcorpus.org/Pushkino/OUT/20160625g-mjp-1-3975032-3981569.wav</t>
  </si>
  <si>
    <t>И я ни, даже и ник = не знаю, может, и говорили по - за глаза, но мне никогда #никто# не говорил.</t>
  </si>
  <si>
    <t>http://www.parasolcorpus.org/Pushkino/OUT/20160625g-mjp-1-4802957-4808840.wav</t>
  </si>
  <si>
    <t>Проснется, уже там запищит, заплачет, что ее не поднимают, #никто# не берет на руки.</t>
  </si>
  <si>
    <t>http://www.parasolcorpus.org/Pushkino/OUT/20160625g-mjp-1-4908901-4910863.wav</t>
  </si>
  <si>
    <t xml:space="preserve"> #Кто# , говорю, так делает? В Бестужеве - то.</t>
  </si>
  <si>
    <t>20160701d-mps-2</t>
  </si>
  <si>
    <t>http://www.parasolcorpus.org/Pushkino/OUT/20160701d-mps-2-229513-234090.wav</t>
  </si>
  <si>
    <t>А там, видать, #никто# никакого лешего не видывал.</t>
  </si>
  <si>
    <t>http://www.parasolcorpus.org/Pushkino/OUT/20160701d-mps-2-337696-341112.wav</t>
  </si>
  <si>
    <t xml:space="preserve"> #Кто# - то со злости настращает наговорит.</t>
  </si>
  <si>
    <t>http://www.parasolcorpus.org/Pushkino/OUT/20160701d-mps-2-341112-344016.wav</t>
  </si>
  <si>
    <t xml:space="preserve"> #Кто# - то просто так пустит пулю.</t>
  </si>
  <si>
    <t>http://www.parasolcorpus.org/Pushkino/OUT/20160701d-mps-2-409428-413867.wav</t>
  </si>
  <si>
    <t>Голова #кто# знает какая страшная.</t>
  </si>
  <si>
    <t>http://www.parasolcorpus.org/Pushkino/OUT/20160701d-mps-2-823538-830845.wav</t>
  </si>
  <si>
    <t>Я ему и сказала. Он, да ты что, говорит, хорошо, у нас ни милиция, #никто# не ходит.</t>
  </si>
  <si>
    <t>http://www.parasolcorpus.org/Pushkino/OUT/20160701d-mps-2-1327629-1331388.wav</t>
  </si>
  <si>
    <t>А тоже притворяются. #Кто# чего.</t>
  </si>
  <si>
    <t>http://www.parasolcorpus.org/Pushkino/OUT/20160701d-mps-2-1332412-1335585.wav</t>
  </si>
  <si>
    <t xml:space="preserve"> #Кто# - то и есть и песенок попоют.</t>
  </si>
  <si>
    <t>http://www.parasolcorpus.org/Pushkino/OUT/20160701d-mps-2-1447126-1451861.wav</t>
  </si>
  <si>
    <t>А так, #кто# знает, ка = что и поют, не разберешь.</t>
  </si>
  <si>
    <t>http://www.parasolcorpus.org/Pushkino/OUT/20160701d-mps-2-1513724-1517556.wav</t>
  </si>
  <si>
    <t>Бесы вселялись, #кто# напьётся, дак перепьёт, дак.</t>
  </si>
  <si>
    <t>http://www.parasolcorpus.org/Pushkino/OUT/20160701d-mps-2-1558455-1561555.wav</t>
  </si>
  <si>
    <t xml:space="preserve"> #Кто# - то и добавит покрасивее сон.</t>
  </si>
  <si>
    <t>http://www.parasolcorpus.org/Pushkino/OUT/20160701d-mps-2-1561555-1566144.wav</t>
  </si>
  <si>
    <t xml:space="preserve"> #Кто# - то и правду скажет, что вот у меня дак сбылся сон дак.</t>
  </si>
  <si>
    <t>http://www.parasolcorpus.org/Pushkino/OUT/20160701d-mps-2-1681184-1687384.wav</t>
  </si>
  <si>
    <t>Или в семье там #кто# - то у = ушибется или чего - нибудь такое, или</t>
  </si>
  <si>
    <t>20160630g-ans-1</t>
  </si>
  <si>
    <t>http://www.parasolcorpus.org/Pushkino/OUT/20160630g-ans-1-252057-257174.wav</t>
  </si>
  <si>
    <t>Да они разве боятся, теперь ничего #никто# не боится, не раньше.</t>
  </si>
  <si>
    <t>http://www.parasolcorpus.org/Pushkino/OUT/20160630g-ans-1-531662-541779.wav</t>
  </si>
  <si>
    <t>А теперь что уж... Всё, всё по - новому стало. #Кто# когда да кто когда да. Всё.</t>
  </si>
  <si>
    <t>А теперь что уж... Всё, всё по - новому стало. Кто когда да #кто# когда да. Всё.</t>
  </si>
  <si>
    <t>http://www.parasolcorpus.org/Pushkino/OUT/20160630g-ans-1-553491-566669.wav</t>
  </si>
  <si>
    <t>Хоть #кто# привези, хоть всякие гадости, - всё равно возьмут да выпьют. Там бутылочку взяла натирать - эку вон, экие пьют гадости!</t>
  </si>
  <si>
    <t>http://www.parasolcorpus.org/Pushkino/OUT/20160630g-ans-1-626047-630625.wav</t>
  </si>
  <si>
    <t>Ну чего я сделаю - теперь #никто# ничего не сде =</t>
  </si>
  <si>
    <t>http://www.parasolcorpus.org/Pushkino/OUT/20160630g-ans-1-866067-878313.wav</t>
  </si>
  <si>
    <t>Недалеко да.... Не знаю, как, почто они забрелись опять сюда, #никто# не дождался, никакой праздник.</t>
  </si>
  <si>
    <t>http://www.parasolcorpus.org/Pushkino/OUT/20160630g-ans-1-908587-911111.wav</t>
  </si>
  <si>
    <t>Со мной #никто# не спит.</t>
  </si>
  <si>
    <t>http://www.parasolcorpus.org/Pushkino/OUT/20160630g-ans-1-1152843-1158494.wav</t>
  </si>
  <si>
    <t>Не = а #никто# не запрещает, куда хочешь ходи, как можешь.</t>
  </si>
  <si>
    <t>http://www.parasolcorpus.org/Pushkino/OUT/20160630g-ans-1-1584402-1599263.wav</t>
  </si>
  <si>
    <t>Начальство - то... у = как увидит, что рано #кто# &lt; пьёт &gt; дак... сразу воротит обратно на работу, идите, лучше не ходите рано.</t>
  </si>
  <si>
    <t>http://www.parasolcorpus.org/Pushkino/OUT/20160630g-ans-1-1916732-1919238.wav</t>
  </si>
  <si>
    <t>Ой, дак #кто# чистил - то.</t>
  </si>
  <si>
    <t>http://www.parasolcorpus.org/Pushkino/OUT/20160630g-ans-1-1920669-1928355.wav</t>
  </si>
  <si>
    <t>Старые - то раньше еще почистили, а теперь #никто# ... &lt; Камене = &gt; о = каменек, конечно, каменья есть!</t>
  </si>
  <si>
    <t>http://www.parasolcorpus.org/Pushkino/OUT/20160630g-ans-1-1944219-1956690.wav</t>
  </si>
  <si>
    <t>Теперь съездят на машине... наберут ягод, и всё! Не ходят #никто# .</t>
  </si>
  <si>
    <t>http://www.parasolcorpus.org/Pushkino/OUT/20160630g-ans-1-2101474-2107785.wav</t>
  </si>
  <si>
    <t>Теперь на машине на своей всё ездят, #никто# пешком не ходит.</t>
  </si>
  <si>
    <t>http://www.parasolcorpus.org/Pushkino/OUT/20160630g-ans-1-2513265-2521686.wav</t>
  </si>
  <si>
    <t>А я этого не делала ничего, #никто# мне не натакал... я не обхаживала.</t>
  </si>
  <si>
    <t>http://www.parasolcorpus.org/Pushkino/OUT/20160630g-ans-1-2525055-2541353.wav</t>
  </si>
  <si>
    <t>А #кто# ... то кто... у нас в Черенове умерла, сноха у меня, ак хозяин ходил вокруг гроба, хаживал.</t>
  </si>
  <si>
    <t>А кто... то #кто# ... у нас в Черенове умерла, сноха у меня, ак хозяин ходил вокруг гроба, хаживал.</t>
  </si>
  <si>
    <t>http://www.parasolcorpus.org/Pushkino/OUT/20160630g-ans-1-2613327-2625324.wav</t>
  </si>
  <si>
    <t>А теперь не знаю, #кто# обхаживает, раньше да больше обхаживали, а теперь не знаю, кто обхаживает ли, не обхаживает.</t>
  </si>
  <si>
    <t>А теперь не знаю, кто обхаживает, раньше да больше обхаживали, а теперь не знаю, #кто# обхаживает ли, не обхаживает.</t>
  </si>
  <si>
    <t>http://www.parasolcorpus.org/Pushkino/OUT/20160630g-ans-1-3615611-3623278.wav</t>
  </si>
  <si>
    <t>Теперь мало #кто# только носит - то, а жарко дак пол = наложат.</t>
  </si>
  <si>
    <t>20160703a-sek-1</t>
  </si>
  <si>
    <t>http://www.parasolcorpus.org/Pushkino/OUT/20160703a-sek-1-219139-219779.wav</t>
  </si>
  <si>
    <t>http://www.parasolcorpus.org/Pushkino/OUT/20160703a-sek-1-251042-253773.wav</t>
  </si>
  <si>
    <t>Ноги бы другие #кто# бы дал бы дак.</t>
  </si>
  <si>
    <t>http://www.parasolcorpus.org/Pushkino/OUT/20160703a-sek-1-412479-419656.wav</t>
  </si>
  <si>
    <t xml:space="preserve"> #Кто# хороший хлеб испечёт, кто неудачу, пекаря какие попадутся.</t>
  </si>
  <si>
    <t>Кто хороший хлеб испечёт, #кто# неудачу, пекаря какие попадутся.</t>
  </si>
  <si>
    <t>20140629a-nxo-2</t>
  </si>
  <si>
    <t>http://www.parasolcorpus.org/Pushkino/OUT/20140629a-nxo-2-125634-131688.wav</t>
  </si>
  <si>
    <t>Дак разве семьи сейчас то есть наказывают? На = на = например, меня дак #никто# не трогал.</t>
  </si>
  <si>
    <t>http://www.parasolcorpus.org/Pushkino/OUT/20140629a-nxo-2-999081-1005112.wav</t>
  </si>
  <si>
    <t>Дак а все равно, ну опять же зароботки у них там соответственно, #кто# на вахте работает, там и газовики, например.</t>
  </si>
  <si>
    <t>http://www.parasolcorpus.org/Pushkino/OUT/20140629a-nxo-2-1146412-1149979.wav</t>
  </si>
  <si>
    <t>Тюк, её вытюхал, щепу утащил, #никто# слово не говорит</t>
  </si>
  <si>
    <t>http://www.parasolcorpus.org/Pushkino/OUT/20140629a-nxo-2-1317769-1327232.wav</t>
  </si>
  <si>
    <t>&lt;? &gt; ещё не захватила, раньше, #кто# старше меня, там вообще было, там побоища там в Плосском на День молодёжи в Студенец, особенно со Студенцом воевали.</t>
  </si>
  <si>
    <t>http://www.parasolcorpus.org/Pushkino/OUT/20140629a-nxo-2-1477918-1485426.wav</t>
  </si>
  <si>
    <t>Не знаю, дошёл да может тогда может просто он как, может это все так были, просто может #кто# - то не говорил.</t>
  </si>
  <si>
    <t>http://www.parasolcorpus.org/Pushkino/OUT/20140629a-nxo-2-1505449-1507780.wav</t>
  </si>
  <si>
    <t>Было #кто# начнёт так вот.</t>
  </si>
  <si>
    <t>http://www.parasolcorpus.org/Pushkino/OUT/20140629a-nxo-2-1809704-1813047.wav</t>
  </si>
  <si>
    <t xml:space="preserve"> #Кто# растащил, кто электромотор, всё ушло</t>
  </si>
  <si>
    <t>Кто растащил, #кто# электромотор, всё ушло</t>
  </si>
  <si>
    <t>http://www.parasolcorpus.org/Pushkino/OUT/20140629a-nxo-2-1898143-1907469.wav</t>
  </si>
  <si>
    <t>И тоже чего, не всю же жизнь - то все, что родился и тут и, как говорится, ведь и #кто# - то ведь и уезжал, конечно, ведь.</t>
  </si>
  <si>
    <t>http://www.parasolcorpus.org/Pushkino/OUT/20140629a-nxo-2-2077316-2080147.wav</t>
  </si>
  <si>
    <t>Например, #кто# - то работал, например, кто - то нет.</t>
  </si>
  <si>
    <t>Например, кто - то работал, например, #кто# - то нет.</t>
  </si>
  <si>
    <t>http://www.parasolcorpus.org/Pushkino/OUT/20140629a-nxo-2-2089475-2098257.wav</t>
  </si>
  <si>
    <t>Например, в лесу #кто# , например, лесовозы, например, погода стоит, так они и в воскресенье работают, девятого мая - то если там все отмечать праздники дак</t>
  </si>
  <si>
    <t>http://www.parasolcorpus.org/Pushkino/OUT/20140629a-nxo-2-2144295-2151299.wav</t>
  </si>
  <si>
    <t xml:space="preserve"> #Кто# - то верит, дак бога ради, как говорится, и кто не верит я тоже отношусь спокойно, ну я, конечно, вот не хулю вот тут.</t>
  </si>
  <si>
    <t>Кто - то верит, дак бога ради, как говорится, и #кто# не верит я тоже отношусь спокойно, ну я, конечно, вот не хулю вот тут.</t>
  </si>
  <si>
    <t>http://www.parasolcorpus.org/Pushkino/OUT/20140629a-nxo-2-2205104-2211237.wav</t>
  </si>
  <si>
    <t xml:space="preserve"> #Кто# - то рубит, есть, например, в Октябрьском крестом выпиливают большую, там скорая помощь дежурит.</t>
  </si>
  <si>
    <t>http://www.parasolcorpus.org/Pushkino/OUT/20140629a-nxo-2-2211345-2215121.wav</t>
  </si>
  <si>
    <t>Менты стоят, людей много приезжает, #кто# - то купается.</t>
  </si>
  <si>
    <t>http://www.parasolcorpus.org/Pushkino/OUT/20140629a-nxo-2-2215355-2221307.wav</t>
  </si>
  <si>
    <t>Потому что мало ли, там бывали случаи, что ведь кого - то и прихватывало, #кто# сил не рассчитает, в воду ледяную.</t>
  </si>
  <si>
    <t>http://www.parasolcorpus.org/Pushkino/OUT/20140629a-nxo-2-2291116-2297648.wav</t>
  </si>
  <si>
    <t>Там купаются, #кто# - то воду берет, машин так, там не знаю - то &lt; до сюда &gt; купаются, да.</t>
  </si>
  <si>
    <t>http://www.parasolcorpus.org/Pushkino/OUT/20140629a-nxo-2-2419511-2425643.wav</t>
  </si>
  <si>
    <t>Бизнес, все #кто# на чём наживаются.</t>
  </si>
  <si>
    <t>http://www.parasolcorpus.org/Pushkino/OUT/20140629a-nxo-2-3160747-3167672.wav</t>
  </si>
  <si>
    <t xml:space="preserve"> #Кто# меня убил? " Я говорю, тебя твой брат, говорю, грохнул по ошибке, а где он, я говорю, его тоже.</t>
  </si>
  <si>
    <t>http://www.parasolcorpus.org/Pushkino/OUT/20140629a-nxo-2-3311371-3313941.wav</t>
  </si>
  <si>
    <t>опять слушаешь, думаешь, что опять #кто# .</t>
  </si>
  <si>
    <t>http://www.parasolcorpus.org/Pushkino/OUT/20140629a-nxo-2-3402041-3406819.wav</t>
  </si>
  <si>
    <t>Какое отношение имеет какой - то там &lt; коваш &gt;, или к = #кто# , или ковш или кто.</t>
  </si>
  <si>
    <t>Какое отношение имеет какой - то там &lt; коваш &gt;, или к = кто, или ковш или #кто# .</t>
  </si>
  <si>
    <t>20160701d-mps-1</t>
  </si>
  <si>
    <t>http://www.parasolcorpus.org/Pushkino/OUT/20160701d-mps-1-743745-749237.wav</t>
  </si>
  <si>
    <t xml:space="preserve"> #Кто# дак наносит, чуть праздничек какой так наносит всё.</t>
  </si>
  <si>
    <t>20150710c-gvp-1</t>
  </si>
  <si>
    <t>http://www.parasolcorpus.org/Pushkino/OUT/20150710c-gvp-1-112230-114870.wav</t>
  </si>
  <si>
    <t xml:space="preserve"> #Никто# там теперь не живёт, никого нет.</t>
  </si>
  <si>
    <t>http://www.parasolcorpus.org/Pushkino/OUT/20150710c-gvp-1-656390-661643.wav</t>
  </si>
  <si>
    <t>Короче говоря, истории - то #кто# не знает, дак тот на свой манер пере = переиначил.</t>
  </si>
  <si>
    <t>http://www.parasolcorpus.org/Pushkino/OUT/20150710c-gvp-1-1367471-1369030.wav</t>
  </si>
  <si>
    <t>Знаю, #кто# такой Николай.</t>
  </si>
  <si>
    <t>http://www.parasolcorpus.org/Pushkino/OUT/20150710c-gvp-1-1513178-1516526.wav</t>
  </si>
  <si>
    <t>А, на телятах, кт = здесь, у нас, на ферме, #кто# , Надежда?</t>
  </si>
  <si>
    <t>http://www.parasolcorpus.org/Pushkino/OUT/20150710c-gvp-1-1636419-1640315.wav</t>
  </si>
  <si>
    <t>Нет. Потому что вот #кто# - то там запил, допустим.</t>
  </si>
  <si>
    <t>http://www.parasolcorpus.org/Pushkino/OUT/20150710c-gvp-1-1673292-1675201.wav</t>
  </si>
  <si>
    <t xml:space="preserve"> #Кто# хочет - тот находит.</t>
  </si>
  <si>
    <t>http://www.parasolcorpus.org/Pushkino/OUT/20150710c-gvp-1-1675370-1682927.wav</t>
  </si>
  <si>
    <t>Не здесь, не =, допустим, не в этой деревне, ездят в районе, вахтовым методом, всяко, #кто# хочет - тот находит.</t>
  </si>
  <si>
    <t>http://www.parasolcorpus.org/Pushkino/OUT/20150710c-gvp-1-1693681-1696083.wav</t>
  </si>
  <si>
    <t xml:space="preserve"> #Кто# е = кто есть, дак он работает.</t>
  </si>
  <si>
    <t>Кто е = #кто# есть, дак он работает.</t>
  </si>
  <si>
    <t>http://www.parasolcorpus.org/Pushkino/OUT/20150710c-gvp-1-1826739-1832280.wav</t>
  </si>
  <si>
    <t>Вот, в совхозе - то и не стало, #никто# не надо. Вот сейчас только два трактора вот ходят белоруса обслуживают ферму.</t>
  </si>
  <si>
    <t>http://www.parasolcorpus.org/Pushkino/OUT/20150710c-gvp-1-1872345-1875383.wav</t>
  </si>
  <si>
    <t>Нет, #кто# хочет, конечно, найти работу, тот находит.</t>
  </si>
  <si>
    <t>http://www.parasolcorpus.org/Pushkino/OUT/20150710c-gvp-1-2777366-2781417.wav</t>
  </si>
  <si>
    <t xml:space="preserve"> #Кто# как, к = кто как воспримет, тот та = так и напишет.</t>
  </si>
  <si>
    <t>Кто как, к = #кто# как воспримет, тот та = так и напишет.</t>
  </si>
  <si>
    <t>http://www.parasolcorpus.org/Pushkino/OUT/20150710c-gvp-1-2927879-2933305.wav</t>
  </si>
  <si>
    <t>Дак надо - то ухаживать. #Никто# не живёт, дак ведь оно всё рушится, вон уже, вон...</t>
  </si>
  <si>
    <t>http://www.parasolcorpus.org/Pushkino/OUT/20150710c-gvp-1-3019457-3022257.wav</t>
  </si>
  <si>
    <t>Да может и е =... Я не знаю, у нас #кто# ...</t>
  </si>
  <si>
    <t>http://www.parasolcorpus.org/Pushkino/OUT/20150710c-gvp-1-3040717-3043459.wav</t>
  </si>
  <si>
    <t>Ну а тут, #кто# там, уж и разрушились.</t>
  </si>
  <si>
    <t>http://www.parasolcorpus.org/Pushkino/OUT/20150710c-gvp-1-3212206-3216535.wav</t>
  </si>
  <si>
    <t>А, ну там, дак там старый дом стоит, наверно дак, там #никто# не живёт.</t>
  </si>
  <si>
    <t>20150716a-ppp</t>
  </si>
  <si>
    <t>http://www.parasolcorpus.org/Pushkino/OUT/20150716a-ppp-179180-185392.wav</t>
  </si>
  <si>
    <t>Надо #кто# уж лет семьдесят - восемьдесят есть, дак у тех спрашивать, а мы чего...</t>
  </si>
  <si>
    <t>http://www.parasolcorpus.org/Pushkino/OUT/20150716a-ppp-907315-912004.wav</t>
  </si>
  <si>
    <t>Ага, дак вот, не знаю, там #кто# - то написал.</t>
  </si>
  <si>
    <t>http://www.parasolcorpus.org/Pushkino/OUT/20150716a-ppp-1080324-1088066.wav</t>
  </si>
  <si>
    <t>А сейчас - то вообще ничего нет. #Кто# разъехались - у нас шестеро детей.</t>
  </si>
  <si>
    <t>http://www.parasolcorpus.org/Pushkino/OUT/20150716a-ppp-1328089-1330277.wav</t>
  </si>
  <si>
    <t>При = приедут #кто# - нибудь дак и...</t>
  </si>
  <si>
    <t>http://www.parasolcorpus.org/Pushkino/OUT/20150716a-ppp-2154154-2157015.wav</t>
  </si>
  <si>
    <t>Ничего нету, #никто# ничего не сеет!</t>
  </si>
  <si>
    <t>http://www.parasolcorpus.org/Pushkino/OUT/20150716a-ppp-2843833-2847760.wav</t>
  </si>
  <si>
    <t xml:space="preserve"> #Кто# куда. Там не спросят - хочешь - не хочешь.</t>
  </si>
  <si>
    <t>http://www.parasolcorpus.org/Pushkino/OUT/20150716a-ppp-3726782-3730769.wav</t>
  </si>
  <si>
    <t>А #кто# кинется? Ты ведь не кинешься, я не кинусь, &lt;? &gt;.</t>
  </si>
  <si>
    <t>мик1922</t>
  </si>
  <si>
    <t>20160629j-mik</t>
  </si>
  <si>
    <t>http://www.parasolcorpus.org/Pushkino/OUT/20160629j-mik-256252-257868.wav</t>
  </si>
  <si>
    <t>А у = #кто# как.</t>
  </si>
  <si>
    <t>http://www.parasolcorpus.org/Pushkino/OUT/20160629j-mik-259773-264563.wav</t>
  </si>
  <si>
    <t>Э = это ко = #кто# = кто как, у меня отец, это, &lt; к двадцати &gt; семи годов женился.</t>
  </si>
  <si>
    <t>Э = это ко = кто = #кто# как, у меня отец, это, &lt; к двадцати &gt; семи годов женился.</t>
  </si>
  <si>
    <t>http://www.parasolcorpus.org/Pushkino/OUT/20160629j-mik-265169-275674.wav</t>
  </si>
  <si>
    <t>Так что они... #Кто# = кто = кто молодой, у ко = кого как от = отец да мать и только он один, дак его и рано женят, и молодого, годов в восемнадцать, а и...</t>
  </si>
  <si>
    <t>Так что они... Кто = #кто# = кто молодой, у ко = кого как от = отец да мать и только он один, дак его и рано женят, и молодого, годов в восемнадцать, а и...</t>
  </si>
  <si>
    <t>Так что они... Кто = кто = #кто# молодой, у ко = кого как от = отец да мать и только он один, дак его и рано женят, и молодого, годов в восемнадцать, а и...</t>
  </si>
  <si>
    <t>http://www.parasolcorpus.org/Pushkino/OUT/20160629j-mik-311290-313772.wav</t>
  </si>
  <si>
    <t>А #никто# не брал, никому не надо.</t>
  </si>
  <si>
    <t>http://www.parasolcorpus.org/Pushkino/OUT/20160629j-mik-1220020-1226369.wav</t>
  </si>
  <si>
    <t>Чего я этого не = не = не = не = не = не =, то есть, не = не понимала, что... #кто# знает, что...</t>
  </si>
  <si>
    <t>http://www.parasolcorpus.org/Pushkino/OUT/20160629j-mik-2334011-2340013.wav</t>
  </si>
  <si>
    <t>за = за = только, что в другой раз #кто# - нибудь что - нибудь скажет, дак...</t>
  </si>
  <si>
    <t>http://www.parasolcorpus.org/Pushkino/OUT/20160629j-mik-2550039-2550645.wav</t>
  </si>
  <si>
    <t>http://www.parasolcorpus.org/Pushkino/OUT/20160629j-mik-3355038-3356362.wav</t>
  </si>
  <si>
    <t>А как же? #Кто# больше?</t>
  </si>
  <si>
    <t>http://www.parasolcorpus.org/Pushkino/OUT/20160629j-mik-3616465-3626047.wav</t>
  </si>
  <si>
    <t>Сейчас ничего не растёт. Экой дождь - то, #кто# знает, вся во =... Вода испорчена и всё, всё испорчено... Ой, всё нарушено!</t>
  </si>
  <si>
    <t>http://www.parasolcorpus.org/Pushkino/OUT/20160629j-mik-4523375-4529555.wav</t>
  </si>
  <si>
    <t>А х = а #кто# там этим, мэром - то? Николай? Пушкин?</t>
  </si>
  <si>
    <t>анп1995</t>
  </si>
  <si>
    <t>20130630a-anp</t>
  </si>
  <si>
    <t>http://www.parasolcorpus.org/Pushkino/OUT/20130630a-anp-149191-154176.wav</t>
  </si>
  <si>
    <t>Ну как бы... Мало #кто# ходил, получается, в школу, шн = ходило только три человека дак.</t>
  </si>
  <si>
    <t>http://www.parasolcorpus.org/Pushkino/OUT/20130630a-anp-246352-249020.wav</t>
  </si>
  <si>
    <t>К нам не приходили, от нас #никто# не уходил.</t>
  </si>
  <si>
    <t>http://www.parasolcorpus.org/Pushkino/OUT/20130630a-anp-343491-345423.wav</t>
  </si>
  <si>
    <t>Много #кто# ездит.</t>
  </si>
  <si>
    <t>http://www.parasolcorpus.org/Pushkino/OUT/20130630a-anp-351938-354607.wav</t>
  </si>
  <si>
    <t>Ну #кто# как. Кто - то там на две недели оставался.</t>
  </si>
  <si>
    <t>Ну кто как. #Кто# - то там на две недели оставался.</t>
  </si>
  <si>
    <t>http://www.parasolcorpus.org/Pushkino/OUT/20130630a-anp-445794-450992.wav</t>
  </si>
  <si>
    <t>Ну вот... Мне дак лично нравилась там, #кто# биологию вел. И химию. Сухарева Екатерина Павловна.</t>
  </si>
  <si>
    <t>http://www.parasolcorpus.org/Pushkino/OUT/20130630a-anp-459572-464525.wav</t>
  </si>
  <si>
    <t xml:space="preserve"> #Кто# там? Ну вот это у меня такие самые, которые больше всех наверное.</t>
  </si>
  <si>
    <t>http://www.parasolcorpus.org/Pushkino/OUT/20130630a-anp-500686-514893.wav</t>
  </si>
  <si>
    <t xml:space="preserve"> #Кто# о чем думает, как сдать, а потом вот, когда уже заходишь в аудиторию, садишься, просто углубляешься в свои мысли, ни на кого не смотришь, и уже кажется, нормально, а потом, когда уже следующие экзамены сдавали, так вообще уже не волновались особо.</t>
  </si>
  <si>
    <t>http://www.parasolcorpus.org/Pushkino/OUT/20130630a-anp-521450-529370.wav</t>
  </si>
  <si>
    <t>Ну, у кого - то просто шпаргалки с собой были там, ну а #кто# - то с помощью интернета, чего, в туалет свободно выходить можно.</t>
  </si>
  <si>
    <t>http://www.parasolcorpus.org/Pushkino/OUT/20130630a-anp-751415-754582.wav</t>
  </si>
  <si>
    <t>У нас даже в школе #никто# семидесяти не набрал.</t>
  </si>
  <si>
    <t>http://www.parasolcorpus.org/Pushkino/OUT/20130630a-anp-1008692-1015643.wav</t>
  </si>
  <si>
    <t>А так в = все равно в = с кем - то общаемся, у нас молодежь - то есть, все равно в деревню летом много #кто# приезжает дак.</t>
  </si>
  <si>
    <t>http://www.parasolcorpus.org/Pushkino/OUT/20130630a-anp-1019185-1020011.wav</t>
  </si>
  <si>
    <t xml:space="preserve"> #Кто# - нибудь есть.</t>
  </si>
  <si>
    <t>http://www.parasolcorpus.org/Pushkino/OUT/20130630a-anp-1124817-1132207.wav</t>
  </si>
  <si>
    <t>А нет, они уже закончили учиться - то, да уже, #кто# постарше, дак в этом году закончил учиться, это вот у меня у подруги брат.</t>
  </si>
  <si>
    <t>http://www.parasolcorpus.org/Pushkino/OUT/20130630a-anp-1140484-1145617.wav</t>
  </si>
  <si>
    <t>Вот, а так... #Кто# - то работает, кто - то в Октябрьский ездит, работает.</t>
  </si>
  <si>
    <t>Вот, а так... Кто - то работает, #кто# - то в Октябрьский ездит, работает.</t>
  </si>
  <si>
    <t>http://www.parasolcorpus.org/Pushkino/OUT/20130630a-anp-1148835-1158268.wav</t>
  </si>
  <si>
    <t>Вот, а те, #кто# помладше меня дак вот они девятый класс закончили вот тут вот один мальчик у нас ж = живет, там у озера кстати тоже, так он вот в Котлас поступил.</t>
  </si>
  <si>
    <t>http://www.parasolcorpus.org/Pushkino/OUT/20130630a-anp-1308674-1317811.wav</t>
  </si>
  <si>
    <t>Бывает так, #кто# - нибудь в = закажет, что вот &lt; нам по доме &gt; и потом еще кто - нибудь в = тв =, а ему тоже хотелось, а у нас уже получается, что занято.</t>
  </si>
  <si>
    <t>Бывает так, кто - нибудь в = закажет, что вот &lt; нам по доме &gt; и потом еще #кто# - нибудь в = тв =, а ему тоже хотелось, а у нас уже получается, что занято.</t>
  </si>
  <si>
    <t>http://www.parasolcorpus.org/Pushkino/OUT/20130630a-anp-1328732-1331044.wav</t>
  </si>
  <si>
    <t>Так в =... Ну все время #кто# - то есть.</t>
  </si>
  <si>
    <t>http://www.parasolcorpus.org/Pushkino/OUT/20130630a-anp-1358065-1360027.wav</t>
  </si>
  <si>
    <t xml:space="preserve"> #Кто# - то хорошо относится, кто - то - плохо.</t>
  </si>
  <si>
    <t>Кто - то хорошо относится, #кто# - то - плохо.</t>
  </si>
  <si>
    <t>http://www.parasolcorpus.org/Pushkino/OUT/20130630a-anp-1416730-1429979.wav</t>
  </si>
  <si>
    <t>Ну и нашим вот с = как бы деревенским тоже отдыхать, все равно вот, когда не было там беседок, #никто# практически на озеро не ходил, не сидел, а сейчас там есть дак все как бы: " А давайте на озере посидим, а давайте туда, туда.</t>
  </si>
  <si>
    <t>http://www.parasolcorpus.org/Pushkino/OUT/20130630a-anp-1651102-1655473.wav</t>
  </si>
  <si>
    <t>Да #кто# там... в = Д = все вроде кт = в = все вроде кто - то есть там.</t>
  </si>
  <si>
    <t>Да кто там... в = Д = все вроде кт = в = все вроде #кто# - то есть там.</t>
  </si>
  <si>
    <t>http://www.parasolcorpus.org/Pushkino/OUT/20130630a-anp-1764249-1767199.wav</t>
  </si>
  <si>
    <t>Ну, #кто# - то еще в Вологду. Вот как - то вот все вот так вот.</t>
  </si>
  <si>
    <t>http://www.parasolcorpus.org/Pushkino/OUT/20130630a-anp-1803079-1805573.wav</t>
  </si>
  <si>
    <t>Н #кто# &lt; знал, что &gt; вот там образование лучше...</t>
  </si>
  <si>
    <t>http://www.parasolcorpus.org/Pushkino/OUT/20130630a-anp-1875787-1883514.wav</t>
  </si>
  <si>
    <t>Не, ну бывает, конечно, #кто# - нибудь такой, который вроде такие старенькие что - нибудь скажут, так я долго думаю: " Что это значит?</t>
  </si>
  <si>
    <t>20160624b-ljp</t>
  </si>
  <si>
    <t>http://www.parasolcorpus.org/Pushkino/OUT/20160624b-ljp-18595-21955.wav</t>
  </si>
  <si>
    <t>Раньше была Исаевская, а сейчас Пушк =, все Пушкины, &lt; #кто# Пушкино &gt;.</t>
  </si>
  <si>
    <t>http://www.parasolcorpus.org/Pushkino/OUT/20160624b-ljp-211662-212878.wav</t>
  </si>
  <si>
    <t xml:space="preserve"> #Кто# ебёт чужое горе.</t>
  </si>
  <si>
    <t>фдл1954</t>
  </si>
  <si>
    <t>20150711b-npo</t>
  </si>
  <si>
    <t>http://www.parasolcorpus.org/Pushkino/OUT/20150711b-npo-439083-449099.wav</t>
  </si>
  <si>
    <t xml:space="preserve"> #Кто# пораньше женился, худо живут, понимаете? То расходятся, то скандал, а тут в тридцать - то годов да как раз уж. Всё живем душа в душу.</t>
  </si>
  <si>
    <t>http://www.parasolcorpus.org/Pushkino/OUT/20150711b-npo-520768-525614.wav</t>
  </si>
  <si>
    <t>Неделю жили там, живут недели две, интернат был там. #Кто# как.</t>
  </si>
  <si>
    <t>http://www.parasolcorpus.org/Pushkino/OUT/20150711b-npo-1624895-1626803.wav</t>
  </si>
  <si>
    <t>Ой, да #никто# не обиж =</t>
  </si>
  <si>
    <t>http://www.parasolcorpus.org/Pushkino/OUT/20150711b-npo-2823837-2829153.wav</t>
  </si>
  <si>
    <t>Так ведь кого! #Кто# хорошо учится дак, того не били, а кто бестолковый дак конечно.</t>
  </si>
  <si>
    <t>Так ведь кого! Кто хорошо учится дак, того не били, а #кто# бестолковый дак конечно.</t>
  </si>
  <si>
    <t>20150718d-ndo</t>
  </si>
  <si>
    <t>http://www.parasolcorpus.org/Pushkino/OUT/20150718d-ndo-588162-590444.wav</t>
  </si>
  <si>
    <t>Ну... Она продавец, а я #кто# ?</t>
  </si>
  <si>
    <t>http://www.parasolcorpus.org/Pushkino/OUT/20150718d-ndo-662709-664553.wav</t>
  </si>
  <si>
    <t xml:space="preserve"> #Кто# заходит, кто выходит, кто заходит.</t>
  </si>
  <si>
    <t>Кто заходит, #кто# выходит, кто заходит.</t>
  </si>
  <si>
    <t>Кто заходит, кто выходит, #кто# заходит.</t>
  </si>
  <si>
    <t>http://www.parasolcorpus.org/Pushkino/OUT/20150718d-ndo-2320087-2322914.wav</t>
  </si>
  <si>
    <t xml:space="preserve"> #Кто# - то есть попроще, кто - то немножко есть...</t>
  </si>
  <si>
    <t>Кто - то есть попроще, #кто# - то немножко есть...</t>
  </si>
  <si>
    <t>http://www.parasolcorpus.org/Pushkino/OUT/20150718d-ndo-2402969-2404151.wav</t>
  </si>
  <si>
    <t xml:space="preserve"> #Кто# куда хочет.</t>
  </si>
  <si>
    <t>http://www.parasolcorpus.org/Pushkino/OUT/20150718d-ndo-3080080-3083145.wav</t>
  </si>
  <si>
    <t>Есть #кто# ходит - дак берут.</t>
  </si>
  <si>
    <t>http://www.parasolcorpus.org/Pushkino/OUT/20150718d-ndo-3364862-3367693.wav</t>
  </si>
  <si>
    <t>Ну вот у этой полоск = но к этой... к этим #никто# не ходит.</t>
  </si>
  <si>
    <t>http://www.parasolcorpus.org/Pushkino/OUT/20150718d-ndo-3959548-3962137.wav</t>
  </si>
  <si>
    <t>Мы нет, &lt;? &gt;, нет, #кто# - то, может, чистит, а я нет.</t>
  </si>
  <si>
    <t>20160623d-ofsh-1</t>
  </si>
  <si>
    <t>http://www.parasolcorpus.org/Pushkino/OUT/20160623d-ofsh-1-23642-29534.wav</t>
  </si>
  <si>
    <t xml:space="preserve"> #Кто# денежки имеет, у кого связь есть, тот и живёт хорошо. Вот &lt;? &gt; закон.</t>
  </si>
  <si>
    <t>http://www.parasolcorpus.org/Pushkino/OUT/20160623d-ofsh-1-80143-96116.wav</t>
  </si>
  <si>
    <t>С одной стороны попил, напился пьяный, шёл домой и попал под маши = это.. Или его с машиной сбило или его битой &lt; эттокали &gt;, #никто# ничего не знает, никто не видел...</t>
  </si>
  <si>
    <t>С одной стороны попил, напился пьяный, шёл домой и попал под маши = это.. Или его с машиной сбило или его битой &lt; эттокали &gt;, никто ничего не знает, #никто# не видел...</t>
  </si>
  <si>
    <t>http://www.parasolcorpus.org/Pushkino/OUT/20160623d-ofsh-1-148336-163983.wav</t>
  </si>
  <si>
    <t xml:space="preserve"> #Кто# меня на второй группе пустит... на шесть годов. Хоть и на двор, везде места заняты. А сейчас кризис то, тогда было, что этот двор закрыли, ферму дак, эту ферму закрыли, телятник закрыли</t>
  </si>
  <si>
    <t>http://www.parasolcorpus.org/Pushkino/OUT/20160623d-ofsh-1-197741-207773.wav</t>
  </si>
  <si>
    <t>Нету, сейчас нигде нет места, а сейчас уж шестьдесят четыре года, дак меня #никто# и не пустит. Сейчас уж никто меня и не пустит робить. Да и бог с ним..</t>
  </si>
  <si>
    <t>Нету, сейчас нигде нет места, а сейчас уж шестьдесят четыре года, дак меня никто и не пустит. Сейчас уж #никто# меня и не пустит робить. Да и бог с ним..</t>
  </si>
  <si>
    <t>http://www.parasolcorpus.org/Pushkino/OUT/20160623d-ofsh-1-986074-991678.wav</t>
  </si>
  <si>
    <t>Молока не пьём, дак с фермы, у меня #никто# молока с фермы не пил.</t>
  </si>
  <si>
    <t>http://www.parasolcorpus.org/Pushkino/OUT/20160623d-ofsh-1-1298115-1305374.wav</t>
  </si>
  <si>
    <t>Кал - то этот выпустить. Это уж должен был делать... #кто# режет, тот и выпускает.</t>
  </si>
  <si>
    <t>http://www.parasolcorpus.org/Pushkino/OUT/20160623d-ofsh-1-2259877-2264632.wav</t>
  </si>
  <si>
    <t>Ключ висел, но чтобы до этого ключа #никто# не &lt; додевал &gt;</t>
  </si>
  <si>
    <t>http://www.parasolcorpus.org/Pushkino/OUT/20160623d-ofsh-1-2513250-2519056.wav</t>
  </si>
  <si>
    <t xml:space="preserve"> #Кто# не знает сколько, двести, двести килограмм ли, сто килограмм ли, вот такие бочки были.</t>
  </si>
  <si>
    <t>http://www.parasolcorpus.org/Pushkino/OUT/20160623d-ofsh-1-2866631-2876798.wav</t>
  </si>
  <si>
    <t>Дак... #Кто# говорил - ведь мураши всё равно тащат всё в одно местечко, его зовут Коля Мураш, да Коля Мураш.</t>
  </si>
  <si>
    <t>http://www.parasolcorpus.org/Pushkino/OUT/20160623d-ofsh-1-2947622-2962892.wav</t>
  </si>
  <si>
    <t>Та крепко ему помогла. А мы чего, нам #никто# ничто не помогает, дак ребятки выпить любят, какая денюжка - дак выпить выпить выпить</t>
  </si>
  <si>
    <t>http://www.parasolcorpus.org/Pushkino/OUT/20160623d-ofsh-1-3240784-3250214.wav</t>
  </si>
  <si>
    <t>Вот это, это мой амбарчик тут поставлен, какая - то избушка была раньше. В избушке - то жили, а сейчас то #никто# не живёт.</t>
  </si>
  <si>
    <t>http://www.parasolcorpus.org/Pushkino/OUT/20160623d-ofsh-1-3568625-3577757.wav</t>
  </si>
  <si>
    <t>Так говорит не потопаешь - не полопаешь, а потопать надо - значит походить и поработать. А #кто# , говорит, не работает, тот не ест.</t>
  </si>
  <si>
    <t>20160629f-vap-1</t>
  </si>
  <si>
    <t>http://www.parasolcorpus.org/Pushkino/OUT/20160629f-vap-1-289723-292551.wav</t>
  </si>
  <si>
    <t>Если #кто# - то сам это... Вы не берёте в долг?</t>
  </si>
  <si>
    <t>http://www.parasolcorpus.org/Pushkino/OUT/20160629f-vap-1-1090157-1094630.wav</t>
  </si>
  <si>
    <t>Да. Я вот, #кто# гд = где, говорит, может, какая подвода попадёт, дак подвезут.</t>
  </si>
  <si>
    <t>http://www.parasolcorpus.org/Pushkino/OUT/20160629f-vap-1-1256258-1259259.wav</t>
  </si>
  <si>
    <t>Нежилой. Сейчас не живёт #никто# там, там...</t>
  </si>
  <si>
    <t>http://www.parasolcorpus.org/Pushkino/OUT/20160629f-vap-1-1259374-1261827.wav</t>
  </si>
  <si>
    <t>Там не живёт #никто# , он ниже магазина - то, который вот...</t>
  </si>
  <si>
    <t>http://www.parasolcorpus.org/Pushkino/OUT/20160629f-vap-1-1526331-1531583.wav</t>
  </si>
  <si>
    <t>Ну, #кто# как. Вот кто - то если как назначал, что крёстный вот ты, а божатка - это... Значит, разные.</t>
  </si>
  <si>
    <t>Ну, кто как. Вот #кто# - то если как назначал, что крёстный вот ты, а божатка - это... Значит, разные.</t>
  </si>
  <si>
    <t>http://www.parasolcorpus.org/Pushkino/OUT/20160629f-vap-1-1605804-1608055.wav</t>
  </si>
  <si>
    <t>Ну вот и так. #Кто# - то это признаёт.</t>
  </si>
  <si>
    <t>20150719f-nfm</t>
  </si>
  <si>
    <t>http://www.parasolcorpus.org/Pushkino/OUT/20150719f-nfm-774561-782007.wav</t>
  </si>
  <si>
    <t>Читать не умела, писать не умела, ничё не умела, н = научил #кто# - то только расписываться, фамилию писать свою и всё, больше</t>
  </si>
  <si>
    <t>http://www.parasolcorpus.org/Pushkino/OUT/20150719f-nfm-1158874-1162524.wav</t>
  </si>
  <si>
    <t>Да молодым, да, г = за = #кто# заявление подавал, &lt;? &gt;.</t>
  </si>
  <si>
    <t>http://www.parasolcorpus.org/Pushkino/OUT/20150719f-nfm-1163645-1166566.wav</t>
  </si>
  <si>
    <t xml:space="preserve"> #Кто# просился в кв = в квартиры, так и давали.</t>
  </si>
  <si>
    <t>http://www.parasolcorpus.org/Pushkino/OUT/20150719f-nfm-1306049-1308211.wav</t>
  </si>
  <si>
    <t>Может и из - за этого, #кто# его знает.</t>
  </si>
  <si>
    <t>http://www.parasolcorpus.org/Pushkino/OUT/20150719f-nfm-1343643-1345889.wav</t>
  </si>
  <si>
    <t>&lt; #кто# и &gt; говорил, не знаю, вишни нет.</t>
  </si>
  <si>
    <t>http://www.parasolcorpus.org/Pushkino/OUT/20150719f-nfm-1740218-1744086.wav</t>
  </si>
  <si>
    <t>Да брат, #кто# у меня всё делает, брат.</t>
  </si>
  <si>
    <t>http://www.parasolcorpus.org/Pushkino/OUT/20150719f-nfm-1751564-1754647.wav</t>
  </si>
  <si>
    <t>Всё #кто# - нибудь, да только не мужик, &lt;? &gt; за мужик.</t>
  </si>
  <si>
    <t>http://www.parasolcorpus.org/Pushkino/OUT/20150719f-nfm-2087973-2092836.wav</t>
  </si>
  <si>
    <t>Когда уже перевела на себя, я спросила, говорю, давай, ребята, #кто# из вас туда?</t>
  </si>
  <si>
    <t>http://www.parasolcorpus.org/Pushkino/OUT/20150719f-nfm-3383671-3393310.wav</t>
  </si>
  <si>
    <t>В общежитии у нас комендантша хорошая была женщина, строгая, фиг его #кто# зайдет, этот самый, местный.</t>
  </si>
  <si>
    <t>http://www.parasolcorpus.org/Pushkino/OUT/20150719f-nfm-3999690-4005456.wav</t>
  </si>
  <si>
    <t>Вот, так и не знаю, фиг знает, а может... а может и мозги такие бестолковые, #кто# знает.</t>
  </si>
  <si>
    <t>http://www.parasolcorpus.org/Pushkino/OUT/20150719f-nfm-4047321-4048471.wav</t>
  </si>
  <si>
    <t xml:space="preserve"> #Кто# его знает.</t>
  </si>
  <si>
    <t>няр1948</t>
  </si>
  <si>
    <t>20160627b-nje-1</t>
  </si>
  <si>
    <t>http://www.parasolcorpus.org/Pushkino/OUT/20160627b-nje-1-611561-618576.wav</t>
  </si>
  <si>
    <t>Чайник ставит, печь затопляет. #Кто# как встанет - кто быстрее, тот и ставит, и работает там.</t>
  </si>
  <si>
    <t>Чайник ставит, печь затопляет. Кто как встанет - #кто# быстрее, тот и ставит, и работает там.</t>
  </si>
  <si>
    <t>http://www.parasolcorpus.org/Pushkino/OUT/20160627b-nje-1-727101-733065.wav</t>
  </si>
  <si>
    <t>Пекарь, не знаю #кто# . Она кондитер, училась на ко = кондитера.</t>
  </si>
  <si>
    <t>http://www.parasolcorpus.org/Pushkino/OUT/20160627b-nje-1-1480577-1482085.wav</t>
  </si>
  <si>
    <t xml:space="preserve"> #Кто# чего несет.</t>
  </si>
  <si>
    <t>http://www.parasolcorpus.org/Pushkino/OUT/20160627b-nje-1-1524729-1527957.wav</t>
  </si>
  <si>
    <t>Кт = #кто# какое воспитание дал.</t>
  </si>
  <si>
    <t>http://www.parasolcorpus.org/Pushkino/OUT/20160627b-nje-1-1539124-1541551.wav</t>
  </si>
  <si>
    <t xml:space="preserve"> #Кто# здоровается, кто не здоровается.</t>
  </si>
  <si>
    <t>Кто здоровается, #кто# не здоровается.</t>
  </si>
  <si>
    <t>http://www.parasolcorpus.org/Pushkino/OUT/20160627b-nje-1-1572180-1575692.wav</t>
  </si>
  <si>
    <t xml:space="preserve"> #Кто# разъехался, кто как - вот так и живут.</t>
  </si>
  <si>
    <t>Кто разъехался, #кто# как - вот так и живут.</t>
  </si>
  <si>
    <t>20160703a-sek-2</t>
  </si>
  <si>
    <t>http://www.parasolcorpus.org/Pushkino/OUT/20160703a-sek-2-393518-400978.wav</t>
  </si>
  <si>
    <t>А про Сталина? А что скажу про Сталина, #никто# его и не знает дак что Сталин. Откуда кто знает, Сталин и Сталин.</t>
  </si>
  <si>
    <t>А про Сталина? А что скажу про Сталина, никто его и не знает дак что Сталин. Откуда #кто# знает, Сталин и Сталин.</t>
  </si>
  <si>
    <t>http://www.parasolcorpus.org/Pushkino/OUT/20160703a-sek-2-443011-452393.wav</t>
  </si>
  <si>
    <t xml:space="preserve"> #Кто# не идёт дак под суд брали в тюрьму, &lt; петиться?? &gt; дак много людей, людей окулачивали много кто побогаче дак.</t>
  </si>
  <si>
    <t>Кто не идёт дак под суд брали в тюрьму, &lt; петиться?? &gt; дак много людей, людей окулачивали много #кто# побогаче дак.</t>
  </si>
  <si>
    <t>http://www.parasolcorpus.org/Pushkino/OUT/20160703a-sek-2-1009125-1013891.wav</t>
  </si>
  <si>
    <t>Вот жили, #кто# как, из семьи человек уйдёт на лето - не беда.</t>
  </si>
  <si>
    <t>http://www.parasolcorpus.org/Pushkino/OUT/20160703a-sek-2-1014779-1017586.wav</t>
  </si>
  <si>
    <t>Сами хозяева - то было, #никто# не ругался.</t>
  </si>
  <si>
    <t>http://www.parasolcorpus.org/Pushkino/OUT/20160703a-sek-2-1210441-1211119.wav</t>
  </si>
  <si>
    <t>http://www.parasolcorpus.org/Pushkino/OUT/20160703a-sek-2-1214389-1216179.wav</t>
  </si>
  <si>
    <t xml:space="preserve"> #Кто# ? Кто?</t>
  </si>
  <si>
    <t>Кто? #Кто# ?</t>
  </si>
  <si>
    <t>http://www.parasolcorpus.org/Pushkino/OUT/20160703a-sek-2-1218308-1221190.wav</t>
  </si>
  <si>
    <t>Дак родники - то да #никто# не чистит дак...</t>
  </si>
  <si>
    <t>http://www.parasolcorpus.org/Pushkino/OUT/20160703a-sek-2-1351004-1354979.wav</t>
  </si>
  <si>
    <t>Да может и мы не помним которые, конечно, ткали #кто# - то.</t>
  </si>
  <si>
    <t>http://www.parasolcorpus.org/Pushkino/OUT/20160703a-sek-2-1356336-1362044.wav</t>
  </si>
  <si>
    <t>Как - то ведь поднялись тут, #кто# - то тоже был ведь, росли старики.</t>
  </si>
  <si>
    <t>http://www.parasolcorpus.org/Pushkino/OUT/20160703a-sek-2-1814935-1819830.wav</t>
  </si>
  <si>
    <t>Дак &lt; эть &gt;... #кто# как, постарше ак побольше.</t>
  </si>
  <si>
    <t>http://www.parasolcorpus.org/Pushkino/OUT/20160703a-sek-2-1907760-1914862.wav</t>
  </si>
  <si>
    <t>Как сделаешь... Ребята тут все уезжают, выучатся да #никто# здесь не остается.</t>
  </si>
  <si>
    <t>http://www.parasolcorpus.org/Pushkino/OUT/20160703a-sek-2-2141360-2145109.wav</t>
  </si>
  <si>
    <t>А #кто# зимой один в лесу бывает, редкий случай.</t>
  </si>
  <si>
    <t>20150716e-mps-1</t>
  </si>
  <si>
    <t>http://www.parasolcorpus.org/Pushkino/OUT/20150716e-mps-1-200758-203615.wav</t>
  </si>
  <si>
    <t xml:space="preserve">ни взрослые, ни дети, #никто# </t>
  </si>
  <si>
    <t>http://www.parasolcorpus.org/Pushkino/OUT/20150716e-mps-1-529867-531627.wav</t>
  </si>
  <si>
    <t>да #кто# ее знает</t>
  </si>
  <si>
    <t>http://www.parasolcorpus.org/Pushkino/OUT/20150716e-mps-1-672962-678474.wav</t>
  </si>
  <si>
    <t>сейчас тишина, только буде пьяный #кто# где бродит да</t>
  </si>
  <si>
    <t>http://www.parasolcorpus.org/Pushkino/OUT/20150716e-mps-1-808669-810371.wav</t>
  </si>
  <si>
    <t>да #кто# их знает, как</t>
  </si>
  <si>
    <t>http://www.parasolcorpus.org/Pushkino/OUT/20150716e-mps-1-887545-894962.wav</t>
  </si>
  <si>
    <t>свои дак, свои дак, #никто# не доспрашивает, ничего. Свои, дак ходят.</t>
  </si>
  <si>
    <t>http://www.parasolcorpus.org/Pushkino/OUT/20150716e-mps-1-984594-991404.wav</t>
  </si>
  <si>
    <t>что вот наколдуют, дак корова в лес убежит, и #никто# не видит ее, и стоит, это стоит</t>
  </si>
  <si>
    <t>http://www.parasolcorpus.org/Pushkino/OUT/20150716e-mps-1-2043131-2049865.wav</t>
  </si>
  <si>
    <t>Всё заросло, #никто# не пашет, не нужно, ничего не нужно, все поля, во..</t>
  </si>
  <si>
    <t>нис1958</t>
  </si>
  <si>
    <t>http://www.parasolcorpus.org/Pushkino/OUT/20150716e-mps-1-3845266-3849879.wav</t>
  </si>
  <si>
    <t>Ну, так - то он парень, так - то, #кто# знает, он в совхозе немного работал.</t>
  </si>
  <si>
    <t>http://www.parasolcorpus.org/Pushkino/OUT/20150716e-mps-1-4254981-4257520.wav</t>
  </si>
  <si>
    <t>Работа есть. Просто #никто# не хочет.</t>
  </si>
  <si>
    <t>http://www.parasolcorpus.org/Pushkino/OUT/20150716e-mps-1-4276074-4281370.wav</t>
  </si>
  <si>
    <t>Ну, может, конечно, что, #кто# знает, все уезжают, что тут делать. Если так.</t>
  </si>
  <si>
    <t>http://www.parasolcorpus.org/Pushkino/OUT/20150716e-mps-1-4313075-4315492.wav</t>
  </si>
  <si>
    <t>Потом уже учились, #кто# на кого.</t>
  </si>
  <si>
    <t>http://www.parasolcorpus.org/Pushkino/OUT/20150716e-mps-1-4902386-4905071.wav</t>
  </si>
  <si>
    <t>Да #кто# знает кем.</t>
  </si>
  <si>
    <t>20160623b-ffp-1</t>
  </si>
  <si>
    <t>http://www.parasolcorpus.org/Pushkino/OUT/20160623b-ffp-1-344633-345522.wav</t>
  </si>
  <si>
    <t xml:space="preserve"> #Никто# не живёт.</t>
  </si>
  <si>
    <t>http://www.parasolcorpus.org/Pushkino/OUT/20160623b-ffp-1-390749-392294.wav</t>
  </si>
  <si>
    <t>Там тоже #никто# не живёт.</t>
  </si>
  <si>
    <t>http://www.parasolcorpus.org/Pushkino/OUT/20160623b-ffp-1-419148-422677.wav</t>
  </si>
  <si>
    <t>Ну да, #кто# ... Кому нужна была квартира.</t>
  </si>
  <si>
    <t>http://www.parasolcorpus.org/Pushkino/OUT/20160623b-ffp-1-493592-495250.wav</t>
  </si>
  <si>
    <t>Нет, #никто# не погиб.</t>
  </si>
  <si>
    <t>http://www.parasolcorpus.org/Pushkino/OUT/20160623b-ffp-1-588926-590482.wav</t>
  </si>
  <si>
    <t>А там #никто# не жил в тот момент.</t>
  </si>
  <si>
    <t>http://www.parasolcorpus.org/Pushkino/OUT/20160623b-ffp-1-602586-606751.wav</t>
  </si>
  <si>
    <t>Так и чего там... Спичку бросил или там окурок #кто# кинул...</t>
  </si>
  <si>
    <t>http://www.parasolcorpus.org/Pushkino/OUT/20160623b-ffp-1-610203-613380.wav</t>
  </si>
  <si>
    <t>А здесь уж скота ни у кого нету, #никто# не держит.</t>
  </si>
  <si>
    <t>http://www.parasolcorpus.org/Pushkino/OUT/20160623b-ffp-1-1488542-1491326.wav</t>
  </si>
  <si>
    <t>А потом вот #кто# возвращается, а кто - нет.</t>
  </si>
  <si>
    <t>А потом вот кто возвращается, а #кто# - нет.</t>
  </si>
  <si>
    <t>http://www.parasolcorpus.org/Pushkino/OUT/20160623b-ffp-1-2036326-2037212.wav</t>
  </si>
  <si>
    <t>Ну а #кто# как.</t>
  </si>
  <si>
    <t>http://www.parasolcorpus.org/Pushkino/OUT/20160623b-ffp-1-2233558-2235451.wav</t>
  </si>
  <si>
    <t>Да #никто# не проверяет...</t>
  </si>
  <si>
    <t>http://www.parasolcorpus.org/Pushkino/OUT/20160623b-ffp-1-2451169-2453531.wav</t>
  </si>
  <si>
    <t xml:space="preserve"> #Кто# с партийным билетом, у нас в деревне такое было.</t>
  </si>
  <si>
    <t>http://www.parasolcorpus.org/Pushkino/OUT/20160623b-ffp-1-2453531-2456889.wav</t>
  </si>
  <si>
    <t xml:space="preserve"> #Кто# с партийным билетом, то он пьяница и вор.</t>
  </si>
  <si>
    <t>http://www.parasolcorpus.org/Pushkino/OUT/20160623b-ffp-1-2548498-2549082.wav</t>
  </si>
  <si>
    <t xml:space="preserve"> #Кто# звонит?</t>
  </si>
  <si>
    <t>http://www.parasolcorpus.org/Pushkino/OUT/20160623b-ffp-1-2716097-2719504.wav</t>
  </si>
  <si>
    <t>Не знаю, тут #никто# никуда... Никуда не агитирует.</t>
  </si>
  <si>
    <t>http://www.parasolcorpus.org/Pushkino/OUT/20160623b-ffp-1-2721466-2723938.wav</t>
  </si>
  <si>
    <t xml:space="preserve"> #Никто# никуда, ни в какую партию не поступает.</t>
  </si>
  <si>
    <t>http://www.parasolcorpus.org/Pushkino/OUT/20160623b-ffp-1-2734034-2736221.wav</t>
  </si>
  <si>
    <t xml:space="preserve"> #кто# понравится, за того и голосую.</t>
  </si>
  <si>
    <t>http://www.parasolcorpus.org/Pushkino/OUT/20160623b-ffp-1-2790351-2793492.wav</t>
  </si>
  <si>
    <t>И вот так вот, что каждый должен, #кто# жив.</t>
  </si>
  <si>
    <t>http://www.parasolcorpus.org/Pushkino/OUT/20160623b-ffp-1-2795983-2797830.wav</t>
  </si>
  <si>
    <t>А сейчас ведь #кто# явился, тот и голосует.</t>
  </si>
  <si>
    <t>http://www.parasolcorpus.org/Pushkino/OUT/20160623b-ffp-1-2833283-2837093.wav</t>
  </si>
  <si>
    <t>А сейчас в Плосском, там #кто# голосует, так тоже также вывозят туда, в район.</t>
  </si>
  <si>
    <t>http://www.parasolcorpus.org/Pushkino/OUT/20160623b-ffp-1-2856560-2857536.wav</t>
  </si>
  <si>
    <t xml:space="preserve"> #Кто# захотел.</t>
  </si>
  <si>
    <t>http://www.parasolcorpus.org/Pushkino/OUT/20160623b-ffp-1-2873482-2875303.wav</t>
  </si>
  <si>
    <t>Ну или #кто# позвонит, &lt; шагай &gt;.</t>
  </si>
  <si>
    <t>http://www.parasolcorpus.org/Pushkino/OUT/20160623b-ffp-1-3310998-3313167.wav</t>
  </si>
  <si>
    <t>Ну, #кто# строитель был, дак хорошо &lt; бы &gt; зарабатывал.</t>
  </si>
  <si>
    <t>http://www.parasolcorpus.org/Pushkino/OUT/20160623b-ffp-1-3638191-3639322.wav</t>
  </si>
  <si>
    <t xml:space="preserve"> #Кто# на комбайне.</t>
  </si>
  <si>
    <t>http://www.parasolcorpus.org/Pushkino/OUT/20160623b-ffp-1-4037504-4039821.wav</t>
  </si>
  <si>
    <t>Старые люди уже... #Никто# сейчас... Никого нет в живых.</t>
  </si>
  <si>
    <t>http://www.parasolcorpus.org/Pushkino/OUT/20140629a-nxo-1-157120-163869.wav</t>
  </si>
  <si>
    <t>http://www.parasolcorpus.org/Pushkino/OUT/20140629a-nxo-1-239081-244912.wav</t>
  </si>
  <si>
    <t xml:space="preserve"> #Кто# - то успел там поймать, мы там как &lt; нрзб &gt;, ну, Николай вот тут был там главный судья.</t>
  </si>
  <si>
    <t>http://www.parasolcorpus.org/Pushkino/OUT/20140629a-nxo-1-524735-533791.wav</t>
  </si>
  <si>
    <t>http://www.parasolcorpus.org/Pushkino/OUT/20140629a-nxo-1-757267-762130.wav</t>
  </si>
  <si>
    <t xml:space="preserve"> #Кто# не знающий. Дак нет, ныряли, дак чего, никто нет, трупов - то не было, нет.</t>
  </si>
  <si>
    <t>http://www.parasolcorpus.org/Pushkino/OUT/20140629a-nxo-1-830536-834158.wav</t>
  </si>
  <si>
    <t>http://www.parasolcorpus.org/Pushkino/OUT/20140629a-nxo-1-872565-878024.wav</t>
  </si>
  <si>
    <t>http://www.parasolcorpus.org/Pushkino/OUT/20140629a-nxo-1-1079962-1082319.wav</t>
  </si>
  <si>
    <t xml:space="preserve"> #Кто# ? Мать - то?</t>
  </si>
  <si>
    <t>http://www.parasolcorpus.org/Pushkino/OUT/20140629a-nxo-1-1288812-1294692.wav</t>
  </si>
  <si>
    <t xml:space="preserve"> #Кто# - то на этом нажился. Ведь технику как ведь, всю технику, ведь сколько было - всё ушло.</t>
  </si>
  <si>
    <t>http://www.parasolcorpus.org/Pushkino/OUT/20140629a-nxo-1-1300002-1305361.wav</t>
  </si>
  <si>
    <t>http://www.parasolcorpus.org/Pushkino/OUT/20140629a-nxo-1-1379804-1383033.wav</t>
  </si>
  <si>
    <t>http://www.parasolcorpus.org/Pushkino/OUT/20140629a-nxo-1-1423275-1427418.wav</t>
  </si>
  <si>
    <t>Зарабатывают? Нет, вся работа - всё у Бобина. #Кто# - то на вахты ездит.</t>
  </si>
  <si>
    <t>http://www.parasolcorpus.org/Pushkino/OUT/20140629a-nxo-1-2010391-2017154.wav</t>
  </si>
  <si>
    <t>http://www.parasolcorpus.org/Pushkino/OUT/20140629a-nxo-1-2122406-2130656.wav</t>
  </si>
  <si>
    <t>http://www.parasolcorpus.org/Pushkino/OUT/20140629a-nxo-1-2546084-2551030.wav</t>
  </si>
  <si>
    <t>http://www.parasolcorpus.org/Pushkino/OUT/20140629a-nxo-1-2621878-2631125.wav</t>
  </si>
  <si>
    <t>http://www.parasolcorpus.org/Pushkino/OUT/20140629a-nxo-1-2909170-2914093.wav</t>
  </si>
  <si>
    <t>http://www.parasolcorpus.org/Pushkino/OUT/20140629a-nxo-1-3047534-3050861.wav</t>
  </si>
  <si>
    <t>http://www.parasolcorpus.org/Pushkino/OUT/20140629a-nxo-1-3066599-3067929.wav</t>
  </si>
  <si>
    <t xml:space="preserve"> #Кто# у вас гитарист?</t>
  </si>
  <si>
    <t>20150715a-nnt-4</t>
  </si>
  <si>
    <t>http://www.parasolcorpus.org/Pushkino/OUT/20150715a-nnt-4-38821-39432.wav</t>
  </si>
  <si>
    <t>20160623c-ait-1</t>
  </si>
  <si>
    <t>http://www.parasolcorpus.org/Pushkino/OUT/20160623c-ait-1-180775-182435.wav</t>
  </si>
  <si>
    <t xml:space="preserve"> #Кто# станет кормить?</t>
  </si>
  <si>
    <t>http://www.parasolcorpus.org/Pushkino/OUT/20160623c-ait-1-208550-211110.wav</t>
  </si>
  <si>
    <t>А своим хозяйством, теперь #никто# ничего не держит.</t>
  </si>
  <si>
    <t>http://www.parasolcorpus.org/Pushkino/OUT/20160623c-ait-1-352153-355240.wav</t>
  </si>
  <si>
    <t>А молодежь не хочет #никто# &lt; делать &gt;, держать.</t>
  </si>
  <si>
    <t>http://www.parasolcorpus.org/Pushkino/OUT/20160623c-ait-1-699880-708180.wav</t>
  </si>
  <si>
    <t>Да, читал, да вот литературу, да записывал все, да потом я &lt; тебе &gt; говорю, &lt; мало записывал &gt;, дак ведь вон есть пчеловоды, дак ведь #кто# - то подскажет, &lt; так и учился вот &gt;.</t>
  </si>
  <si>
    <t>http://www.parasolcorpus.org/Pushkino/OUT/20160623c-ait-1-1075950-1079830.wav</t>
  </si>
  <si>
    <t>Вот это утром идем, дак #кто# нас видит, и на работу поспеваешь дак.</t>
  </si>
  <si>
    <t>http://www.parasolcorpus.org/Pushkino/OUT/20160623c-ait-1-1130440-1137590.wav</t>
  </si>
  <si>
    <t>А как? А #кто# ... родители раньше &lt; свет, свет, заря &gt; до зари работали от зари до зари, дак все на нас было, бабушка была покоенка тоже дак.</t>
  </si>
  <si>
    <t>http://www.parasolcorpus.org/Pushkino/OUT/20160623c-ait-1-1197490-1202280.wav</t>
  </si>
  <si>
    <t>Да, а куда? #Кто# - то вот на пенсию, я ушла на пенсию, дак я на пенсию ушла.</t>
  </si>
  <si>
    <t>http://www.parasolcorpus.org/Pushkino/OUT/20160623c-ait-1-1467820-1471360.wav</t>
  </si>
  <si>
    <t>Сейчас #кто# хочет, дак робит, а кто не хочет, дак сейчас бомжует.</t>
  </si>
  <si>
    <t>Сейчас кто хочет, дак робит, а #кто# не хочет, дак сейчас бомжует.</t>
  </si>
  <si>
    <t>http://www.parasolcorpus.org/Pushkino/OUT/20160623c-ait-1-1667910-1672680.wav</t>
  </si>
  <si>
    <t xml:space="preserve"> #Кто# , кто в городе, из города поедет копать, сейчас заставишь городских лентяев &lt; надо быть &gt;.</t>
  </si>
  <si>
    <t>Кто, #кто# в городе, из города поедет копать, сейчас заставишь городских лентяев &lt; надо быть &gt;.</t>
  </si>
  <si>
    <t>http://www.parasolcorpus.org/Pushkino/OUT/I20130623b1-579264-588914.wav</t>
  </si>
  <si>
    <t>Ладно. Не =... срубили, рубили у нас очень хорошие мужчины, строители — не буду я всех называть, #кто# рубил.</t>
  </si>
  <si>
    <t>http://www.parasolcorpus.org/Pushkino/OUT/I20130623b1-1212997-1220411.wav</t>
  </si>
  <si>
    <t>А на работу ходили в полчетвертого, там ты хочешь спать, не хочешь спать тебя #никто# не волн = тебя не волнует, чтобы э</t>
  </si>
  <si>
    <t>http://www.parasolcorpus.org/Pushkino/OUT/I20130623b1-1247736-1254924.wav</t>
  </si>
  <si>
    <t>ну, я ведь на ферме - то долго работала, сначала одна работала, #никто# не помогал, трудно, конечно, было.</t>
  </si>
  <si>
    <t>http://www.parasolcorpus.org/Pushkino/OUT/I20130623b1-1298635-1303523.wav</t>
  </si>
  <si>
    <t>Коров - то #кто# будет доить, я говорю, я - то не знаю, кто будет доить.</t>
  </si>
  <si>
    <t>Коров - то кто будет доить, я говорю, я - то не знаю, #кто# будет доить.</t>
  </si>
  <si>
    <t>http://www.parasolcorpus.org/Pushkino/OUT/I20130623b1-1343439-1354308.wav</t>
  </si>
  <si>
    <t>http://www.parasolcorpus.org/Pushkino/OUT/I20130623b1-1409606-1415208.wav</t>
  </si>
  <si>
    <t>Если принесёшь, чтоб поросёночка купишь, что корова своя не доит, не, #никто# в рот не возьмёт этого молока.</t>
  </si>
  <si>
    <t>http://www.parasolcorpus.org/Pushkino/OUT/I20130623b1-1443308-1446882.wav</t>
  </si>
  <si>
    <t>http://www.parasolcorpus.org/Pushkino/OUT/I20130623b1-1453066-1460876.wav</t>
  </si>
  <si>
    <t>Ну вот дожила, то что заболела, ну надо бы... надо бы на больничный идти как, а #кто# коров - то подоит, нет, надо идти на работу.</t>
  </si>
  <si>
    <t>http://www.parasolcorpus.org/Pushkino/OUT/I20130623b1-3779448-3781610.wav</t>
  </si>
  <si>
    <t>20160629e-ppp</t>
  </si>
  <si>
    <t>http://www.parasolcorpus.org/Pushkino/OUT/20160629e-ppp-209609-210198.wav</t>
  </si>
  <si>
    <t>http://www.parasolcorpus.org/Pushkino/OUT/20160629e-ppp-601083-612913.wav</t>
  </si>
  <si>
    <t>Фронтовик дак, в общем вот женам давали, вдовам - то этим, #кто# погиб мужики - то, кто там умерли дак вот. Как у Ваньки Мымрина, квартиру тоже. &lt;? &gt; кто - то, наверное, говорил.</t>
  </si>
  <si>
    <t>Фронтовик дак, в общем вот женам давали, вдовам - то этим, кто погиб мужики - то, #кто# там умерли дак вот. Как у Ваньки Мымрина, квартиру тоже. &lt;? &gt; кто - то, наверное, говорил.</t>
  </si>
  <si>
    <t>Фронтовик дак, в общем вот женам давали, вдовам - то этим, кто погиб мужики - то, кто там умерли дак вот. Как у Ваньки Мымрина, квартиру тоже. &lt;? &gt; #кто# - то, наверное, говорил.</t>
  </si>
  <si>
    <t>http://www.parasolcorpus.org/Pushkino/OUT/20160629e-ppp-919347-922622.wav</t>
  </si>
  <si>
    <t>Я не знаю, #кто# говорит?</t>
  </si>
  <si>
    <t>http://www.parasolcorpus.org/Pushkino/OUT/20160629e-ppp-1023932-1027255.wav</t>
  </si>
  <si>
    <t>Одного забирали, больше #никто# не работал там в Плосском уж.</t>
  </si>
  <si>
    <t>http://www.parasolcorpus.org/Pushkino/OUT/20160629e-ppp-1032970-1038626.wav</t>
  </si>
  <si>
    <t>Я один там &lt;?? &gt; работал, один да, человек, больше #никто# не работал.</t>
  </si>
  <si>
    <t>http://www.parasolcorpus.org/Pushkino/OUT/20160629e-ppp-1056225-1067348.wav</t>
  </si>
  <si>
    <t>Одного, а потом уж &lt; устал &gt;, #кто# , наверное, &lt;? &gt;... Васька Тарбаев - тот сторожем дак вот двоих, дак а тот всё равно не всё время, одно = одного человека возила машина.</t>
  </si>
  <si>
    <t>http://www.parasolcorpus.org/Pushkino/OUT/20160629e-ppp-1576458-1584801.wav</t>
  </si>
  <si>
    <t>Да #кто# ведь у кого жил, как в интернате дак, эво эти уж восьмой класс да большие ведь были, дак сами варят.</t>
  </si>
  <si>
    <t>http://www.parasolcorpus.org/Pushkino/OUT/20160629e-ppp-1837477-1838302.wav</t>
  </si>
  <si>
    <t>http://www.parasolcorpus.org/Pushkino/OUT/20160629e-ppp-1861040-1870114.wav</t>
  </si>
  <si>
    <t>Дом сейчас тут стоит напротив... ну вот где &lt; мужчи = мужчины &gt; вот тут живут, дак #никто# не живет в дому - то тут, в общем.</t>
  </si>
  <si>
    <t>http://www.parasolcorpus.org/Pushkino/OUT/20160629e-ppp-1985046-1985965.wav</t>
  </si>
  <si>
    <t>http://www.parasolcorpus.org/Pushkino/OUT/20160629e-ppp-2198196-2198833.wav</t>
  </si>
  <si>
    <t>http://www.parasolcorpus.org/Pushkino/OUT/20160629e-ppp-2369595-2375086.wav</t>
  </si>
  <si>
    <t>Дак он на лето приезжает только, тут не это, больше #никто# , у меня нет больше эких ведь.</t>
  </si>
  <si>
    <t>http://www.parasolcorpus.org/Pushkino/OUT/20160629e-ppp-2384736-2385514.wav</t>
  </si>
  <si>
    <t>http://www.parasolcorpus.org/Pushkino/OUT/20160629e-ppp-2422017-2423054.wav</t>
  </si>
  <si>
    <t>http://www.parasolcorpus.org/Pushkino/OUT/20160629e-ppp-2905697-2908713.wav</t>
  </si>
  <si>
    <t>Да, ну #кто# ... кто в чем.</t>
  </si>
  <si>
    <t>Да, ну кто... #кто# в чем.</t>
  </si>
  <si>
    <t>http://www.parasolcorpus.org/Pushkino/OUT/20160629e-ppp-3022623-3023613.wav</t>
  </si>
  <si>
    <t>20130704d-mik-1</t>
  </si>
  <si>
    <t>http://www.parasolcorpus.org/Pushkino/OUT/20130704d-mik-1-551807-558230.wav</t>
  </si>
  <si>
    <t>А #кто# , дак вот у меня так дедушка &lt; боголеп &gt; шил хорошо, а остальных я не знаю... материн отец</t>
  </si>
  <si>
    <t>http://www.parasolcorpus.org/Pushkino/OUT/20130704d-mik-1-903765-906317.wav</t>
  </si>
  <si>
    <t>А ныне ( ноне ) и #никто# и в гармонь не играет.</t>
  </si>
  <si>
    <t>http://www.parasolcorpus.org/Pushkino/OUT/20130704d-mik-1-906458-909095.wav</t>
  </si>
  <si>
    <t>Вон у меня есть гармонь - то дак #никто# не играет.</t>
  </si>
  <si>
    <t>http://www.parasolcorpus.org/Pushkino/OUT/20130704d-mik-1-946169-951022.wav</t>
  </si>
  <si>
    <t>Ну, сказ = сказки рассказывали, да ведь #кто# , кто, кто что, кто чего может сделать.</t>
  </si>
  <si>
    <t>Ну, сказ = сказки рассказывали, да ведь кто, #кто# , кто что, кто чего может сделать.</t>
  </si>
  <si>
    <t>Ну, сказ = сказки рассказывали, да ведь кто, кто, #кто# что, кто чего может сделать.</t>
  </si>
  <si>
    <t>Ну, сказ = сказки рассказывали, да ведь кто, кто, кто что, #кто# чего может сделать.</t>
  </si>
  <si>
    <t>http://www.parasolcorpus.org/Pushkino/OUT/20130704d-mik-1-1329574-1330219.wav</t>
  </si>
  <si>
    <t>http://www.parasolcorpus.org/Pushkino/OUT/20130704d-mik-1-1573588-1576295.wav</t>
  </si>
  <si>
    <t xml:space="preserve"> #Кто# подшутил, не знаю, кому помешало.</t>
  </si>
  <si>
    <t>http://www.parasolcorpus.org/Pushkino/OUT/20130704d-mik-1-2289225-2291007.wav</t>
  </si>
  <si>
    <t xml:space="preserve"> #Кто# ? Ему - то?</t>
  </si>
  <si>
    <t>http://www.parasolcorpus.org/Pushkino/OUT/20130704d-mik-1-2291515-2295231.wav</t>
  </si>
  <si>
    <t>Ему #никто# не отомстил, не, как отомстить, не не пришёл дак.</t>
  </si>
  <si>
    <t>http://www.parasolcorpus.org/Pushkino/OUT/20130704d-mik-1-2810238-2813282.wav</t>
  </si>
  <si>
    <t xml:space="preserve">Да не знаю, ведь вот чего, #кто# </t>
  </si>
  <si>
    <t>http://www.parasolcorpus.org/Pushkino/OUT/20130704d-mik-1-3137492-3139681.wav</t>
  </si>
  <si>
    <t>и ведь #кто# чего делает.</t>
  </si>
  <si>
    <t>http://www.parasolcorpus.org/Pushkino/OUT/I20130625b2-162561-163051.wav</t>
  </si>
  <si>
    <t>http://www.parasolcorpus.org/Pushkino/OUT/20140624a-iip-812374-815027.wav</t>
  </si>
  <si>
    <t>http://www.parasolcorpus.org/Pushkino/OUT/20140624a-iip-815772-824029.wav</t>
  </si>
  <si>
    <t>http://www.parasolcorpus.org/Pushkino/OUT/20140624a-iip-2610019-2614901.wav</t>
  </si>
  <si>
    <t>http://www.parasolcorpus.org/Pushkino/OUT/20140624a-iip-3312806-3326621.wav</t>
  </si>
  <si>
    <t>http://www.parasolcorpus.org/Pushkino/OUT/20140624a-iip-3599788-3611094.wav</t>
  </si>
  <si>
    <t>http://www.parasolcorpus.org/Pushkino/OUT/20140624a-iip-3716463-3723913.wav</t>
  </si>
  <si>
    <t>http://www.parasolcorpus.org/Pushkino/OUT/N20130624b2-583230-593126.wav</t>
  </si>
  <si>
    <t>http://www.parasolcorpus.org/Pushkino/OUT/N20130624b2-1145900-1147976.wav</t>
  </si>
  <si>
    <t>http://www.parasolcorpus.org/Pushkino/OUT/N20130624b2-1150949-1154441.wav</t>
  </si>
  <si>
    <t>http://www.parasolcorpus.org/Pushkino/OUT/20130701d-avm-27571-30763.wav</t>
  </si>
  <si>
    <t>http://www.parasolcorpus.org/Pushkino/OUT/20130701d-avm-258387-265962.wav</t>
  </si>
  <si>
    <t>http://www.parasolcorpus.org/Pushkino/OUT/20130701d-avm-506892-507399.wav</t>
  </si>
  <si>
    <t>http://www.parasolcorpus.org/Pushkino/OUT/20130701d-avm-647387-648185.wav</t>
  </si>
  <si>
    <t>http://www.parasolcorpus.org/Pushkino/OUT/20130701d-avm-832923-838558.wav</t>
  </si>
  <si>
    <t>http://www.parasolcorpus.org/Pushkino/OUT/20130701d-avm-955518-959554.wav</t>
  </si>
  <si>
    <t>http://www.parasolcorpus.org/Pushkino/OUT/20130701d-avm-1322871-1323737.wav</t>
  </si>
  <si>
    <t>http://www.parasolcorpus.org/Pushkino/OUT/20130701d-avm-1525994-1530397.wav</t>
  </si>
  <si>
    <t>http://www.parasolcorpus.org/Pushkino/OUT/20130701d-avm-1758451-1762470.wav</t>
  </si>
  <si>
    <t>http://www.parasolcorpus.org/Pushkino/OUT/20130701d-avm-1990730-1994126.wav</t>
  </si>
  <si>
    <t>http://www.parasolcorpus.org/Pushkino/OUT/20130701d-avm-2275309-2278844.wav</t>
  </si>
  <si>
    <t>http://www.parasolcorpus.org/Pushkino/OUT/20130701d-avm-2449393-2451163.wav</t>
  </si>
  <si>
    <t>http://www.parasolcorpus.org/Pushkino/OUT/20130701d-avm-2680734-2682526.wav</t>
  </si>
  <si>
    <t>http://www.parasolcorpus.org/Pushkino/OUT/20130701d-avm-2923225-2925172.wav</t>
  </si>
  <si>
    <t>http://www.parasolcorpus.org/Pushkino/OUT/20130626d-avm-97123-105562.wav</t>
  </si>
  <si>
    <t>http://www.parasolcorpus.org/Pushkino/OUT/20130626d-avm-455234-458970.wav</t>
  </si>
  <si>
    <t>http://www.parasolcorpus.org/Pushkino/OUT/20130626d-avm-1536243-1539342.wav</t>
  </si>
  <si>
    <t>http://www.parasolcorpus.org/Pushkino/OUT/20130626d-avm-2485746-2489164.wav</t>
  </si>
  <si>
    <t>http://www.parasolcorpus.org/Pushkino/OUT/20130626d-avm-2522749-2523910.wav</t>
  </si>
  <si>
    <t>http://www.parasolcorpus.org/Pushkino/OUT/N20130624b3-169369-176685.wav</t>
  </si>
  <si>
    <t>http://www.parasolcorpus.org/Pushkino/OUT/N20130624b3-831768-837154.wav</t>
  </si>
  <si>
    <t>http://www.parasolcorpus.org/Pushkino/OUT/N20130624b3-1071172-1071927.wav</t>
  </si>
  <si>
    <t>http://www.parasolcorpus.org/Pushkino/OUT/N20130624b1-69867-74874.wav</t>
  </si>
  <si>
    <t>http://www.parasolcorpus.org/Pushkino/OUT/N20130624b1-229934-231434.wav</t>
  </si>
  <si>
    <t>http://www.parasolcorpus.org/Pushkino/OUT/N20130624b1-474389-475233.wav</t>
  </si>
  <si>
    <t>http://www.parasolcorpus.org/Pushkino/OUT/N20130624b1-992589-993888.wav</t>
  </si>
  <si>
    <t>http://www.parasolcorpus.org/Pushkino/OUT/20130701d-avm-1096030-1100680.wav</t>
  </si>
  <si>
    <t>http://www.parasolcorpus.org/Pushkino/OUT/20130701d-avm-2122782-2124276.wav</t>
  </si>
  <si>
    <t>http://www.parasolcorpus.org/Pushkino/OUT/20130701d-avm-2125588-2127561.wav</t>
  </si>
  <si>
    <t>http://www.parasolcorpus.org/Pushkino/OUT/20130701d-avm-2470578-2472565.wav</t>
  </si>
  <si>
    <t>http://www.parasolcorpus.org/Pushkino/OUT/20130626d-avm-521559-526920.wav</t>
  </si>
  <si>
    <t>http://www.parasolcorpus.org/Pushkino/OUT/20130626d-avm-2544572-2548166.wav</t>
  </si>
  <si>
    <t>http://www.parasolcorpus.org/Pushkino/OUT/N20130624b3-655707-658311.wav</t>
  </si>
  <si>
    <t>http://www.parasolcorpus.org/Pushkino/OUT/N20130624b3-886247-890712.wav</t>
  </si>
  <si>
    <t>http://www.parasolcorpus.org/Pushkino/OUT/N20130624b2-679268-682746.wav</t>
  </si>
  <si>
    <t>http://www.parasolcorpus.org/Pushkino/OUT/20130701d-avm-993984-996295.wav</t>
  </si>
  <si>
    <t>http://www.parasolcorpus.org/Pushkino/OUT/20130701d-avm-1223060-1225164.wav</t>
  </si>
  <si>
    <t>http://www.parasolcorpus.org/Pushkino/OUT/20130703d-avt-495544-501230.wav</t>
  </si>
  <si>
    <t>http://www.parasolcorpus.org/Pushkino/OUT/20130701b-avc-vpc-534764-537399.wav</t>
  </si>
  <si>
    <t>http://www.parasolcorpus.org/Pushkino/OUT/20130701b-avc-vpc-855200-860528.wav</t>
  </si>
  <si>
    <t>http://www.parasolcorpus.org/Pushkino/OUT/20130701b-avc-vpc-1171837-1175346.wav</t>
  </si>
  <si>
    <t>http://www.parasolcorpus.org/Pushkino/OUT/20130701b-avc-vpc-1869795-1873645.wav</t>
  </si>
  <si>
    <t>http://www.parasolcorpus.org/Pushkino/OUT/20130701b-avc-vpc-1959816-1965295.wav</t>
  </si>
  <si>
    <t>http://www.parasolcorpus.org/Pushkino/OUT/20130701b-avc-vpc-2287669-2290604.wav</t>
  </si>
  <si>
    <t>http://www.parasolcorpus.org/Pushkino/OUT/20130701b-avc-vpc-3270718-3271433.wav</t>
  </si>
  <si>
    <t>http://www.parasolcorpus.org/Pushkino/OUT/20130701b-avc-vpc-707047-708898.wav</t>
  </si>
  <si>
    <t>http://www.parasolcorpus.org/Pushkino/OUT/20130701b-avc-vpc-806595-809310.wav</t>
  </si>
  <si>
    <t>http://www.parasolcorpus.org/Pushkino/OUT/20130701b-avc-vpc-1483633-1487919.wav</t>
  </si>
  <si>
    <t>http://www.parasolcorpus.org/Pushkino/OUT/20140627a-nvt-ait-132065-134099.wav</t>
  </si>
  <si>
    <t>http://www.parasolcorpus.org/Pushkino/OUT/20140627a-nvt-ait-3243620-3248854.wav</t>
  </si>
  <si>
    <t>http://www.parasolcorpus.org/Pushkino/OUT/20140627a-nvt-ait-3253833-3256649.wav</t>
  </si>
  <si>
    <t>http://www.parasolcorpus.org/Pushkino/OUT/20140627a-nvt-ait-3262525-3267341.wav</t>
  </si>
  <si>
    <t>http://www.parasolcorpus.org/Pushkino/OUT/20140627a-nvt-ait-3370057-3372552.wav</t>
  </si>
  <si>
    <t>http://www.parasolcorpus.org/Pushkino/OUT/20140627a-nvt-ait-3898892-3902707.wav</t>
  </si>
  <si>
    <t>http://www.parasolcorpus.org/Pushkino/OUT/20140627a-nvt-ait-4787009-4788206.wav</t>
  </si>
  <si>
    <t>http://www.parasolcorpus.org/Pushkino/OUT/20140627a-nvt-ait-5145486-5150897.wav</t>
  </si>
  <si>
    <t>http://www.parasolcorpus.org/Pushkino/OUT/20140627a-nvt-ait-5210870-5214061.wav</t>
  </si>
  <si>
    <t>http://www.parasolcorpus.org/Pushkino/OUT/20140627a-nvt-ait-5298799-5316454.wav</t>
  </si>
  <si>
    <t>http://www.parasolcorpus.org/Pushkino/OUT/20140627a-nvt-ait-5502261-5514279.wav</t>
  </si>
  <si>
    <t>http://www.parasolcorpus.org/Pushkino/OUT/20140627a-nvt-ait-5533692-5539275.wav</t>
  </si>
  <si>
    <t>http://www.parasolcorpus.org/Pushkino/OUT/20140627a-nvt-ait-5548177-5552059.wav</t>
  </si>
  <si>
    <t>http://www.parasolcorpus.org/Pushkino/OUT/20140627a-nvt-ait-5575082-5577755.wav</t>
  </si>
  <si>
    <t>http://www.parasolcorpus.org/Pushkino/OUT/20140627a-nvt-ait-5578458-5585987.wav</t>
  </si>
  <si>
    <t>http://www.parasolcorpus.org/Pushkino/OUT/20140627a-nvt-ait-5594213-5599184.wav</t>
  </si>
  <si>
    <t>http://www.parasolcorpus.org/Pushkino/OUT/20140627a-nvt-ait-5718749-5723770.wav</t>
  </si>
  <si>
    <t>http://www.parasolcorpus.org/Pushkino/OUT/20140627a-nvt-ait-5978911-5983234.wav</t>
  </si>
  <si>
    <t>http://www.parasolcorpus.org/Pushkino/OUT/20140627a-nvt-ait-5529594-5532678.wav</t>
  </si>
  <si>
    <t>http://www.parasolcorpus.org/Pushkino/OUT/20130626e-aix-450824-458818.wav</t>
  </si>
  <si>
    <t>http://www.parasolcorpus.org/Pushkino/OUT/N20130623e-1887394-1890851.wav</t>
  </si>
  <si>
    <t>http://www.parasolcorpus.org/Pushkino/OUT/20130705c-egp-2776371-2791688.wav</t>
  </si>
  <si>
    <t>http://www.parasolcorpus.org/Pushkino/OUT/20140622c-ans-1b-153686-155546.wav</t>
  </si>
  <si>
    <t>http://www.parasolcorpus.org/Pushkino/OUT/20140622c-ans-1b-562782-567465.wav</t>
  </si>
  <si>
    <t>http://www.parasolcorpus.org/Pushkino/OUT/20140622c-ans-1b-1625966-1633374.wav</t>
  </si>
  <si>
    <t>http://www.parasolcorpus.org/Pushkino/OUT/20140622c-ans-1b-1873253-1876465.wav</t>
  </si>
  <si>
    <t>http://www.parasolcorpus.org/Pushkino/OUT/20140622c-ans-1a-1019125-1026105.wav</t>
  </si>
  <si>
    <t>http://www.parasolcorpus.org/Pushkino/OUT/20140622c-ans-1a-1433495-1436035.wav</t>
  </si>
  <si>
    <t>http://www.parasolcorpus.org/Pushkino/OUT/I20130625b2-351922-353441.wav</t>
  </si>
  <si>
    <t>http://www.parasolcorpus.org/Pushkino/OUT/20140622c-ans-1c-171201-175100.wav</t>
  </si>
  <si>
    <t>http://www.parasolcorpus.org/Pushkino/OUT/20140622c-ans-1c-1772707-1777011.wav</t>
  </si>
  <si>
    <t>http://www.parasolcorpus.org/Pushkino/OUT/20140622c-ans-1c-1777705-1781685.wav</t>
  </si>
  <si>
    <t>http://www.parasolcorpus.org/Pushkino/OUT/I20130625b1-1252181-1256962.wav</t>
  </si>
  <si>
    <t>http://www.parasolcorpus.org/Pushkino/OUT/20130705b-ans-74874-79081.wav</t>
  </si>
  <si>
    <t>http://www.parasolcorpus.org/Pushkino/OUT/20130705a-ans-35666-37398.wav</t>
  </si>
  <si>
    <t>http://www.parasolcorpus.org/Pushkino/OUT/20130705a-ans-175682-180484.wav</t>
  </si>
  <si>
    <t>http://www.parasolcorpus.org/Pushkino/OUT/20130705a-ans-607286-609241.wav</t>
  </si>
  <si>
    <t>http://www.parasolcorpus.org/Pushkino/OUT/20130705a-ans-633851-635845.wav</t>
  </si>
  <si>
    <t>http://www.parasolcorpus.org/Pushkino/OUT/20130705a-ans-952635-965456.wav</t>
  </si>
  <si>
    <t>http://www.parasolcorpus.org/Pushkino/OUT/20130705a-ans-994717-998102.wav</t>
  </si>
  <si>
    <t>http://www.parasolcorpus.org/Pushkino/OUT/20130705a-ans-1033722-1043241.wav</t>
  </si>
  <si>
    <t>http://www.parasolcorpus.org/Pushkino/OUT/20130705a-ans-1049572-1053043.wav</t>
  </si>
  <si>
    <t>http://www.parasolcorpus.org/Pushkino/OUT/20130705a-ans-1340616-1344180.wav</t>
  </si>
  <si>
    <t>http://www.parasolcorpus.org/Pushkino/OUT/20130705a-ans-1777951-1779252.wav</t>
  </si>
  <si>
    <t>http://www.parasolcorpus.org/Pushkino/OUT/20130705a-ans-1809550-1810850.wav</t>
  </si>
  <si>
    <t>http://www.parasolcorpus.org/Pushkino/OUT/20130705a-ans-2205604-2210995.wav</t>
  </si>
  <si>
    <t>http://www.parasolcorpus.org/Pushkino/OUT/20130705a-ans-2658014-2663298.wav</t>
  </si>
  <si>
    <t>http://www.parasolcorpus.org/Pushkino/OUT/20130705a-ans-2951481-2953767.wav</t>
  </si>
  <si>
    <t>http://www.parasolcorpus.org/Pushkino/OUT/20140622c-ans-1b-293221-294859.wav</t>
  </si>
  <si>
    <t>http://www.parasolcorpus.org/Pushkino/OUT/20140622c-ans-1b-301699-304619.wav</t>
  </si>
  <si>
    <t>http://www.parasolcorpus.org/Pushkino/OUT/20140622c-ans-1b-324610-325754.wav</t>
  </si>
  <si>
    <t>http://www.parasolcorpus.org/Pushkino/OUT/20140622c-ans-1b-1500909-1504441.wav</t>
  </si>
  <si>
    <t>http://www.parasolcorpus.org/Pushkino/OUT/20140622c-ans-1a-1069770-1075640.wav</t>
  </si>
  <si>
    <t>http://www.parasolcorpus.org/Pushkino/OUT/20140622c-ans-1a-1238240-1244190.wav</t>
  </si>
  <si>
    <t>http://www.parasolcorpus.org/Pushkino/OUT/20140622c-ans-1a-1730445-1735715.wav</t>
  </si>
  <si>
    <t>http://www.parasolcorpus.org/Pushkino/OUT/20140622c-ans-1a-1742225-1745825.wav</t>
  </si>
  <si>
    <t>http://www.parasolcorpus.org/Pushkino/OUT/20130705b-ans-244828-247972.wav</t>
  </si>
  <si>
    <t>http://www.parasolcorpus.org/Pushkino/OUT/20130705a-ans-1592068-1593377.wav</t>
  </si>
  <si>
    <t>http://www.parasolcorpus.org/Pushkino/OUT/20130705a-ans-2763437-2767441.wav</t>
  </si>
  <si>
    <t>http://www.parasolcorpus.org/Pushkino/OUT/20130705a-ans-2767841-2771364.wav</t>
  </si>
  <si>
    <t>http://www.parasolcorpus.org/Pushkino/OUT/20130705a-ans-2771444-2775607.wav</t>
  </si>
  <si>
    <t>http://www.parasolcorpus.org/Pushkino/OUT/20130705b-ans-256845-263697.wav</t>
  </si>
  <si>
    <t>http://www.parasolcorpus.org/Pushkino/OUT/20140626a-vap-1-476670-483398.wav</t>
  </si>
  <si>
    <t>http://www.parasolcorpus.org/Pushkino/OUT/20140626a-vap-1-488575-502152.wav</t>
  </si>
  <si>
    <t>http://www.parasolcorpus.org/Pushkino/OUT/20140626a-vap-1-581637-586280.wav</t>
  </si>
  <si>
    <t>http://www.parasolcorpus.org/Pushkino/OUT/20140626a-vap-1-936437-950372.wav</t>
  </si>
  <si>
    <t>http://www.parasolcorpus.org/Pushkino/OUT/20140626a-vap-1-958029-973306.wav</t>
  </si>
  <si>
    <t>http://www.parasolcorpus.org/Pushkino/OUT/20140626a-vap-1-973306-978431.wav</t>
  </si>
  <si>
    <t>http://www.parasolcorpus.org/Pushkino/OUT/20140626a-vap-1-982284-987510.wav</t>
  </si>
  <si>
    <t>http://www.parasolcorpus.org/Pushkino/OUT/20140626a-vap-1-1492981-1498307.wav</t>
  </si>
  <si>
    <t>http://www.parasolcorpus.org/Pushkino/OUT/20140626a-vap-1-1845089-1849066.wav</t>
  </si>
  <si>
    <t>http://www.parasolcorpus.org/Pushkino/OUT/20140626a-vap-1-2382307-2384540.wav</t>
  </si>
  <si>
    <t>http://www.parasolcorpus.org/Pushkino/OUT/20140626a-vap-1-2384540-2392902.wav</t>
  </si>
  <si>
    <t>http://www.parasolcorpus.org/Pushkino/OUT/20140701f-ppp-2-2026173-2027615.wav</t>
  </si>
  <si>
    <t>http://www.parasolcorpus.org/Pushkino/OUT/20140701f-ppp-2-2240635-2251102.wav</t>
  </si>
  <si>
    <t>http://www.parasolcorpus.org/Pushkino/OUT/20140701f-ppp-2-2251490-2264041.wav</t>
  </si>
  <si>
    <t>http://www.parasolcorpus.org/Pushkino/OUT/20140701f-ppp-2-2419100-2425943.wav</t>
  </si>
  <si>
    <t>http://www.parasolcorpus.org/Pushkino/OUT/20140701f-ppp-2-3223969-3232240.wav</t>
  </si>
  <si>
    <t>http://www.parasolcorpus.org/Pushkino/OUT/20140701f-ppp-2-3471373-3474322.wav</t>
  </si>
  <si>
    <t>http://www.parasolcorpus.org/Pushkino/OUT/20140626a-vap-1-719177-722591.wav</t>
  </si>
  <si>
    <t>http://www.parasolcorpus.org/Pushkino/OUT/20140701f-ppp-2-1275424-1279628.wav</t>
  </si>
  <si>
    <t>http://www.parasolcorpus.org/Pushkino/OUT/20140701f-ppp-2-1480963-1484563.wav</t>
  </si>
  <si>
    <t>http://www.parasolcorpus.org/Pushkino/OUT/20140701f-ppp-2-2164262-2177988.wav</t>
  </si>
  <si>
    <t>http://www.parasolcorpus.org/Pushkino/OUT/20140701f-ppp-2-2609466-2618431.wav</t>
  </si>
  <si>
    <t>http://www.parasolcorpus.org/Pushkino/OUT/20140701f-ppp-2-2771620-2773067.wav</t>
  </si>
  <si>
    <t>http://www.parasolcorpus.org/Pushkino/OUT/20140701a-vkc-1-54691-61704.wav</t>
  </si>
  <si>
    <t>http://www.parasolcorpus.org/Pushkino/OUT/20140701a-vkc-1-1694259-1696692.wav</t>
  </si>
  <si>
    <t>http://www.parasolcorpus.org/Pushkino/OUT/20140701a-vkc-1-2693959-2695023.wav</t>
  </si>
  <si>
    <t>http://www.parasolcorpus.org/Pushkino/OUT/20140701a-vkc-1-3263750-3268279.wav</t>
  </si>
  <si>
    <t>http://www.parasolcorpus.org/Pushkino/OUT/20140701a-vkc-1-1917446-1918900.wav</t>
  </si>
  <si>
    <t>http://www.parasolcorpus.org/Pushkino/OUT/20140703f-svp-1-875073-879474.wav</t>
  </si>
  <si>
    <t>http://www.parasolcorpus.org/Pushkino/OUT/20140624b-egp-1-377777-388947.wav</t>
  </si>
  <si>
    <t>http://www.parasolcorpus.org/Pushkino/OUT/20140624b-egp-1-424787-430136.wav</t>
  </si>
  <si>
    <t>http://www.parasolcorpus.org/Pushkino/OUT/20140624b-egp-1-3735430-3738590.wav</t>
  </si>
  <si>
    <t>http://www.parasolcorpus.org/Pushkino/OUT/20130704c-lpp-2049599-2059928.wav</t>
  </si>
  <si>
    <t>http://www.parasolcorpus.org/Pushkino/OUT/20130704c-lpp-2466659-2470660.wav</t>
  </si>
  <si>
    <t>http://www.parasolcorpus.org/Pushkino/OUT/20130704c-lpp-2510192-2518069.wav</t>
  </si>
  <si>
    <t>http://www.parasolcorpus.org/Pushkino/OUT/20130704c-lpp-3239955-3240802.wav</t>
  </si>
  <si>
    <t>http://www.parasolcorpus.org/Pushkino/OUT/20130704c-lpp-3241906-3244022.wav</t>
  </si>
  <si>
    <t>http://www.parasolcorpus.org/Pushkino/OUT/20130704c-lpp-2974734-2977274.wav</t>
  </si>
  <si>
    <t>http://www.parasolcorpus.org/Pushkino/OUT/20130704c-lpp-3174199-3175673.wav</t>
  </si>
  <si>
    <t>http://www.parasolcorpus.org/Pushkino/OUT/20130704c-lpp-3176669-3177824.wav</t>
  </si>
  <si>
    <t>http://www.parasolcorpus.org/Pushkino/OUT/20130704c-lpp-3613922-3615104.wav</t>
  </si>
  <si>
    <t>http://www.parasolcorpus.org/Pushkino/OUT/20130629a-eve-1159836-1167697.wav</t>
  </si>
  <si>
    <t>http://www.parasolcorpus.org/Pushkino/OUT/20130629a-eve-1167962-1172199.wav</t>
  </si>
  <si>
    <t>http://www.parasolcorpus.org/Pushkino/OUT/20130629a-eve-1903903-1905671.wav</t>
  </si>
  <si>
    <t>http://www.parasolcorpus.org/Pushkino/OUT/20130629a-eve-2037124-2045708.wav</t>
  </si>
  <si>
    <t>http://www.parasolcorpus.org/Pushkino/OUT/20130629a-eve-741321-744243.wav</t>
  </si>
  <si>
    <t>http://www.parasolcorpus.org/Pushkino/OUT/20140624b-egp-1-1267270-1278395.wav</t>
  </si>
  <si>
    <t>http://www.parasolcorpus.org/Pushkino/OUT/20140624b-egp-1-1923391-1937346.wav</t>
  </si>
  <si>
    <t>http://www.parasolcorpus.org/Pushkino/OUT/20140624b-egp-1-1945953-1952205.wav</t>
  </si>
  <si>
    <t>http://www.parasolcorpus.org/Pushkino/OUT/20140624b-egp-1-2488631-2504176.wav</t>
  </si>
  <si>
    <t>http://www.parasolcorpus.org/Pushkino/OUT/20140624b-egp-1-2774125-2776181.wav</t>
  </si>
  <si>
    <t>http://www.parasolcorpus.org/Pushkino/OUT/20140624b-egp-1-3128372-3139505.wav</t>
  </si>
  <si>
    <t>http://www.parasolcorpus.org/Pushkino/OUT/20140624b-egp-1-3633656-3641050.wav</t>
  </si>
  <si>
    <t>http://www.parasolcorpus.org/Pushkino/OUT/N20130623e-829414-831120.wav</t>
  </si>
  <si>
    <t>http://www.parasolcorpus.org/Pushkino/OUT/N20130623e-2305456-2309913.wav</t>
  </si>
  <si>
    <t>http://www.parasolcorpus.org/Pushkino/OUT/N20130623e-2310012-2315925.wav</t>
  </si>
  <si>
    <t>http://www.parasolcorpus.org/Pushkino/OUT/N20130623e-2323345-2325159.wav</t>
  </si>
  <si>
    <t>http://www.parasolcorpus.org/Pushkino/OUT/N20130623e-2550987-2552950.wav</t>
  </si>
  <si>
    <t>http://www.parasolcorpus.org/Pushkino/OUT/N20130623e-2584678-2587036.wav</t>
  </si>
  <si>
    <t>http://www.parasolcorpus.org/Pushkino/OUT/N20130623e-2902590-2908442.wav</t>
  </si>
  <si>
    <t>http://www.parasolcorpus.org/Pushkino/OUT/20130705c-egp-67220-70128.wav</t>
  </si>
  <si>
    <t>http://www.parasolcorpus.org/Pushkino/OUT/20130705c-egp-168972-177715.wav</t>
  </si>
  <si>
    <t>http://www.parasolcorpus.org/Pushkino/OUT/20130705c-egp-845799-848279.wav</t>
  </si>
  <si>
    <t>http://www.parasolcorpus.org/Pushkino/OUT/20130705c-egp-1068702-1075169.wav</t>
  </si>
  <si>
    <t>http://www.parasolcorpus.org/Pushkino/OUT/20130705c-egp-1298607-1301427.wav</t>
  </si>
  <si>
    <t>http://www.parasolcorpus.org/Pushkino/OUT/20130705c-egp-1439999-1450085.wav</t>
  </si>
  <si>
    <t>http://www.parasolcorpus.org/Pushkino/OUT/20130705c-egp-1805515-1809006.wav</t>
  </si>
  <si>
    <t>http://www.parasolcorpus.org/Pushkino/OUT/20130705c-egp-1951063-1956227.wav</t>
  </si>
  <si>
    <t>http://www.parasolcorpus.org/Pushkino/OUT/20130705c-egp-1988304-1994855.wav</t>
  </si>
  <si>
    <t>http://www.parasolcorpus.org/Pushkino/OUT/20130705c-egp-3478075-3480313.wav</t>
  </si>
  <si>
    <t>http://www.parasolcorpus.org/Pushkino/OUT/20130705c-egp-3884420-3887708.wav</t>
  </si>
  <si>
    <t>http://www.parasolcorpus.org/Pushkino/OUT/20130705c-egp-4135965-4138569.wav</t>
  </si>
  <si>
    <t>http://www.parasolcorpus.org/Pushkino/OUT/20140624b-egp-1-1730852-1736630.wav</t>
  </si>
  <si>
    <t>http://www.parasolcorpus.org/Pushkino/OUT/20140624b-egp-1-3730557-3736967.wav</t>
  </si>
  <si>
    <t>http://www.parasolcorpus.org/Pushkino/OUT/N20130623e-1681433-1684018.wav</t>
  </si>
  <si>
    <t>http://www.parasolcorpus.org/Pushkino/OUT/20130705c-egp-622400-625449.wav</t>
  </si>
  <si>
    <t>http://www.parasolcorpus.org/Pushkino/OUT/20130705c-egp-1066406-1068702.wav</t>
  </si>
  <si>
    <t>http://www.parasolcorpus.org/Pushkino/OUT/20130705c-egp-2896960-2898935.wav</t>
  </si>
  <si>
    <t>http://www.parasolcorpus.org/Pushkino/OUT/20130705c-egp-4015974-4019028.wav</t>
  </si>
  <si>
    <t>http://www.parasolcorpus.org/Pushkino/OUT/20130705c-egp-1949084-1950479.wav</t>
  </si>
  <si>
    <t>http://www.parasolcorpus.org/Pushkino/OUT/20140703g-ent-1-981577-987085.wav</t>
  </si>
  <si>
    <t>http://www.parasolcorpus.org/Pushkino/OUT/20140703g-ent-1-1086867-1089169.wav</t>
  </si>
  <si>
    <t>http://www.parasolcorpus.org/Pushkino/OUT/20140703g-ent-1-1158588-1163165.wav</t>
  </si>
  <si>
    <t>http://www.parasolcorpus.org/Pushkino/OUT/20140703g-ent-1-2541345-2548508.wav</t>
  </si>
  <si>
    <t>http://www.parasolcorpus.org/Pushkino/OUT/20140703g-ent-1-3081975-3087996.wav</t>
  </si>
  <si>
    <t>http://www.parasolcorpus.org/Pushkino/OUT/20140703g-ent-1-3564754-3571262.wav</t>
  </si>
  <si>
    <t>http://www.parasolcorpus.org/Pushkino/OUT/20140703g-ent-1-2470148-2475390.wav</t>
  </si>
  <si>
    <t>http://www.parasolcorpus.org/Pushkino/OUT/20140703g-ent-1-2535554-2540060.wav</t>
  </si>
  <si>
    <t>http://www.parasolcorpus.org/Pushkino/OUT/20140703g-ent-1-120078-122621.wav</t>
  </si>
  <si>
    <t>http://www.parasolcorpus.org/Pushkino/OUT/20130701c-epr-663853-668716.wav</t>
  </si>
  <si>
    <t>http://www.parasolcorpus.org/Pushkino/OUT/20130701c-epr-1403822-1413622.wav</t>
  </si>
  <si>
    <t>http://www.parasolcorpus.org/Pushkino/OUT/20130704e-epl-431019-433480.wav</t>
  </si>
  <si>
    <t>http://www.parasolcorpus.org/Pushkino/OUT/20130704e-epl-916346-918245.wav</t>
  </si>
  <si>
    <t>http://www.parasolcorpus.org/Pushkino/OUT/20130704e-epl-1867658-1869274.wav</t>
  </si>
  <si>
    <t>http://www.parasolcorpus.org/Pushkino/OUT/20130704e-epl-2620304-2624982.wav</t>
  </si>
  <si>
    <t>http://www.parasolcorpus.org/Pushkino/OUT/20130704e-epl-3691368-3693485.wav</t>
  </si>
  <si>
    <t>http://www.parasolcorpus.org/Pushkino/OUT/20130704e-epl-3693485-3694954.wav</t>
  </si>
  <si>
    <t>http://www.parasolcorpus.org/Pushkino/OUT/20130704e-epl-3695598-3697285.wav</t>
  </si>
  <si>
    <t>http://www.parasolcorpus.org/Pushkino/OUT/20130704e-epl-3704848-3709267.wav</t>
  </si>
  <si>
    <t>http://www.parasolcorpus.org/Pushkino/OUT/20130704e-epl-3948593-3964482.wav</t>
  </si>
  <si>
    <t>http://www.parasolcorpus.org/Pushkino/OUT/20130704e-epl-4008199-4013151.wav</t>
  </si>
  <si>
    <t>http://www.parasolcorpus.org/Pushkino/OUT/20130704e-epl-4076052-4080525.wav</t>
  </si>
  <si>
    <t>http://www.parasolcorpus.org/Pushkino/OUT/20130704e-epl-4152694-4155327.wav</t>
  </si>
  <si>
    <t>http://www.parasolcorpus.org/Pushkino/OUT/20130704e-epl-4428922-4430361.wav</t>
  </si>
  <si>
    <t>http://www.parasolcorpus.org/Pushkino/OUT/20130704e-epl-4482682-4484482.wav</t>
  </si>
  <si>
    <t>http://www.parasolcorpus.org/Pushkino/OUT/20130704e-epl-4516247-4522107.wav</t>
  </si>
  <si>
    <t>http://www.parasolcorpus.org/Pushkino/OUT/20130704e-epl-4698434-4699305.wav</t>
  </si>
  <si>
    <t>http://www.parasolcorpus.org/Pushkino/OUT/20130701c-epr-339500-341860.wav</t>
  </si>
  <si>
    <t>http://www.parasolcorpus.org/Pushkino/OUT/20130701c-epr-2452768-2472610.wav</t>
  </si>
  <si>
    <t>http://www.parasolcorpus.org/Pushkino/OUT/20130704e-epl-4524892-4529026.wav</t>
  </si>
  <si>
    <t>http://www.parasolcorpus.org/Pushkino/OUT/20130704e-epl-4734510-4736798.wav</t>
  </si>
  <si>
    <t>http://www.parasolcorpus.org/Pushkino/OUT/20140624a-iip-217842-222164.wav</t>
  </si>
  <si>
    <t>http://www.parasolcorpus.org/Pushkino/OUT/20140624a-iip-725708-730909.wav</t>
  </si>
  <si>
    <t>http://www.parasolcorpus.org/Pushkino/OUT/20140624a-iip-752357-756539.wav</t>
  </si>
  <si>
    <t>http://www.parasolcorpus.org/Pushkino/OUT/20140624a-iip-2141879-2149797.wav</t>
  </si>
  <si>
    <t>http://www.parasolcorpus.org/Pushkino/OUT/20140624a-iip-2446036-2454553.wav</t>
  </si>
  <si>
    <t>http://www.parasolcorpus.org/Pushkino/OUT/20140624a-iip-2990082-2992990.wav</t>
  </si>
  <si>
    <t>http://www.parasolcorpus.org/Pushkino/OUT/20140624a-iip-3270321-3280708.wav</t>
  </si>
  <si>
    <t>http://www.parasolcorpus.org/Pushkino/OUT/20140703g-ent-1-550302-555801.wav</t>
  </si>
  <si>
    <t>http://www.parasolcorpus.org/Pushkino/OUT/20130627c-vpm-401980-406480.wav</t>
  </si>
  <si>
    <t>http://www.parasolcorpus.org/Pushkino/OUT/20130627c-vpm-763555-771755.wav</t>
  </si>
  <si>
    <t>http://www.parasolcorpus.org/Pushkino/OUT/20130627c-vpm-1927865-1930585.wav</t>
  </si>
  <si>
    <t>http://www.parasolcorpus.org/Pushkino/OUT/20130627c-vpm-2322886-2334946.wav</t>
  </si>
  <si>
    <t>http://www.parasolcorpus.org/Pushkino/OUT/20130627c-vpm-2335035-2340105.wav</t>
  </si>
  <si>
    <t>http://www.parasolcorpus.org/Pushkino/OUT/20130627c-vpm-2351400-2352560.wav</t>
  </si>
  <si>
    <t>http://www.parasolcorpus.org/Pushkino/OUT/N20130624b3-803787-808977.wav</t>
  </si>
  <si>
    <t>http://www.parasolcorpus.org/Pushkino/OUT/N20130624b3-932008-935271.wav</t>
  </si>
  <si>
    <t>http://www.parasolcorpus.org/Pushkino/OUT/N20130624b2-371104-375125.wav</t>
  </si>
  <si>
    <t>http://www.parasolcorpus.org/Pushkino/OUT/N20130624b2-375902-378655.wav</t>
  </si>
  <si>
    <t>http://www.parasolcorpus.org/Pushkino/OUT/N20130624b2-384887-390073.wav</t>
  </si>
  <si>
    <t>http://www.parasolcorpus.org/Pushkino/OUT/20130627c-vpm-1481825-1484865.wav</t>
  </si>
  <si>
    <t>http://www.parasolcorpus.org/Pushkino/OUT/20130627c-vpm-1590480-1595550.wav</t>
  </si>
  <si>
    <t>http://www.parasolcorpus.org/Pushkino/OUT/20130627c-vpm-1809345-1813165.wav</t>
  </si>
  <si>
    <t>http://www.parasolcorpus.org/Pushkino/OUT/20130703b-kip-388877-392098.wav</t>
  </si>
  <si>
    <t>http://www.parasolcorpus.org/Pushkino/OUT/20130703b-kip-518312-520345.wav</t>
  </si>
  <si>
    <t>http://www.parasolcorpus.org/Pushkino/OUT/20130703b-kip-797917-798755.wav</t>
  </si>
  <si>
    <t>http://www.parasolcorpus.org/Pushkino/OUT/20130703b-kip-1864974-1874029.wav</t>
  </si>
  <si>
    <t>http://www.parasolcorpus.org/Pushkino/OUT/20130703b-kip-2067929-2073789.wav</t>
  </si>
  <si>
    <t>http://www.parasolcorpus.org/Pushkino/OUT/20130703b-kip-2074602-2083142.wav</t>
  </si>
  <si>
    <t>http://www.parasolcorpus.org/Pushkino/OUT/20130703b-kip-392790-397665.wav</t>
  </si>
  <si>
    <t>http://www.parasolcorpus.org/Pushkino/OUT/20130702c-lpg-638951-647105.wav</t>
  </si>
  <si>
    <t>http://www.parasolcorpus.org/Pushkino/OUT/20130702c-lpg-985204-993332.wav</t>
  </si>
  <si>
    <t>http://www.parasolcorpus.org/Pushkino/OUT/20130702c-lpg-1320702-1322520.wav</t>
  </si>
  <si>
    <t>http://www.parasolcorpus.org/Pushkino/OUT/20130702c-lpg-1491929-1497746.wav</t>
  </si>
  <si>
    <t>http://www.parasolcorpus.org/Pushkino/OUT/20130702c-lpg-2595177-2600178.wav</t>
  </si>
  <si>
    <t>http://www.parasolcorpus.org/Pushkino/OUT/20130702c-lpg-2721496-2726586.wav</t>
  </si>
  <si>
    <t>http://www.parasolcorpus.org/Pushkino/OUT/20140625a-lgp-4-41143-46799.wav</t>
  </si>
  <si>
    <t>http://www.parasolcorpus.org/Pushkino/OUT/20140625a-lgp-4-52728-55178.wav</t>
  </si>
  <si>
    <t>http://www.parasolcorpus.org/Pushkino/OUT/20140625a-lgp-4-358562-365636.wav</t>
  </si>
  <si>
    <t>http://www.parasolcorpus.org/Pushkino/OUT/20140625a-lgp-4-402186-404894.wav</t>
  </si>
  <si>
    <t>http://www.parasolcorpus.org/Pushkino/OUT/20140625a-lgp-4-683038-688251.wav</t>
  </si>
  <si>
    <t>http://www.parasolcorpus.org/Pushkino/OUT/20130702c-lpg-904728-911584.wav</t>
  </si>
  <si>
    <t>http://www.parasolcorpus.org/Pushkino/OUT/20140623a-ffp-lnp-3162645-3165151.wav</t>
  </si>
  <si>
    <t>http://www.parasolcorpus.org/Pushkino/OUT/20140623a-ffp-lnp-23085-28784.wav</t>
  </si>
  <si>
    <t>http://www.parasolcorpus.org/Pushkino/OUT/20140623a-ffp-lnp-2173851-2175526.wav</t>
  </si>
  <si>
    <t>http://www.parasolcorpus.org/Pushkino/OUT/20140623a-ffp-lnp-2684855-2691178.wav</t>
  </si>
  <si>
    <t>http://www.parasolcorpus.org/Pushkino/OUT/20140623a-ffp-lnp-2784643-2786949.wav</t>
  </si>
  <si>
    <t>http://www.parasolcorpus.org/Pushkino/OUT/20140623a-ffp-lnp-3466072-3470759.wav</t>
  </si>
  <si>
    <t>http://www.parasolcorpus.org/Pushkino/OUT/20140623a-ffp-lnp-4184140-4185854.wav</t>
  </si>
  <si>
    <t>http://www.parasolcorpus.org/Pushkino/OUT/20140623a-ffp-lnp-2164975-2167429.wav</t>
  </si>
  <si>
    <t>http://www.parasolcorpus.org/Pushkino/OUT/20140623a-ffp-lnp-3487259-3489518.wav</t>
  </si>
  <si>
    <t>http://www.parasolcorpus.org/Pushkino/OUT/20130704c-lpp-1285583-1287957.wav</t>
  </si>
  <si>
    <t>http://www.parasolcorpus.org/Pushkino/OUT/20130704c-lpp-1738061-1739562.wav</t>
  </si>
  <si>
    <t>http://www.parasolcorpus.org/Pushkino/OUT/20130704c-lpp-3447167-3448706.wav</t>
  </si>
  <si>
    <t>http://www.parasolcorpus.org/Pushkino/OUT/20130704c-lpp-3906735-3914224.wav</t>
  </si>
  <si>
    <t>http://www.parasolcorpus.org/Pushkino/OUT/20130704c-lpp-618623-625575.wav</t>
  </si>
  <si>
    <t>http://www.parasolcorpus.org/Pushkino/OUT/20130627a-lso-1-61696-62980.wav</t>
  </si>
  <si>
    <t>http://www.parasolcorpus.org/Pushkino/OUT/20130627a-lso-1-71305-72156.wav</t>
  </si>
  <si>
    <t>http://www.parasolcorpus.org/Pushkino/OUT/20130627a-lso-1-214424-221508.wav</t>
  </si>
  <si>
    <t>http://www.parasolcorpus.org/Pushkino/OUT/20130627a-lso-1-241124-241600.wav</t>
  </si>
  <si>
    <t>http://www.parasolcorpus.org/Pushkino/OUT/20130627a-lso-1-282385-288301.wav</t>
  </si>
  <si>
    <t>http://www.parasolcorpus.org/Pushkino/OUT/20130627a-lso-1-713915-719408.wav</t>
  </si>
  <si>
    <t>http://www.parasolcorpus.org/Pushkino/OUT/20130627a-lso-1-861694-862927.wav</t>
  </si>
  <si>
    <t>http://www.parasolcorpus.org/Pushkino/OUT/20130627a-lso-1-1126778-1130336.wav</t>
  </si>
  <si>
    <t>http://www.parasolcorpus.org/Pushkino/OUT/20130627a-lso-1-1139548-1141210.wav</t>
  </si>
  <si>
    <t>http://www.parasolcorpus.org/Pushkino/OUT/20130627a-lso-1-1232437-1233450.wav</t>
  </si>
  <si>
    <t>http://www.parasolcorpus.org/Pushkino/OUT/20130627a-lso-1-1242621-1244608.wav</t>
  </si>
  <si>
    <t>http://www.parasolcorpus.org/Pushkino/OUT/20140703b-lso-0-5357.wav</t>
  </si>
  <si>
    <t>http://www.parasolcorpus.org/Pushkino/OUT/20140703b-lso-40035-52156.wav</t>
  </si>
  <si>
    <t>http://www.parasolcorpus.org/Pushkino/OUT/20140703b-lso-125407-128498.wav</t>
  </si>
  <si>
    <t>http://www.parasolcorpus.org/Pushkino/OUT/20140703b-lso-129751-135200.wav</t>
  </si>
  <si>
    <t>http://www.parasolcorpus.org/Pushkino/OUT/20140624e-lso-996295-1000524.wav</t>
  </si>
  <si>
    <t>http://www.parasolcorpus.org/Pushkino/OUT/20140624e-lso-1077593-1083176.wav</t>
  </si>
  <si>
    <t>http://www.parasolcorpus.org/Pushkino/OUT/20140624e-lso-1286472-1288407.wav</t>
  </si>
  <si>
    <t>http://www.parasolcorpus.org/Pushkino/OUT/20140624e-lso-2437796-2438413.wav</t>
  </si>
  <si>
    <t>http://www.parasolcorpus.org/Pushkino/OUT/20140624e-lso-3192919-3194714.wav</t>
  </si>
  <si>
    <t>http://www.parasolcorpus.org/Pushkino/OUT/20140624e-lso-3497604-3499870.wav</t>
  </si>
  <si>
    <t>http://www.parasolcorpus.org/Pushkino/OUT/20140624e-lso-3534468-3536936.wav</t>
  </si>
  <si>
    <t>http://www.parasolcorpus.org/Pushkino/OUT/20130627a-lso-1-182910-184281.wav</t>
  </si>
  <si>
    <t>http://www.parasolcorpus.org/Pushkino/OUT/20140624e-lso-3056059-3059369.wav</t>
  </si>
  <si>
    <t>http://www.parasolcorpus.org/Pushkino/OUT/20140624e-lso-3488095-3490339.wav</t>
  </si>
  <si>
    <t>http://www.parasolcorpus.org/Pushkino/OUT/20140624e-lso-1560917-1567477.wav</t>
  </si>
  <si>
    <t>http://www.parasolcorpus.org/Pushkino/OUT/20140628d-mgb-1654668-1659116.wav</t>
  </si>
  <si>
    <t>http://www.parasolcorpus.org/Pushkino/OUT/20140628d-mgb-1689918-1694475.wav</t>
  </si>
  <si>
    <t>http://www.parasolcorpus.org/Pushkino/OUT/20140628d-mgb-2301831-2306264.wav</t>
  </si>
  <si>
    <t>http://www.parasolcorpus.org/Pushkino/OUT/20140628d-mgb-3808551-3813486.wav</t>
  </si>
  <si>
    <t>http://www.parasolcorpus.org/Pushkino/OUT/20140628d-mgb-4031762-4035112.wav</t>
  </si>
  <si>
    <t>http://www.parasolcorpus.org/Pushkino/OUT/20140628d-mgb-4075701-4081216.wav</t>
  </si>
  <si>
    <t>http://www.parasolcorpus.org/Pushkino/OUT/20140628d-mgb-4081216-4087369.wav</t>
  </si>
  <si>
    <t>http://www.parasolcorpus.org/Pushkino/OUT/20140628d-mgb-373194-377662.wav</t>
  </si>
  <si>
    <t>http://www.parasolcorpus.org/Pushkino/OUT/20140628d-mgb-4453606-4457607.wav</t>
  </si>
  <si>
    <t>http://www.parasolcorpus.org/Pushkino/OUT/N20130625a-3233169-3237940.wav</t>
  </si>
  <si>
    <t>http://www.parasolcorpus.org/Pushkino/OUT/N20130625a-3282532-3288379.wav</t>
  </si>
  <si>
    <t>http://www.parasolcorpus.org/Pushkino/OUT/N20130625a-3541142-3544353.wav</t>
  </si>
  <si>
    <t>http://www.parasolcorpus.org/Pushkino/OUT/N20130625a-4177532-4179558.wav</t>
  </si>
  <si>
    <t>http://www.parasolcorpus.org/Pushkino/OUT/N20130625a-4114166-4121498.wav</t>
  </si>
  <si>
    <t>http://www.parasolcorpus.org/Pushkino/OUT/N20130625a-4202472-4205272.wav</t>
  </si>
  <si>
    <t>http://www.parasolcorpus.org/Pushkino/OUT/20130701a-mit-1-753461-761050.wav</t>
  </si>
  <si>
    <t>http://www.parasolcorpus.org/Pushkino/OUT/20130701a-mit-1-1471844-1476412.wav</t>
  </si>
  <si>
    <t>http://www.parasolcorpus.org/Pushkino/OUT/20130701a-mit-1-1637913-1643881.wav</t>
  </si>
  <si>
    <t>http://www.parasolcorpus.org/Pushkino/OUT/20130701a-mit-1-1678366-1683734.wav</t>
  </si>
  <si>
    <t>http://www.parasolcorpus.org/Pushkino/OUT/20130701a-mit-1-1697168-1702142.wav</t>
  </si>
  <si>
    <t>http://www.parasolcorpus.org/Pushkino/OUT/20130701a-mit-1-1744737-1750226.wav</t>
  </si>
  <si>
    <t>http://www.parasolcorpus.org/Pushkino/OUT/20130701a-mit-1-1870121-1876089.wav</t>
  </si>
  <si>
    <t>http://www.parasolcorpus.org/Pushkino/OUT/20130701a-mit-1-1919342-1925605.wav</t>
  </si>
  <si>
    <t>http://www.parasolcorpus.org/Pushkino/OUT/20130701a-mit-1-1925916-1931626.wav</t>
  </si>
  <si>
    <t>http://www.parasolcorpus.org/Pushkino/OUT/20130701a-mit-1-3238235-3239304.wav</t>
  </si>
  <si>
    <t>http://www.parasolcorpus.org/Pushkino/OUT/20130701a-mit-1-15350-26350.wav</t>
  </si>
  <si>
    <t>http://www.parasolcorpus.org/Pushkino/OUT/20130701a-mit-1-509956-511208.wav</t>
  </si>
  <si>
    <t>http://www.parasolcorpus.org/Pushkino/OUT/N20130624b1-0-8373.wav</t>
  </si>
  <si>
    <t>http://www.parasolcorpus.org/Pushkino/OUT/N20130624b1-923347-929219.wav</t>
  </si>
  <si>
    <t>http://www.parasolcorpus.org/Pushkino/OUT/20130702a-nap-2402347-2410458.wav</t>
  </si>
  <si>
    <t>http://www.parasolcorpus.org/Pushkino/OUT/20130702a-nap-1294116-1297662.wav</t>
  </si>
  <si>
    <t>http://www.parasolcorpus.org/Pushkino/OUT/20130702a-nap-1299439-1304184.wav</t>
  </si>
  <si>
    <t>http://www.parasolcorpus.org/Pushkino/OUT/20130702a-nap-1311461-1315458.wav</t>
  </si>
  <si>
    <t>http://www.parasolcorpus.org/Pushkino/OUT/20130702a-nap-1340369-1344634.wav</t>
  </si>
  <si>
    <t>http://www.parasolcorpus.org/Pushkino/OUT/20130702a-nap-1350725-1354898.wav</t>
  </si>
  <si>
    <t>http://www.parasolcorpus.org/Pushkino/OUT/20130702a-nap-1361650-1365148.wav</t>
  </si>
  <si>
    <t>http://www.parasolcorpus.org/Pushkino/OUT/20130702a-nap-1379665-1380843.wav</t>
  </si>
  <si>
    <t>http://www.parasolcorpus.org/Pushkino/OUT/20130702a-nap-1500866-1504342.wav</t>
  </si>
  <si>
    <t>http://www.parasolcorpus.org/Pushkino/OUT/20130702a-nap-2068234-2068796.wav</t>
  </si>
  <si>
    <t>http://www.parasolcorpus.org/Pushkino/OUT/20130702a-nap-2173458-2174204.wav</t>
  </si>
  <si>
    <t>http://www.parasolcorpus.org/Pushkino/OUT/20130702a-nap-2228325-2231488.wav</t>
  </si>
  <si>
    <t>http://www.parasolcorpus.org/Pushkino/OUT/20130702a-nap-2377093-2382335.wav</t>
  </si>
  <si>
    <t>http://www.parasolcorpus.org/Pushkino/OUT/20130702a-nap-2410458-2417417.wav</t>
  </si>
  <si>
    <t>http://www.parasolcorpus.org/Pushkino/OUT/20130702a-nap-2486652-2496751.wav</t>
  </si>
  <si>
    <t>http://www.parasolcorpus.org/Pushkino/OUT/20130702a-nap-2961154-2965242.wav</t>
  </si>
  <si>
    <t>http://www.parasolcorpus.org/Pushkino/OUT/20130702a-nap-3067334-3070464.wav</t>
  </si>
  <si>
    <t>http://www.parasolcorpus.org/Pushkino/OUT/20130702a-nap-3070953-3074442.wav</t>
  </si>
  <si>
    <t>http://www.parasolcorpus.org/Pushkino/OUT/20130702a-nap-3477194-3480281.wav</t>
  </si>
  <si>
    <t>http://www.parasolcorpus.org/Pushkino/OUT/20130702a-nap-698125-702228.wav</t>
  </si>
  <si>
    <t>http://www.parasolcorpus.org/Pushkino/OUT/20130629b-nvl-278317-279956.wav</t>
  </si>
  <si>
    <t>http://www.parasolcorpus.org/Pushkino/OUT/20130629b-nvl-361151-364715.wav</t>
  </si>
  <si>
    <t>http://www.parasolcorpus.org/Pushkino/OUT/20130629b-nvl-602457-606368.wav</t>
  </si>
  <si>
    <t>http://www.parasolcorpus.org/Pushkino/OUT/20130629b-nvl-741564-744351.wav</t>
  </si>
  <si>
    <t>http://www.parasolcorpus.org/Pushkino/OUT/20130629b-nvl-797042-800327.wav</t>
  </si>
  <si>
    <t>http://www.parasolcorpus.org/Pushkino/OUT/20130629b-nvl-800327-804755.wav</t>
  </si>
  <si>
    <t>http://www.parasolcorpus.org/Pushkino/OUT/20130629b-nvl-1123448-1128631.wav</t>
  </si>
  <si>
    <t>http://www.parasolcorpus.org/Pushkino/OUT/20130629b-nvl-1143464-1146253.wav</t>
  </si>
  <si>
    <t>http://www.parasolcorpus.org/Pushkino/OUT/20130629b-nvl-1455541-1459753.wav</t>
  </si>
  <si>
    <t>http://www.parasolcorpus.org/Pushkino/OUT/20130629b-nvl-1714039-1715531.wav</t>
  </si>
  <si>
    <t>http://www.parasolcorpus.org/Pushkino/OUT/20130629b-nvl-1272087-1273833.wav</t>
  </si>
  <si>
    <t>http://www.parasolcorpus.org/Pushkino/OUT/20130701a-mit-1-2100647-2106542.wav</t>
  </si>
  <si>
    <t>http://www.parasolcorpus.org/Pushkino/OUT/20130701a-mit-1-2112609-2116349.wav</t>
  </si>
  <si>
    <t>http://www.parasolcorpus.org/Pushkino/OUT/20130701a-mit-1-3652299-3655136.wav</t>
  </si>
  <si>
    <t>http://www.parasolcorpus.org/Pushkino/OUT/20140627a-nvt-ait-131978-135659.wav</t>
  </si>
  <si>
    <t>http://www.parasolcorpus.org/Pushkino/OUT/20140627a-nvt-ait-139603-143021.wav</t>
  </si>
  <si>
    <t>http://www.parasolcorpus.org/Pushkino/OUT/20140627a-nvt-ait-371806-374255.wav</t>
  </si>
  <si>
    <t>http://www.parasolcorpus.org/Pushkino/OUT/20140627a-nvt-ait-641892-651095.wav</t>
  </si>
  <si>
    <t>http://www.parasolcorpus.org/Pushkino/OUT/20140627a-nvt-ait-851295-861199.wav</t>
  </si>
  <si>
    <t>http://www.parasolcorpus.org/Pushkino/OUT/20140627a-nvt-ait-861900-865406.wav</t>
  </si>
  <si>
    <t>http://www.parasolcorpus.org/Pushkino/OUT/20140627a-nvt-ait-1799123-1809289.wav</t>
  </si>
  <si>
    <t>http://www.parasolcorpus.org/Pushkino/OUT/20140627a-nvt-ait-1809289-1817019.wav</t>
  </si>
  <si>
    <t>http://www.parasolcorpus.org/Pushkino/OUT/20140627a-nvt-ait-2331520-2338794.wav</t>
  </si>
  <si>
    <t>http://www.parasolcorpus.org/Pushkino/OUT/20140627a-nvt-ait-2672156-2674522.wav</t>
  </si>
  <si>
    <t>http://www.parasolcorpus.org/Pushkino/OUT/20140627a-nvt-ait-3239442-3245508.wav</t>
  </si>
  <si>
    <t>http://www.parasolcorpus.org/Pushkino/OUT/20140627a-nvt-ait-3261059-3262662.wav</t>
  </si>
  <si>
    <t>http://www.parasolcorpus.org/Pushkino/OUT/20130702b-nvt-973907-976276.wav</t>
  </si>
  <si>
    <t>http://www.parasolcorpus.org/Pushkino/OUT/20130702b-nvt-1222434-1231434.wav</t>
  </si>
  <si>
    <t>http://www.parasolcorpus.org/Pushkino/OUT/20130702b-nvt-1462896-1469396.wav</t>
  </si>
  <si>
    <t>http://www.parasolcorpus.org/Pushkino/OUT/20130702b-nvt-4449359-4454907.wav</t>
  </si>
  <si>
    <t>http://www.parasolcorpus.org/Pushkino/OUT/20130702b-nvt-4455012-4458274.wav</t>
  </si>
  <si>
    <t>http://www.parasolcorpus.org/Pushkino/OUT/20130702b-nvt-4975744-4977744.wav</t>
  </si>
  <si>
    <t>http://www.parasolcorpus.org/Pushkino/OUT/20130701a-mit-1-2017153-2023342.wav</t>
  </si>
  <si>
    <t>http://www.parasolcorpus.org/Pushkino/OUT/20140627a-nvt-ait-687100-697267.wav</t>
  </si>
  <si>
    <t>http://www.parasolcorpus.org/Pushkino/OUT/20140627a-nvt-ait-712079-716188.wav</t>
  </si>
  <si>
    <t>http://www.parasolcorpus.org/Pushkino/OUT/20140627a-nvt-ait-716188-719353.wav</t>
  </si>
  <si>
    <t>http://www.parasolcorpus.org/Pushkino/OUT/20140627a-nvt-ait-730659-735655.wav</t>
  </si>
  <si>
    <t>http://www.parasolcorpus.org/Pushkino/OUT/20140627a-nvt-ait-1685410-1692948.wav</t>
  </si>
  <si>
    <t>http://www.parasolcorpus.org/Pushkino/OUT/20140627a-nvt-ait-2783743-2785847.wav</t>
  </si>
  <si>
    <t>http://www.parasolcorpus.org/Pushkino/OUT/20130702b-nvt-927023-929583.wav</t>
  </si>
  <si>
    <t>http://www.parasolcorpus.org/Pushkino/OUT/20130702b-nvt-4341166-4345047.wav</t>
  </si>
  <si>
    <t>http://www.parasolcorpus.org/Pushkino/OUT/20140623c-ndo-2853837-2857733.wav</t>
  </si>
  <si>
    <t>http://www.parasolcorpus.org/Pushkino/OUT/20140623c-ndo-339292-344109.wav</t>
  </si>
  <si>
    <t>http://www.parasolcorpus.org/Pushkino/OUT/20140623c-ndo-446451-449448.wav</t>
  </si>
  <si>
    <t>http://www.parasolcorpus.org/Pushkino/OUT/20140623c-ndo-542445-543406.wav</t>
  </si>
  <si>
    <t>http://www.parasolcorpus.org/Pushkino/OUT/20140623c-ndo-2876516-2881575.wav</t>
  </si>
  <si>
    <t>http://www.parasolcorpus.org/Pushkino/OUT/20140623c-ndo-2882892-2885352.wav</t>
  </si>
  <si>
    <t>http://www.parasolcorpus.org/Pushkino/OUT/20140623c-ndo-3554288-3556250.wav</t>
  </si>
  <si>
    <t>http://www.parasolcorpus.org/Pushkino/OUT/20140623c-ndo-3795517-3800710.wav</t>
  </si>
  <si>
    <t>http://www.parasolcorpus.org/Pushkino/OUT/20140704a-nnt-1-476150-481475.wav</t>
  </si>
  <si>
    <t>http://www.parasolcorpus.org/Pushkino/OUT/20140704a-nnt-1-858478-860832.wav</t>
  </si>
  <si>
    <t>http://www.parasolcorpus.org/Pushkino/OUT/20140704a-nnt-1-1527881-1530353.wav</t>
  </si>
  <si>
    <t>http://www.parasolcorpus.org/Pushkino/OUT/20140704a-nnt-1-1530353-1535836.wav</t>
  </si>
  <si>
    <t>http://www.parasolcorpus.org/Pushkino/OUT/20140704a-nnt-1-1598266-1600837.wav</t>
  </si>
  <si>
    <t>http://www.parasolcorpus.org/Pushkino/OUT/20140704a-nnt-1-2293141-2293951.wav</t>
  </si>
  <si>
    <t>http://www.parasolcorpus.org/Pushkino/OUT/20140704a-nnt-1-2534367-2536564.wav</t>
  </si>
  <si>
    <t>http://www.parasolcorpus.org/Pushkino/OUT/20140704a-nnt-1-1726797-1730562.wav</t>
  </si>
  <si>
    <t>http://www.parasolcorpus.org/Pushkino/OUT/20140704a-nnt-1-2742453-2744707.wav</t>
  </si>
  <si>
    <t>http://www.parasolcorpus.org/Pushkino/OUT/20140704a-nnt-1-3736603-3742279.wav</t>
  </si>
  <si>
    <t>http://www.parasolcorpus.org/Pushkino/OUT/20140704a-nnt-1-3910008-3915274.wav</t>
  </si>
  <si>
    <t>http://www.parasolcorpus.org/Pushkino/OUT/20140704a-nnt-1-3916590-3920897.wav</t>
  </si>
  <si>
    <t>http://www.parasolcorpus.org/Pushkino/OUT/20140704a-nnt-1-3936123-3938210.wav</t>
  </si>
  <si>
    <t>http://www.parasolcorpus.org/Pushkino/OUT/20140704a-nnt-1-4021359-4026946.wav</t>
  </si>
  <si>
    <t>http://www.parasolcorpus.org/Pushkino/OUT/20140626c-npo-1-2355457-2363107.wav</t>
  </si>
  <si>
    <t>http://www.parasolcorpus.org/Pushkino/OUT/20140626c-npo-1-3194781-3204051.wav</t>
  </si>
  <si>
    <t>http://www.parasolcorpus.org/Pushkino/OUT/20130703c-nje-488262-490131.wav</t>
  </si>
  <si>
    <t>http://www.parasolcorpus.org/Pushkino/OUT/20130703c-nje-563552-565038.wav</t>
  </si>
  <si>
    <t>http://www.parasolcorpus.org/Pushkino/OUT/20130703c-nje-717889-722096.wav</t>
  </si>
  <si>
    <t>http://www.parasolcorpus.org/Pushkino/OUT/20130703c-nje-1200180-1201841.wav</t>
  </si>
  <si>
    <t>http://www.parasolcorpus.org/Pushkino/OUT/20130703c-nje-2223291-2224380.wav</t>
  </si>
  <si>
    <t>http://www.parasolcorpus.org/Pushkino/OUT/20130703e-1-ops-1095722-1099669.wav</t>
  </si>
  <si>
    <t>http://www.parasolcorpus.org/Pushkino/OUT/20130703e-1-ops-2283050-2288296.wav</t>
  </si>
  <si>
    <t>http://www.parasolcorpus.org/Pushkino/OUT/I20130623b1-576900-600080.wav</t>
  </si>
  <si>
    <t>http://www.parasolcorpus.org/Pushkino/OUT/I20130623b1-1293687-1303523.wav</t>
  </si>
  <si>
    <t>http://www.parasolcorpus.org/Pushkino/OUT/I20130623b1-1212997-1225855.wav</t>
  </si>
  <si>
    <t>http://www.parasolcorpus.org/Pushkino/OUT/I20130623b1-1241808-1254924.wav</t>
  </si>
  <si>
    <t>http://www.parasolcorpus.org/Pushkino/OUT/I20130623b1-1343813-1354308.wav</t>
  </si>
  <si>
    <t>http://www.parasolcorpus.org/Pushkino/OUT/I20130623b1-1404850-1415208.wav</t>
  </si>
  <si>
    <t>http://www.parasolcorpus.org/Pushkino/OUT/20140701f-ppp-2-1583095-1584256.wav</t>
  </si>
  <si>
    <t>http://www.parasolcorpus.org/Pushkino/OUT/20140701f-ppp-2-379675-383031.wav</t>
  </si>
  <si>
    <t>http://www.parasolcorpus.org/Pushkino/OUT/20140701f-ppp-2-724061-724642.wav</t>
  </si>
  <si>
    <t>http://www.parasolcorpus.org/Pushkino/OUT/20140701f-ppp-2-730472-736859.wav</t>
  </si>
  <si>
    <t>http://www.parasolcorpus.org/Pushkino/OUT/20140701f-ppp-2-761217-768185.wav</t>
  </si>
  <si>
    <t>http://www.parasolcorpus.org/Pushkino/OUT/20140701f-ppp-2-1050703-1058252.wav</t>
  </si>
  <si>
    <t>http://www.parasolcorpus.org/Pushkino/OUT/20140701f-ppp-2-1252390-1254457.wav</t>
  </si>
  <si>
    <t>http://www.parasolcorpus.org/Pushkino/OUT/20140701f-ppp-2-1279907-1284715.wav</t>
  </si>
  <si>
    <t>http://www.parasolcorpus.org/Pushkino/OUT/20140701f-ppp-2-1291180-1297591.wav</t>
  </si>
  <si>
    <t>http://www.parasolcorpus.org/Pushkino/OUT/20140701f-ppp-2-1840400-1844103.wav</t>
  </si>
  <si>
    <t>http://www.parasolcorpus.org/Pushkino/OUT/20140701f-ppp-2-1927657-1928145.wav</t>
  </si>
  <si>
    <t>http://www.parasolcorpus.org/Pushkino/OUT/20140701f-ppp-2-2696342-2697761.wav</t>
  </si>
  <si>
    <t>http://www.parasolcorpus.org/Pushkino/OUT/20140701f-ppp-2-2777703-2778186.wav</t>
  </si>
  <si>
    <t>http://www.parasolcorpus.org/Pushkino/OUT/20140701f-ppp-2-2898797-2900244.wav</t>
  </si>
  <si>
    <t>http://www.parasolcorpus.org/Pushkino/OUT/20140701f-ppp-2-2946368-2948119.wav</t>
  </si>
  <si>
    <t>http://www.parasolcorpus.org/Pushkino/OUT/20140701f-ppp-2-2953157-2958553.wav</t>
  </si>
  <si>
    <t>http://www.parasolcorpus.org/Pushkino/OUT/20140701f-ppp-2-3059873-3067842.wav</t>
  </si>
  <si>
    <t>http://www.parasolcorpus.org/Pushkino/OUT/20130626c-pfp-3-264048-265865.wav</t>
  </si>
  <si>
    <t>http://www.parasolcorpus.org/Pushkino/OUT/20140622d-pfp-1554069-1555380.wav</t>
  </si>
  <si>
    <t>http://www.parasolcorpus.org/Pushkino/OUT/20130626c-pfp-1-199845-205392.wav</t>
  </si>
  <si>
    <t>http://www.parasolcorpus.org/Pushkino/OUT/20130626c-pfp-1-212108-215534.wav</t>
  </si>
  <si>
    <t>http://www.parasolcorpus.org/Pushkino/OUT/20130626c-pfp-1-1531919-1537966.wav</t>
  </si>
  <si>
    <t>http://www.parasolcorpus.org/Pushkino/OUT/I20130625c3-225039-226885.wav</t>
  </si>
  <si>
    <t>http://www.parasolcorpus.org/Pushkino/OUT/I20130625c3-226885-229235.wav</t>
  </si>
  <si>
    <t>http://www.parasolcorpus.org/Pushkino/OUT/I20130625c3-427116-428403.wav</t>
  </si>
  <si>
    <t>http://www.parasolcorpus.org/Pushkino/OUT/I20130625c3-1401313-1403543.wav</t>
  </si>
  <si>
    <t>http://www.parasolcorpus.org/Pushkino/OUT/I20130625c3-1405273-1407227.wav</t>
  </si>
  <si>
    <t>http://www.parasolcorpus.org/Pushkino/OUT/I20130625c1-1016612-1019675.wav</t>
  </si>
  <si>
    <t>http://www.parasolcorpus.org/Pushkino/OUT/20130704a-pfp-1466004-1473223.wav</t>
  </si>
  <si>
    <t>http://www.parasolcorpus.org/Pushkino/OUT/20130704a-pfp-2190135-2198389.wav</t>
  </si>
  <si>
    <t xml:space="preserve">http://www.parasolcorpus.org/Pushkino/OUT/20140622d-pfp-1668158-1669196.wav  </t>
  </si>
  <si>
    <t>http://www.parasolcorpus.org/Pushkino/OUT/20130704a-pfp-1444191-1449444.wav</t>
  </si>
  <si>
    <t>http://www.parasolcorpus.org/Pushkino/OUT/20140622d-pfp-2982837-2990339.wav</t>
  </si>
  <si>
    <t>http://www.parasolcorpus.org/Pushkino/OUT/20140622d-pfp-2990339-2992728.wav</t>
  </si>
  <si>
    <t>http://www.parasolcorpus.org/Pushkino/OUT/20140622d-pfp-3950581-3956904.wav</t>
  </si>
  <si>
    <t>http://www.parasolcorpus.org/Pushkino/OUT/20140623b-sXp-1048460-1052350.wav</t>
  </si>
  <si>
    <t>http://www.parasolcorpus.org/Pushkino/OUT/20140623b-sXp-1337277-1340737.wav</t>
  </si>
  <si>
    <t>http://www.parasolcorpus.org/Pushkino/OUT/20140623b-sXp-1631371-1637501.wav</t>
  </si>
  <si>
    <t>http://www.parasolcorpus.org/Pushkino/OUT/20140623b-sXp-1640441-1649051.wav</t>
  </si>
  <si>
    <t>http://www.parasolcorpus.org/Pushkino/OUT/20140623b-sXp-1735611-1737121.wav</t>
  </si>
  <si>
    <t>http://www.parasolcorpus.org/Pushkino/OUT/20140623b-sXp-1993485-1997315.wav</t>
  </si>
  <si>
    <t>http://www.parasolcorpus.org/Pushkino/OUT/20140623b-sXp-2567050-2568610.wav</t>
  </si>
  <si>
    <t>http://www.parasolcorpus.org/Pushkino/OUT/20140623b-sXp-2623525-2626645.wav</t>
  </si>
  <si>
    <t>http://www.parasolcorpus.org/Pushkino/OUT/20140623b-sXp-2762475-2771615.wav</t>
  </si>
  <si>
    <t>http://www.parasolcorpus.org/Pushkino/OUT/20140623b-sXp-101957-107147.wav</t>
  </si>
  <si>
    <t>http://www.parasolcorpus.org/Pushkino/OUT/20140623b-sXp-361827-365867.wav</t>
  </si>
  <si>
    <t>http://www.parasolcorpus.org/Pushkino/OUT/20140623b-sXp-1094940-1098050.wav</t>
  </si>
  <si>
    <t>http://www.parasolcorpus.org/Pushkino/OUT/20140623b-sXp-1107840-1113600.wav</t>
  </si>
  <si>
    <t>http://www.parasolcorpus.org/Pushkino/OUT/20140623b-sXp-1475932-1479462.wav</t>
  </si>
  <si>
    <t>http://www.parasolcorpus.org/Pushkino/OUT/20140623b-sXp-1714976-1721396.wav</t>
  </si>
  <si>
    <t>http://www.parasolcorpus.org/Pushkino/OUT/20140623b-sXp-1789155-1792155.wav</t>
  </si>
  <si>
    <t>http://www.parasolcorpus.org/Pushkino/OUT/20140623b-sXp-1981760-1985870.wav</t>
  </si>
  <si>
    <t>http://www.parasolcorpus.org/Pushkino/OUT/20140703f-svp-1-670991-675081.wav</t>
  </si>
  <si>
    <t>http://www.parasolcorpus.org/Pushkino/OUT/20140703f-svp-1-1612833-1617040.wav</t>
  </si>
  <si>
    <t>http://www.parasolcorpus.org/Pushkino/OUT/20140703f-svp-1-1801250-1807107.wav</t>
  </si>
  <si>
    <t>http://www.parasolcorpus.org/Pushkino/OUT/20140703f-svp-1-2237976-2241496.wav</t>
  </si>
  <si>
    <t>http://www.parasolcorpus.org/Pushkino/OUT/20140703f-svp-1-2247027-2250234.wav</t>
  </si>
  <si>
    <t>http://www.parasolcorpus.org/Pushkino/OUT/20140703f-svp-1-2443973-2450468.wav</t>
  </si>
  <si>
    <t>http://www.parasolcorpus.org/Pushkino/OUT/20130702a-nap-1329972-1333065.wav</t>
  </si>
  <si>
    <t>http://www.parasolcorpus.org/Pushkino/OUT/20130702a-nap-1363291-1365104.wav</t>
  </si>
  <si>
    <t>http://www.parasolcorpus.org/Pushkino/OUT/20130702a-nap-1380802-1385956.wav</t>
  </si>
  <si>
    <t>http://www.parasolcorpus.org/Pushkino/OUT/20130702a-nap-2485387-2487751.wav</t>
  </si>
  <si>
    <t>http://www.parasolcorpus.org/Pushkino/OUT/20130702a-nap-3529932-3533284.wav</t>
  </si>
  <si>
    <t>http://www.parasolcorpus.org/Pushkino/OUT/20130702a-nap-3958069-3962124.wav</t>
  </si>
  <si>
    <t>http://www.parasolcorpus.org/Pushkino/OUT/20140703f-svp-1-2083316-2086028.wav</t>
  </si>
  <si>
    <t>http://www.parasolcorpus.org/Pushkino/OUT/20140703f-svp-1-2089417-2091340.wav</t>
  </si>
  <si>
    <t>http://www.parasolcorpus.org/Pushkino/OUT/20140703f-svp-1-2113347-2117808.wav</t>
  </si>
  <si>
    <t>http://www.parasolcorpus.org/Pushkino/OUT/20140703f-svp-1-2119687-2121782.wav</t>
  </si>
  <si>
    <t>http://www.parasolcorpus.org/Pushkino/OUT/20140703f-svp-1-2151403-2156474.wav</t>
  </si>
  <si>
    <t>http://www.parasolcorpus.org/Pushkino/OUT/20130702a-nap-539501-541613.wav</t>
  </si>
  <si>
    <t>http://www.parasolcorpus.org/Pushkino/OUT/20130702a-nap-542263-544778.wav</t>
  </si>
  <si>
    <t>http://www.parasolcorpus.org/Pushkino/OUT/20130702a-nap-2969206-2970567.wav</t>
  </si>
  <si>
    <t xml:space="preserve">   http://www.parasolcorpus.org/Pushkino/OUT/20140624d-sek-308130-312405.wav</t>
  </si>
  <si>
    <t xml:space="preserve">   http://www.parasolcorpus.org/Pushkino/OUT/20140624d-sek-308130-312405.wav </t>
  </si>
  <si>
    <t xml:space="preserve">  http://www.parasolcorpus.org/Pushkino/OUT/20140624d-sek-448941-450192.wav </t>
  </si>
  <si>
    <t xml:space="preserve">  http://www.parasolcorpus.org/Pushkino/OUT/20140624d-sek-1225372-1226931.wav </t>
  </si>
  <si>
    <t>http://www.parasolcorpus.org/Pushkino/OUT/20140624d-sek-3207756-3211167.wav</t>
  </si>
  <si>
    <t xml:space="preserve"> http://www.parasolcorpus.org/Pushkino/OUT/20140624d-sek-3207756-3211167.wav</t>
  </si>
  <si>
    <t>http://www.parasolcorpus.org/Pushkino/OUT/20140624d-sek-3410545-3417109.wav</t>
  </si>
  <si>
    <t>http://www.parasolcorpus.org/Pushkino/OUT/20140624d-sek-4732584-4737886.wav</t>
  </si>
  <si>
    <t>http://www.parasolcorpus.org/Pushkino/OUT/20140624d-sek-2860337-2864862.wav</t>
  </si>
  <si>
    <t>http://www.parasolcorpus.org/Pushkino/OUT/20140624d-sek-2865449-2869788.wav</t>
  </si>
  <si>
    <t>http://www.parasolcorpus.org/Pushkino/OUT/20140624d-sek-4405077-4408436.wav</t>
  </si>
  <si>
    <t>http://www.parasolcorpus.org/Pushkino/OUT/20140624d-sek-3336096-3340164.wav</t>
  </si>
  <si>
    <t>http://www.parasolcorpus.org/Pushkino/OUT/20140624d-sek-3864063-3867627.wav</t>
  </si>
  <si>
    <t xml:space="preserve"> http://www.parasolcorpus.org/Pushkino/OUT/20140624d-sek-3322133-3322879.wav </t>
  </si>
  <si>
    <t xml:space="preserve">http://www.parasolcorpus.org/Pushkino/OUT/20140624d-sek-1554900-1558536.wav </t>
  </si>
  <si>
    <t>http://www.parasolcorpus.org/Pushkino/OUT/20140624d-sek-3438152-3443594.wav</t>
  </si>
  <si>
    <t>http://www.parasolcorpus.org/Pushkino/OUT/20140624d-sek-4021910-4022806.wav</t>
  </si>
  <si>
    <t>http://www.parasolcorpus.org/Pushkino/OUT/20140624d-sek-5449516-5452423.wav</t>
  </si>
  <si>
    <t>http://www.parasolcorpus.org/Pushkino/OUT/20140623a-ffp-lnp-255251-256744.wav</t>
  </si>
  <si>
    <t>http://www.parasolcorpus.org/Pushkino/OUT/20140623a-ffp-lnp-418966-422498.wav</t>
  </si>
  <si>
    <t>http://www.parasolcorpus.org/Pushkino/OUT/20140623a-ffp-lnp-969460-969979.wav</t>
  </si>
  <si>
    <t>http://www.parasolcorpus.org/Pushkino/OUT/20140623a-ffp-lnp-837205-838088.wav</t>
  </si>
  <si>
    <t>http://www.parasolcorpus.org/Pushkino/OUT/20140622a-jap-255081-259018.wav</t>
  </si>
  <si>
    <t>http://www.parasolcorpus.org/Pushkino/OUT/20140622a-jap-673607-680978.wav</t>
  </si>
  <si>
    <t>http://www.parasolcorpus.org/Pushkino/OUT/20140622a-jap-744250-747382.wav</t>
  </si>
  <si>
    <t>http://www.parasolcorpus.org/Pushkino/OUT/20140629a-nxo-1-269363-271514.wav</t>
  </si>
  <si>
    <t>http://www.parasolcorpus.org/Pushkino/OUT/20140629a-nxo-1-286540-288177.wav</t>
  </si>
  <si>
    <t>http://www.parasolcorpus.org/Pushkino/OUT/20140629a-nxo-1-415605-421560.wav</t>
  </si>
  <si>
    <t>http://www.parasolcorpus.org/Pushkino/OUT/20140629a-nxo-1-747937-750766.wav</t>
  </si>
  <si>
    <t>http://www.parasolcorpus.org/Pushkino/OUT/20140629a-nxo-1-1932235-1933034.wav</t>
  </si>
  <si>
    <t>http://www.parasolcorpus.org/Pushkino/OUT/20140629a-nxo-1-1954886-1957059.wav</t>
  </si>
  <si>
    <t>http://www.parasolcorpus.org/Pushkino/OUT/20140629a-nxo-1-2102767-2104962.wav</t>
  </si>
  <si>
    <t>http://www.parasolcorpus.org/Pushkino/OUT/20140702e-lso-3-295499-300361.wav</t>
  </si>
  <si>
    <t>http://www.parasolcorpus.org/Pushkino/OUT/20140702e-lso-3-463150-469377.wav</t>
  </si>
  <si>
    <t>http://www.parasolcorpus.org/Pushkino/OUT/20140702e-lso-3-1192073-1193625.wav</t>
  </si>
  <si>
    <t>http://www.parasolcorpus.org/Pushkino/OUT/20140702e-lso-3-1351895-1356751.wav</t>
  </si>
  <si>
    <t>http://www.parasolcorpus.org/Pushkino/OUT/20140702e-lso-3-1632959-1636379.wav</t>
  </si>
  <si>
    <t>http://www.parasolcorpus.org/Pushkino/OUT/20140702e-lso-3-1994749-1998437.wav</t>
  </si>
  <si>
    <t>http://www.parasolcorpus.org/Pushkino/OUT/20140702e-lso-3-2001199-2003911.wav</t>
  </si>
  <si>
    <t>http://www.parasolcorpus.org/Pushkino/OUT/20140702e-lso-3-2520095-2526035.wav</t>
  </si>
  <si>
    <t>http://www.parasolcorpus.org/Pushkino/OUT/20140702e-lso-3-2537815-2541660.wav</t>
  </si>
  <si>
    <t>http://www.parasolcorpus.org/Pushkino/OUT/20140702e-lso-3-2584935-2593004.wav</t>
  </si>
  <si>
    <t>http://www.parasolcorpus.org/Pushkino/OUT/20140702e-lso-3-2714601-2723072.wav</t>
  </si>
  <si>
    <t>http://www.parasolcorpus.org/Pushkino/OUT/20140702e-lso-3-3006655-3012586.wav</t>
  </si>
  <si>
    <t>http://www.parasolcorpus.org/Pushkino/OUT/20130702c-lpg-2218375-2223776.wav</t>
  </si>
  <si>
    <t>http://www.parasolcorpus.org/Pushkino/OUT/20150720d-mps-1-112012-118232.wav</t>
  </si>
  <si>
    <t>http://www.parasolcorpus.org/Pushkino/OUT/20150720d-mps-1-579395-590746.wav</t>
  </si>
  <si>
    <t>http://www.parasolcorpus.org/Pushkino/OUT/20150720d-mps-1-1452729-1460259.wav</t>
  </si>
  <si>
    <t>http://www.parasolcorpus.org/Pushkino/OUT/20150720d-mps-1-2580982-2590204.wav</t>
  </si>
  <si>
    <t>http://www.parasolcorpus.org/Pushkino/OUT/20150720d-mps-1-3016571-3036826.wav</t>
  </si>
  <si>
    <t>http://www.parasolcorpus.org/Pushkino/OUT/20150720d-mps-1-3435344-3447124.wav</t>
  </si>
  <si>
    <t>http://www.parasolcorpus.org/Pushkino/OUT/20150720d-mps-1-3451285-3459977.wav</t>
  </si>
  <si>
    <t>http://www.parasolcorpus.org/Pushkino/OUT/20140703a-ppp-2-402576-408279.wav</t>
  </si>
  <si>
    <t>http://www.parasolcorpus.org/Pushkino/OUT/20140703a-ppp-2-847148-851412.wav</t>
  </si>
  <si>
    <t>http://www.parasolcorpus.org/Pushkino/OUT/20140703a-ppp-2-1306688-1310142.wav</t>
  </si>
  <si>
    <t>http://www.parasolcorpus.org/Pushkino/OUT/20140703a-ppp-2-1341394-1345701.wav</t>
  </si>
  <si>
    <t>http://www.parasolcorpus.org/Pushkino/OUT/20140703a-ppp-2-2012276-2014585.wav</t>
  </si>
  <si>
    <t>http://www.parasolcorpus.org/Pushkino/OUT/20140703a-ppp-2-2064641-2067212.wav</t>
  </si>
  <si>
    <t>http://www.parasolcorpus.org/Pushkino/OUT/20140703a-ppp-2-2151472-2153887.wav</t>
  </si>
  <si>
    <t>http://www.parasolcorpus.org/Pushkino/OUT/20140703a-ppp-2-2843169-2844467.wav</t>
  </si>
  <si>
    <t>http://www.parasolcorpus.org/Pushkino/OUT/20140703a-ppp-2-2843876-2848671.wav</t>
  </si>
  <si>
    <t>http://www.parasolcorpus.org/Pushkino/OUT/20140702e-lso-4-394399-397122.wav</t>
  </si>
  <si>
    <t>http://www.parasolcorpus.org/Pushkino/OUT/20140702e-lso-4-665844-670138.wav</t>
  </si>
  <si>
    <t>http://www.parasolcorpus.org/Pushkino/OUT/20140702e-lso-4-678506-680300.wav</t>
  </si>
  <si>
    <t>http://www.parasolcorpus.org/Pushkino/OUT/20140702e-lso-4-793078-796986.wav</t>
  </si>
  <si>
    <t>http://www.parasolcorpus.org/Pushkino/OUT/20140702e-lso-4-1361405-1364881.wav</t>
  </si>
  <si>
    <t>http://www.parasolcorpus.org/Pushkino/OUT/20140702e-lso-4-1365553-1372979.wav</t>
  </si>
  <si>
    <t>http://www.parasolcorpus.org/Pushkino/OUT/20150712a-opsh-2-1530278-1540787.wav</t>
  </si>
  <si>
    <t>http://www.parasolcorpus.org/Pushkino/OUT/20150712a-opsh-2-1998516-2006555.wav</t>
  </si>
  <si>
    <t>http://www.parasolcorpus.org/Pushkino/OUT/20140704a-nnt-1-56106-60140.wav</t>
  </si>
  <si>
    <t>http://www.parasolcorpus.org/Pushkino/OUT/20140703c-vab-144794-147116.wav</t>
  </si>
  <si>
    <t>http://www.parasolcorpus.org/Pushkino/OUT/20140703c-vab-303649-308863.wav</t>
  </si>
  <si>
    <t>http://www.parasolcorpus.org/Pushkino/OUT/20140703c-vab-1179753-1184505.wav</t>
  </si>
  <si>
    <t>http://www.parasolcorpus.org/Pushkino/OUT/20140703c-vab-1868345-1872081.wav</t>
  </si>
  <si>
    <t>http://www.parasolcorpus.org/Pushkino/OUT/20140703c-vab-1890657-1895033.wav</t>
  </si>
  <si>
    <t>http://www.parasolcorpus.org/Pushkino/OUT/20140629f-vdk-188994-190570.wav</t>
  </si>
  <si>
    <t>http://www.parasolcorpus.org/Pushkino/OUT/20140629f-vdk-475443-476833.wav</t>
  </si>
  <si>
    <t>http://www.parasolcorpus.org/Pushkino/OUT/20140629f-vdk-527553-529243.wav</t>
  </si>
  <si>
    <t>http://www.parasolcorpus.org/Pushkino/OUT/20140629f-vdk-1896880-1899670.wav</t>
  </si>
  <si>
    <t>http://www.parasolcorpus.org/Pushkino/OUT/20140629f-vdk-2486462-2490090.wav</t>
  </si>
  <si>
    <t>http://www.parasolcorpus.org/Pushkino/OUT/20140629f-vdk-2914072-2918624.wav</t>
  </si>
  <si>
    <t>http://www.parasolcorpus.org/Pushkino/OUT/20140629f-vdk-3003777-3012465.wav</t>
  </si>
  <si>
    <t>http://www.parasolcorpus.org/Pushkino/OUT/20140629f-vdk-3208568-3213368.wav</t>
  </si>
  <si>
    <t>http://www.parasolcorpus.org/Pushkino/OUT/20140629f-vdk-3482983-3488150.wav</t>
  </si>
  <si>
    <t>http://www.parasolcorpus.org/Pushkino/OUT/20140629f-vdk-3620713-3621873.wav</t>
  </si>
  <si>
    <t>http://www.parasolcorpus.org/Pushkino/OUT/20140629f-vdk-4104892-4109371.wav</t>
  </si>
  <si>
    <t>http://www.parasolcorpus.org/Pushkino/OUT/20140629f-vdk-4267465-4275283.wav</t>
  </si>
  <si>
    <t>http://www.parasolcorpus.org/Pushkino/OUT/20140629f-vdk-4285357-4288127.wav</t>
  </si>
  <si>
    <t>http://www.parasolcorpus.org/Pushkino/OUT/20140629f-vdk-4306640-4312015.wav</t>
  </si>
  <si>
    <t>http://www.parasolcorpus.org/Pushkino/OUT/20140629f-vdk-4442980-4448133.wav</t>
  </si>
  <si>
    <t>http://www.parasolcorpus.org/Pushkino/OUT/20140629f-vdk-4454696-4459735.wav</t>
  </si>
  <si>
    <t>http://www.parasolcorpus.org/Pushkino/OUT/20140629f-vdk-4543264-4544691.wav</t>
  </si>
  <si>
    <t>http://www.parasolcorpus.org/Pushkino/OUT/20140629f-vdk-4555676-4560879.wav</t>
  </si>
  <si>
    <t>http://www.parasolcorpus.org/Pushkino/OUT/20140629f-vdk-4608895-4614450.wav</t>
  </si>
  <si>
    <t>http://www.parasolcorpus.org/Pushkino/OUT/20140629f-vdk-4714582-4719441.wav</t>
  </si>
  <si>
    <t>http://www.parasolcorpus.org/Pushkino/OUT/20140629f-vdk-4977254-4980886.wav</t>
  </si>
  <si>
    <t>http://www.parasolcorpus.org/Pushkino/OUT/20150713b-lgp-538581-541433.wav</t>
  </si>
  <si>
    <t>http://www.parasolcorpus.org/Pushkino/OUT/20150713b-lgp-592158-595652.wav</t>
  </si>
  <si>
    <t>http://www.parasolcorpus.org/Pushkino/OUT/20150713b-lgp-611815-619490.wav</t>
  </si>
  <si>
    <t>http://www.parasolcorpus.org/Pushkino/OUT/20150713b-lgp-752940-758590.wav</t>
  </si>
  <si>
    <t>http://www.parasolcorpus.org/Pushkino/OUT/20150713b-lgp-1083791-1091070.wav</t>
  </si>
  <si>
    <t>http://www.parasolcorpus.org/Pushkino/OUT/20150713b-lgp-1877560-1882774.wav</t>
  </si>
  <si>
    <t>http://www.parasolcorpus.org/Pushkino/OUT/20150713b-lgp-1916467-1923260.wav</t>
  </si>
  <si>
    <t>http://www.parasolcorpus.org/Pushkino/OUT/20150713b-lgp-1999945-2004591.wav</t>
  </si>
  <si>
    <t>http://www.parasolcorpus.org/Pushkino/OUT/20150713b-lgp-2141574-2147960.wav</t>
  </si>
  <si>
    <t>http://www.parasolcorpus.org/Pushkino/OUT/20150713b-lgp-2425251-2427837.wav</t>
  </si>
  <si>
    <t>http://www.parasolcorpus.org/Pushkino/OUT/20150713b-lgp-2439226-2443240.wav</t>
  </si>
  <si>
    <t>http://www.parasolcorpus.org/Pushkino/OUT/20150713b-lgp-2443390-2449760.wav</t>
  </si>
  <si>
    <t>http://www.parasolcorpus.org/Pushkino/OUT/20150713b-lgp-2608630-2613246.wav</t>
  </si>
  <si>
    <t>http://www.parasolcorpus.org/Pushkino/OUT/20150713b-lgp-3414300-3418290.wav</t>
  </si>
  <si>
    <t>http://www.parasolcorpus.org/Pushkino/OUT/20150713b-lgp-3420040-3422310.wav</t>
  </si>
  <si>
    <t>http://www.parasolcorpus.org/Pushkino/OUT/20150713b-lgp-4218220-4222238.wav</t>
  </si>
  <si>
    <t>http://www.parasolcorpus.org/Pushkino/OUT/20150713b-lgp-4627453-4628430.wav</t>
  </si>
  <si>
    <t>http://www.parasolcorpus.org/Pushkino/OUT/20150713b-lgp-4977912-4982065.wav</t>
  </si>
  <si>
    <t>http://www.parasolcorpus.org/Pushkino/OUT/20150713b-lgp-5203004-5210397.wav</t>
  </si>
  <si>
    <t>http://www.parasolcorpus.org/Pushkino/OUT/20150713b-lgp-5728226-5732330.wav</t>
  </si>
  <si>
    <t>http://www.parasolcorpus.org/Pushkino/OUT/20150713b-lgp-5765680-5771086.wav</t>
  </si>
  <si>
    <t>http://www.parasolcorpus.org/Pushkino/OUT/20150713b-lgp-5817350-5820090.wav</t>
  </si>
  <si>
    <t>http://www.parasolcorpus.org/Pushkino/OUT/20150713b-lgp-6031265-6036282.wav</t>
  </si>
  <si>
    <t>http://www.parasolcorpus.org/Pushkino/OUT/20150713b-lgp-6138524-6148159.wav</t>
  </si>
  <si>
    <t>http://www.parasolcorpus.org/Pushkino/OUT/20150713b-lgp-6902140-6905470.wav</t>
  </si>
  <si>
    <t>http://www.parasolcorpus.org/Pushkino/OUT/20130626d-avm-2548166-2552022.wav</t>
  </si>
  <si>
    <t>http://www.parasolcorpus.org/Pushkino/OUT/20140623c-ndo-3568825-3570961.wav</t>
  </si>
  <si>
    <t>http://www.parasolcorpus.org/Pushkino/OUT/20140626b-mdn-1-703225-706835.wav</t>
  </si>
  <si>
    <t>http://www.parasolcorpus.org/Pushkino/OUT/20140626b-mdn-1-894409-900047.wav</t>
  </si>
  <si>
    <t>http://www.parasolcorpus.org/Pushkino/OUT/20140626b-mdn-1-1468424-1474426.wav</t>
  </si>
  <si>
    <t>http://www.parasolcorpus.org/Pushkino/OUT/20140626b-mdn-1-1548645-1554705.wav</t>
  </si>
  <si>
    <t>http://www.parasolcorpus.org/Pushkino/OUT/20140626b-mdn-1-1622209-1627346.wav</t>
  </si>
  <si>
    <t>http://www.parasolcorpus.org/Pushkino/OUT/20140626b-mdn-1-1747002-1753028.wav</t>
  </si>
  <si>
    <t>http://www.parasolcorpus.org/Pushkino/OUT/20140626b-mdn-1-1762283-1769382.wav</t>
  </si>
  <si>
    <t>http://www.parasolcorpus.org/Pushkino/OUT/20140622c-ans-1b-1602199-1605845.wav</t>
  </si>
  <si>
    <t>http://www.parasolcorpus.org/Pushkino/OUT/20140627a-nvt-ait-331097-335010.wav</t>
  </si>
  <si>
    <t>http://www.parasolcorpus.org/Pushkino/OUT/20140627a-nvt-ait-2804603-2807758.wav</t>
  </si>
  <si>
    <t>http://www.parasolcorpus.org/Pushkino/OUT/20140627a-nvt-ait-2833437-2837820.wav</t>
  </si>
  <si>
    <t>http://www.parasolcorpus.org/Pushkino/OUT/20140627a-nvt-ait-3976443-3987561.wav</t>
  </si>
  <si>
    <t>http://www.parasolcorpus.org/Pushkino/OUT/20140627a-nvt-ait-5633889-5636684.wav</t>
  </si>
  <si>
    <t>http://www.parasolcorpus.org/Pushkino/OUT/20150712a-opsh-3-326242-335887.wav</t>
  </si>
  <si>
    <t>http://www.parasolcorpus.org/Pushkino/OUT/20140703b-mgb-2-2299760-2303039.wav</t>
  </si>
  <si>
    <t>http://www.parasolcorpus.org/Pushkino/OUT/20140703b-mgb-2-2314550-2323926.wav</t>
  </si>
  <si>
    <t>http://www.parasolcorpus.org/Pushkino/OUT/20140703b-mgb-2-2430071-2431699.wav</t>
  </si>
  <si>
    <t>http://www.parasolcorpus.org/Pushkino/OUT/20140703b-mgb-2-2746570-2750355.wav</t>
  </si>
  <si>
    <t>http://www.parasolcorpus.org/Pushkino/OUT/20140703b-mgb-2-3052559-3054000.wav</t>
  </si>
  <si>
    <t>http://www.parasolcorpus.org/Pushkino/OUT/20150712a-opsh-1-933630-937980.wav</t>
  </si>
  <si>
    <t>http://www.parasolcorpus.org/Pushkino/OUT/20150712a-opsh-1-1742190-1742610.wav</t>
  </si>
  <si>
    <t>http://www.parasolcorpus.org/Pushkino/OUT/20150712a-opsh-1-1859883-1861623.wav</t>
  </si>
  <si>
    <t>http://www.parasolcorpus.org/Pushkino/OUT/20150712a-opsh-1-2132531-2139400.wav</t>
  </si>
  <si>
    <t>http://www.parasolcorpus.org/Pushkino/OUT/20150712a-opsh-1-2395840-2402780.wav</t>
  </si>
  <si>
    <t>http://www.parasolcorpus.org/Pushkino/OUT/20150712a-opsh-1-2434320-2437650.wav</t>
  </si>
  <si>
    <t>http://www.parasolcorpus.org/Pushkino/OUT/20150712a-opsh-1-3023724-3027770.wav</t>
  </si>
  <si>
    <t>http://www.parasolcorpus.org/Pushkino/OUT/20150712a-opsh-1-3072218-3076902.wav</t>
  </si>
  <si>
    <t>http://www.parasolcorpus.org/Pushkino/OUT/20140628b-ans-1123390-1137695.wav</t>
  </si>
  <si>
    <t>http://www.parasolcorpus.org/Pushkino/OUT/20140628b-ans-1178339-1189777.wav</t>
  </si>
  <si>
    <t>http://www.parasolcorpus.org/Pushkino/OUT/20140628b-ans-2398884-2404342.wav</t>
  </si>
  <si>
    <t>http://www.parasolcorpus.org/Pushkino/OUT/20140628b-ans-2520950-2524533.wav</t>
  </si>
  <si>
    <t>http://www.parasolcorpus.org/Pushkino/OUT/20140628b-ans-3206248-3207945.wav</t>
  </si>
  <si>
    <t>http://www.parasolcorpus.org/Pushkino/OUT/20140628b-ans-3909932-3918112.wav</t>
  </si>
  <si>
    <t>http://www.parasolcorpus.org/Pushkino/OUT/20140628b-ans-4190843-4193933.wav</t>
  </si>
  <si>
    <t>http://www.parasolcorpus.org/Pushkino/OUT/20140628b-ans-4270229-4276920.wav</t>
  </si>
  <si>
    <t>http://www.parasolcorpus.org/Pushkino/OUT/20140628b-ans-4343926-4349784.wav</t>
  </si>
  <si>
    <t>http://www.parasolcorpus.org/Pushkino/OUT/20140628b-ans-4371334-4376551.wav</t>
  </si>
  <si>
    <t>http://www.parasolcorpus.org/Pushkino/OUT/20140628b-ans-4386017-4388008.wav</t>
  </si>
  <si>
    <t>http://www.parasolcorpus.org/Pushkino/OUT/20140628b-ans-4413417-4420488.wav</t>
  </si>
  <si>
    <t>http://www.parasolcorpus.org/Pushkino/OUT/20150713d-iip-600347-604970.wav</t>
  </si>
  <si>
    <t>http://www.parasolcorpus.org/Pushkino/OUT/20150713d-iip-624253-625182.wav</t>
  </si>
  <si>
    <t>http://www.parasolcorpus.org/Pushkino/OUT/20150713d-iip-838421-850374.wav</t>
  </si>
  <si>
    <t>http://www.parasolcorpus.org/Pushkino/OUT/20150713d-iip-851178-858981.wav</t>
  </si>
  <si>
    <t>http://www.parasolcorpus.org/Pushkino/OUT/20150713d-iip-1462645-1466022.wav</t>
  </si>
  <si>
    <t>http://www.parasolcorpus.org/Pushkino/OUT/20150713d-iip-1466514-1470809.wav</t>
  </si>
  <si>
    <t>http://www.parasolcorpus.org/Pushkino/OUT/20150713d-iip-1496005-1502792.wav</t>
  </si>
  <si>
    <t>http://www.parasolcorpus.org/Pushkino/OUT/20150713d-iip-1571226-1577752.wav</t>
  </si>
  <si>
    <t>http://www.parasolcorpus.org/Pushkino/OUT/20150713d-iip-2334494-2337831.wav</t>
  </si>
  <si>
    <t>http://www.parasolcorpus.org/Pushkino/OUT/20150713d-iip-2528289-2533794.wav</t>
  </si>
  <si>
    <t>http://www.parasolcorpus.org/Pushkino/OUT/20150713d-iip-2742084-2743391.wav</t>
  </si>
  <si>
    <t>http://www.parasolcorpus.org/Pushkino/OUT/20140624d-sek-4983978-4987747.wav</t>
  </si>
  <si>
    <t>http://www.parasolcorpus.org/Pushkino/OUT/20140625b-gvp-1-166805-177734.wav</t>
  </si>
  <si>
    <t>http://www.parasolcorpus.org/Pushkino/OUT/20140625b-gvp-1-312130-319742.wav</t>
  </si>
  <si>
    <t>http://www.parasolcorpus.org/Pushkino/OUT/20140625b-gvp-1-348732-352991.wav</t>
  </si>
  <si>
    <t>http://www.parasolcorpus.org/Pushkino/OUT/20140625b-gvp-1-376817-380823.wav</t>
  </si>
  <si>
    <t>http://www.parasolcorpus.org/Pushkino/OUT/20140625b-gvp-1-683765-688855.wav</t>
  </si>
  <si>
    <t>http://www.parasolcorpus.org/Pushkino/OUT/20140625b-gvp-1-688855-690984.wav</t>
  </si>
  <si>
    <t>http://www.parasolcorpus.org/Pushkino/OUT/20130702b-nvt-925030-926768.wav</t>
  </si>
  <si>
    <t>http://www.parasolcorpus.org/Pushkino/OUT/N20130624b2-313030-321113.wav</t>
  </si>
  <si>
    <t>http://www.parasolcorpus.org/Pushkino/OUT/20140626a-vap-1-722988-726744.wav</t>
  </si>
  <si>
    <t>http://www.parasolcorpus.org/Pushkino/OUT/20140625b-gvp-2-173817-180332.wav</t>
  </si>
  <si>
    <t>http://www.parasolcorpus.org/Pushkino/OUT/20140625b-gvp-2-180773-183283.wav</t>
  </si>
  <si>
    <t>http://www.parasolcorpus.org/Pushkino/OUT/20150720b-vkc-681055-685842.wav</t>
  </si>
  <si>
    <t>http://www.parasolcorpus.org/Pushkino/OUT/20150720b-vkc-1085588-1089162.wav</t>
  </si>
  <si>
    <t>http://www.parasolcorpus.org/Pushkino/OUT/20150720b-vkc-1150104-1161843.wav</t>
  </si>
  <si>
    <t>http://www.parasolcorpus.org/Pushkino/OUT/20150720b-vkc-1279564-1281892.wav</t>
  </si>
  <si>
    <t>http://www.parasolcorpus.org/Pushkino/OUT/20150720b-vkc-1433230-1441952.wav</t>
  </si>
  <si>
    <t>http://www.parasolcorpus.org/Pushkino/OUT/20150720b-vkc-1567262-1575787.wav</t>
  </si>
  <si>
    <t>http://www.parasolcorpus.org/Pushkino/OUT/20150720b-vkc-2317060-2320864.wav</t>
  </si>
  <si>
    <t>http://www.parasolcorpus.org/Pushkino/OUT/20150720b-vkc-2685168-2689726.wav</t>
  </si>
  <si>
    <t>http://www.parasolcorpus.org/Pushkino/OUT/20150720b-vkc-2899062-2904210.wav</t>
  </si>
  <si>
    <t>http://www.parasolcorpus.org/Pushkino/OUT/20150720b-vkc-3812021-3815202.wav</t>
  </si>
  <si>
    <t>http://www.parasolcorpus.org/Pushkino/OUT/20150720b-vkc-3986911-3994841.wav</t>
  </si>
  <si>
    <t>http://www.parasolcorpus.org/Pushkino/OUT/20150720b-vkc-4107551-4115677.wav</t>
  </si>
  <si>
    <t>http://www.parasolcorpus.org/Pushkino/OUT/20150720b-vkc-4203353-4207554.wav</t>
  </si>
  <si>
    <t>м.а.</t>
  </si>
  <si>
    <t>м.а.(но при этом с диссимиляцией хаха)</t>
  </si>
  <si>
    <t>cut</t>
  </si>
  <si>
    <t>http://www.parasolcorpus.org/Pushkino/OUT/20140626b-mdn-1-2457370-2457991.wav</t>
  </si>
  <si>
    <t xml:space="preserve"> #Кто# , я?</t>
  </si>
  <si>
    <t>http://www.parasolcorpus.org/Pushkino/OUT/20140703c-vab-218915-222134.wav</t>
  </si>
  <si>
    <t xml:space="preserve"> #Кто# - то, вот, если он умеет заниматься вот этим, да, дайте ему вот это.</t>
  </si>
  <si>
    <t>http://www.parasolcorpus.org/Pushkino/OUT/20140703c-vab-960841-963645.wav</t>
  </si>
  <si>
    <t>&lt;? &gt; что - то моется? #Кто# - то моется там?</t>
  </si>
  <si>
    <t>http://www.parasolcorpus.org/Pushkino/OUT/20140703c-vab-2577979-2581338.wav</t>
  </si>
  <si>
    <t>Ну чего? #Кто# - то там предлагает литовской водки попробовать. Нет?</t>
  </si>
  <si>
    <t>http://www.parasolcorpus.org/Pushkino/OUT/20140624d-sek-308130-312405.wav</t>
  </si>
  <si>
    <t>Сделают их везде, #кто# как. Кто как может.</t>
  </si>
  <si>
    <t>Сделают их везде, кто как. #Кто# как может.</t>
  </si>
  <si>
    <t>http://www.parasolcorpus.org/Pushkino/OUT/20140624d-sek-448941-450192.wav</t>
  </si>
  <si>
    <t xml:space="preserve"> #Кто# богато жил.</t>
  </si>
  <si>
    <t>http://www.parasolcorpus.org/Pushkino/OUT/20140624d-sek-1225372-1226931.wav</t>
  </si>
  <si>
    <t xml:space="preserve"> #Кто# как пьёт.</t>
  </si>
  <si>
    <t>http://www.parasolcorpus.org/Pushkino/OUT/20140624d-sek-1554900-1558536.wav</t>
  </si>
  <si>
    <t>Ешьте сами - то давай, ешьте. #Кто# чего ест.</t>
  </si>
  <si>
    <t>http://www.parasolcorpus.org/Pushkino/OUT/20140624d-sek-3322133-3322879.wav</t>
  </si>
  <si>
    <t>http://www.parasolcorpus.org/Pushkino/OUT/20140703a-ppp-2-1327599-1328950.wav</t>
  </si>
  <si>
    <t xml:space="preserve"> #Кто# им... Кто и....</t>
  </si>
  <si>
    <t>Кто им... #Кто# и....</t>
  </si>
  <si>
    <t>http://www.parasolcorpus.org/Pushkino/OUT/20140703a-ppp-2-1353154-1354582.wav</t>
  </si>
  <si>
    <t xml:space="preserve"> #Кто# сказал, что голодовали?</t>
  </si>
  <si>
    <t>http://www.parasolcorpus.org/Pushkino/OUT/20140703a-ppp-2-1923591-1927330.wav</t>
  </si>
  <si>
    <t>У кого какая специальность, говорю, кому какая тяга. #Кто# ...</t>
  </si>
  <si>
    <t>http://www.parasolcorpus.org/Pushkino/OUT/20140702e-lso-4-384464-385783.wav</t>
  </si>
  <si>
    <t xml:space="preserve"> #Кто# поет - то?</t>
  </si>
  <si>
    <t>20140704c-lso-2</t>
  </si>
  <si>
    <t>http://www.parasolcorpus.org/Pushkino/OUT/20140704c-lso-2-335018-346314.wav</t>
  </si>
  <si>
    <t>http://www.parasolcorpus.org/Pushkino/OUT/20140704c-lso-2-363089-366917.wav</t>
  </si>
  <si>
    <t>http://www.parasolcorpus.org/Pushkino/OUT/20140704c-lso-2-520421-533216.wav</t>
  </si>
  <si>
    <t>http://www.parasolcorpus.org/Pushkino/OUT/20140704c-lso-2-561623-566322.wav</t>
  </si>
  <si>
    <t>http://www.parasolcorpus.org/Pushkino/OUT/20140704c-lso-2-569000-572794.wav</t>
  </si>
  <si>
    <t>http://www.parasolcorpus.org/Pushkino/OUT/20140704c-lso-2-610187-637732.wav</t>
  </si>
  <si>
    <t>http://www.parasolcorpus.org/Pushkino/OUT/20140704c-lso-2-685704-701083.wav</t>
  </si>
  <si>
    <t>http://www.parasolcorpus.org/Pushkino/OUT/20140704c-lso-2-704447-715740.wav</t>
  </si>
  <si>
    <t>http://www.parasolcorpus.org/Pushkino/OUT/20140704c-lso-2-718401-731617.wav</t>
  </si>
  <si>
    <t>Не выходят выходцы, да не приносят весточки " - ведь ни один не пришёл с кладбища - то. #Кто# теперь, теперь ничего такого &lt; вино отдать &gt; а старух - то нет таких хороших - то.</t>
  </si>
  <si>
    <t>http://www.parasolcorpus.org/Pushkino/OUT/20140704c-lso-2-784924-802818.wav</t>
  </si>
  <si>
    <t>http://www.parasolcorpus.org/Pushkino/OUT/20140704c-lso-2-914096-922344.wav</t>
  </si>
  <si>
    <t>http://www.parasolcorpus.org/Pushkino/OUT/20140704c-lso-2-1130374-1142720.wav</t>
  </si>
  <si>
    <t>А бабы бестолковые, бабы. Волос говорят длинный, а ума нету нисколько. А мужики есть такие - на хитрость идут. #Кто# &lt; как котик &gt; есть кто буде как двинет, сразу о - синяк какой.</t>
  </si>
  <si>
    <t>http://www.parasolcorpus.org/Pushkino/OUT/20140704c-lso-2-1172260-1182052.wav</t>
  </si>
  <si>
    <t>http://www.parasolcorpus.org/Pushkino/OUT/20140704c-lso-2-1652256-1653471.wav</t>
  </si>
  <si>
    <t>http://www.parasolcorpus.org/Pushkino/OUT/20140704c-lso-2-1731847-1735753.wav</t>
  </si>
  <si>
    <t>http://www.parasolcorpus.org/Pushkino/OUT/20140704c-lso-2-1798295-1806142.wav</t>
  </si>
  <si>
    <t>http://www.parasolcorpus.org/Pushkino/OUT/20140704c-lso-2-1829095-1832228.wav</t>
  </si>
  <si>
    <t>http://www.parasolcorpus.org/Pushkino/OUT/20140704c-lso-2-1985790-1986713.wav</t>
  </si>
  <si>
    <t>http://www.parasolcorpus.org/Pushkino/OUT/20140704c-lso-2-2347967-2351124.wav</t>
  </si>
  <si>
    <t>http://www.parasolcorpus.org/Pushkino/OUT/20140704c-lso-2-2454199-2459254.wav</t>
  </si>
  <si>
    <t>http://www.parasolcorpus.org/Pushkino/OUT/20140704c-lso-2-2654436-2661474.wav</t>
  </si>
  <si>
    <t>http://www.parasolcorpus.org/Pushkino/OUT/20140704c-lso-2-2746564-2749626.wav</t>
  </si>
  <si>
    <t>http://www.parasolcorpus.org/Pushkino/OUT/20140704c-lso-2-2927098-2928921.wav</t>
  </si>
  <si>
    <t>http://www.parasolcorpus.org/Pushkino/OUT/20150720d-mps-1-1547498-1548943.wav</t>
  </si>
  <si>
    <t>http://www.parasolcorpus.org/Pushkino/OUT/20140625b-gvp-1-2118769-2124618.wav</t>
  </si>
  <si>
    <t>У кого спросить? #Кто# - то знает?</t>
  </si>
  <si>
    <t>http://www.parasolcorpus.org/Pushkino/OUT/20140702e-lso-3-789582-790502.wav</t>
  </si>
  <si>
    <t>http://www.parasolcorpus.org/Pushkino/OUT/20140702e-lso-3-794703-795337.wav</t>
  </si>
  <si>
    <t>http://www.parasolcorpus.org/Pushkino/OUT/20140702e-lso-3-841740-842477.wav</t>
  </si>
  <si>
    <t>http://www.parasolcorpus.org/Pushkino/OUT/20140702e-lso-3-1037324-1037836.wav</t>
  </si>
  <si>
    <t>http://www.parasolcorpus.org/Pushkino/OUT/20140702e-lso-3-1165177-1170710.wav</t>
  </si>
  <si>
    <t xml:space="preserve"> #Кто# попадется, отдадут мелочь - то, а этих - то себе забирают.</t>
  </si>
  <si>
    <t>http://www.parasolcorpus.org/Pushkino/OUT/20140702e-lso-3-1170714-1172519.wav</t>
  </si>
  <si>
    <t>Бочки ставят... #Кто# ?</t>
  </si>
  <si>
    <t>http://www.parasolcorpus.org/Pushkino/OUT/20140702e-lso-3-1402370-1405866.wav</t>
  </si>
  <si>
    <t xml:space="preserve"> #Кто# - то вытащил у тебя там... не надо</t>
  </si>
  <si>
    <t>http://www.parasolcorpus.org/Pushkino/OUT/20140702e-lso-3-2631712-2634461.wav</t>
  </si>
  <si>
    <t xml:space="preserve"> #Кто# знает, а может, утопленник какой?</t>
  </si>
  <si>
    <t>http://www.parasolcorpus.org/Pushkino/OUT/20140702e-lso-3-3217894-3218687.wav</t>
  </si>
  <si>
    <t>http://www.parasolcorpus.org/Pushkino/OUT/20140703b-mgb-2-742972-746044.wav</t>
  </si>
  <si>
    <t xml:space="preserve"> #Кто# вчера - то был - то: ты или нет? Или ты не был вчера?</t>
  </si>
  <si>
    <t>http://www.parasolcorpus.org/Pushkino/OUT/20140703b-mgb-2-2598866-2601951.wav</t>
  </si>
  <si>
    <t xml:space="preserve"> #Кто# пропи = пронюхает твой блокнот дак.</t>
  </si>
  <si>
    <t>http://www.parasolcorpus.org/Pushkino/OUT/20140703b-mgb-2-2854613-2855839.wav</t>
  </si>
  <si>
    <t xml:space="preserve"> #Кто# хорошо учился.</t>
  </si>
  <si>
    <t>http://www.parasolcorpus.org/Pushkino/OUT/20140622d-pfp-1668158-1669196.wav</t>
  </si>
  <si>
    <t>Названия строк</t>
  </si>
  <si>
    <t>(пусто)</t>
  </si>
  <si>
    <t>Общий итог</t>
  </si>
  <si>
    <t>Названия столбцов</t>
  </si>
  <si>
    <t>Количество по полю Num</t>
  </si>
  <si>
    <t>Birth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</si>
</sst>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1" fillId="8" borderId="8" applyNumberFormat="0" applyFont="0" applyAlignment="0" applyProtection="0"/>
  </cellStyleXfs>
  <cellXfs count="10">
    <xf numFmtId="0" fontId="0" fillId="0" borderId="0" xfId="0"/>
    <xf numFmtId="0" fontId="2" fillId="0" borderId="0" xfId="1"/>
    <xf numFmtId="0" fontId="1" fillId="0" borderId="0" xfId="42"/>
    <xf numFmtId="0" fontId="19" fillId="0" borderId="0" xfId="43"/>
    <xf numFmtId="0" fontId="1" fillId="0" borderId="0" xfId="42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49" fontId="1" fillId="0" borderId="0" xfId="42" applyNumberFormat="1" applyFill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1" builtinId="8"/>
    <cellStyle name="Гиперссылка 2" xfId="43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2"/>
    <cellStyle name="Плохой" xfId="8" builtinId="27" customBuiltin="1"/>
    <cellStyle name="Пояснение" xfId="16" builtinId="53" customBuiltin="1"/>
    <cellStyle name="Примечание 2" xfId="44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2818.409234837964" createdVersion="6" refreshedVersion="6" minRefreshableVersion="3" recordCount="1346">
  <cacheSource type="worksheet">
    <worksheetSource ref="A1:J1048576" sheet="кто-хто"/>
  </cacheSource>
  <cacheFields count="10">
    <cacheField name="Index" numFmtId="0">
      <sharedItems containsString="0" containsBlank="1" containsNumber="1" containsInteger="1" minValue="241" maxValue="761520"/>
    </cacheField>
    <cacheField name="Subject" numFmtId="0">
      <sharedItems containsBlank="1" count="63">
        <s v="авм1922"/>
        <s v="мик1922"/>
        <s v="анс1925"/>
        <s v="епл1926"/>
        <s v="мит1926"/>
        <s v="авт1928"/>
        <s v="егп1928"/>
        <s v="лпп1928"/>
        <s v="пфп1928"/>
        <s v="анп1929"/>
        <s v="авч1930"/>
        <s v="сек1930"/>
        <s v="кип1931"/>
        <s v="мдн1933"/>
        <s v="опш1935"/>
        <s v="мпс1935"/>
        <s v="тан1937"/>
        <s v="нвл1939"/>
        <s v="лсо1941"/>
        <s v="лгп1947"/>
        <s v="ппп1947"/>
        <s v="вдк1947"/>
        <s v="няр1948"/>
        <s v="гвп1949"/>
        <s v="мгб1949"/>
        <s v="еве1950"/>
        <s v="пнп1950"/>
        <s v="гбс1951"/>
        <s v="иип1951"/>
        <s v="мяп1951"/>
        <s v="лнп1952"/>
        <s v="нвт1952"/>
        <s v="няе1952"/>
        <s v="офш1952"/>
        <s v="ффп1952"/>
        <s v="ляп1953"/>
        <s v="аит1954"/>
        <s v="нпо1954"/>
        <s v="фдл1954"/>
        <s v="ппп1955"/>
        <s v="ипм1956"/>
        <s v="ави1958"/>
        <s v="ндо1958"/>
        <s v="афш1958"/>
        <s v="нис1958"/>
        <s v="ннт1960"/>
        <s v="нфм1961"/>
        <s v="вап1963"/>
        <s v="нпо1965"/>
        <s v="вкч1966"/>
        <s v="ент1968"/>
        <s v="юап1969"/>
        <s v="свп1970"/>
        <s v="ваб1971"/>
        <s v="нап1974"/>
        <s v="свп1975"/>
        <s v="иит1991"/>
        <s v="анп1995"/>
        <s v="всп1996"/>
        <s v="Interwievers"/>
        <s v="нxм"/>
        <s v="xxx"/>
        <m/>
      </sharedItems>
    </cacheField>
    <cacheField name="Birth year" numFmtId="0">
      <sharedItems containsBlank="1" count="40">
        <s v="1922"/>
        <s v="1925"/>
        <s v="1926"/>
        <s v="1928"/>
        <s v="1929"/>
        <s v="1930"/>
        <s v="1931"/>
        <s v="1933"/>
        <s v="1935"/>
        <s v="1937"/>
        <s v="1939"/>
        <s v="1941"/>
        <s v="1947"/>
        <s v="1948"/>
        <s v="1949"/>
        <s v="1950"/>
        <s v="1951"/>
        <s v="1952"/>
        <s v="1953"/>
        <s v="1954"/>
        <s v="1955"/>
        <s v="1956"/>
        <s v="1958"/>
        <s v="1960"/>
        <s v="1961"/>
        <s v="1963"/>
        <s v="1965"/>
        <s v="1966"/>
        <s v="1968"/>
        <s v="1969"/>
        <s v="1970"/>
        <s v="1971"/>
        <s v="1974"/>
        <s v="1975"/>
        <s v="1991"/>
        <s v="1995"/>
        <s v="1996"/>
        <s v="vers"/>
        <s v="нxм"/>
        <m/>
      </sharedItems>
    </cacheField>
    <cacheField name="Record" numFmtId="0">
      <sharedItems containsBlank="1"/>
    </cacheField>
    <cacheField name="Link" numFmtId="0">
      <sharedItems containsBlank="1"/>
    </cacheField>
    <cacheField name="FileLink" numFmtId="0">
      <sharedItems containsBlank="1"/>
    </cacheField>
    <cacheField name="Context" numFmtId="0">
      <sharedItems containsBlank="1" longText="1"/>
    </cacheField>
    <cacheField name="Word" numFmtId="0">
      <sharedItems containsBlank="1"/>
    </cacheField>
    <cacheField name="Dissimilation" numFmtId="0">
      <sharedItems containsBlank="1" containsMixedTypes="1" containsNumber="1" containsInteger="1" minValue="0" maxValue="0"/>
    </cacheField>
    <cacheField name="Num" numFmtId="49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6">
  <r>
    <n v="71219"/>
    <x v="0"/>
    <x v="0"/>
    <s v="N20130624b2"/>
    <s v="http://www.parasolcorpus.org/Pushkino/OUT/N20130624b2-583230-593126.wav"/>
    <s v="http://www.parasolcorpus.org/Pushkino/OUT/N20130624b2-583230-593126.wav"/>
    <s v="О - ой, всяко... Сто человеков ходило, из ни = ой... ой, блядь, я, где мы на оборонных - то были, #кто# уж и не вспомнит опять уж?"/>
    <s v="кто"/>
    <s v="no"/>
    <x v="0"/>
  </r>
  <r>
    <n v="73315"/>
    <x v="0"/>
    <x v="0"/>
    <s v="N20130624b2"/>
    <s v="http://www.parasolcorpus.org/Pushkino/OUT/N20130624b2-1145900-1147976.wav"/>
    <s v="http://www.parasolcorpus.org/Pushkino/OUT/N20130624b2-1145900-1147976.wav"/>
    <s v="А #кто# мельником - то последний - от..."/>
    <s v="хто"/>
    <s v="yes"/>
    <x v="1"/>
  </r>
  <r>
    <n v="73359"/>
    <x v="0"/>
    <x v="0"/>
    <s v="N20130624b2"/>
    <s v="http://www.parasolcorpus.org/Pushkino/OUT/N20130624b2-1150949-1154441.wav"/>
    <s v="http://www.parasolcorpus.org/Pushkino/OUT/N20130624b2-1150949-1154441.wav"/>
    <s v=" #кто# по = последний - от год мельником - то у нас - то был - то?"/>
    <s v="кто"/>
    <s v="no"/>
    <x v="0"/>
  </r>
  <r>
    <n v="175041"/>
    <x v="0"/>
    <x v="0"/>
    <s v="20130701d-avm"/>
    <s v="http://www.parasolcorpus.org/Pushkino/OUT/20130701d-avm-27571-30763.wav"/>
    <s v="http://www.parasolcorpus.org/Pushkino/OUT/20130701d-avm-27571-30763.wav"/>
    <s v="А я говорю, ну дак уж #кто# какой есть ведь есть."/>
    <s v="хто"/>
    <s v="yes"/>
    <x v="1"/>
  </r>
  <r>
    <n v="175768"/>
    <x v="0"/>
    <x v="0"/>
    <s v="20130701d-avm"/>
    <s v="http://www.parasolcorpus.org/Pushkino/OUT/20130701d-avm-258387-265962.wav"/>
    <s v="http://www.parasolcorpus.org/Pushkino/OUT/20130701d-avm-258387-265962.wav"/>
    <s v="[ вздох ] Не знаю, #кто# ещё там, в Плосском - то. Пожалуй, пожалуй."/>
    <s v="хто"/>
    <s v="yes"/>
    <x v="1"/>
  </r>
  <r>
    <n v="176399"/>
    <x v="0"/>
    <x v="0"/>
    <s v="20130701d-avm"/>
    <s v="http://www.parasolcorpus.org/Pushkino/OUT/20130701d-avm-506892-507399.wav"/>
    <s v="http://www.parasolcorpus.org/Pushkino/OUT/20130701d-avm-506892-507399.wav"/>
    <s v=" #Кто# ?"/>
    <s v="хто"/>
    <s v="yes"/>
    <x v="1"/>
  </r>
  <r>
    <n v="176843"/>
    <x v="0"/>
    <x v="0"/>
    <s v="20130701d-avm"/>
    <s v="http://www.parasolcorpus.org/Pushkino/OUT/20130701d-avm-647387-648185.wav"/>
    <s v="http://www.parasolcorpus.org/Pushkino/OUT/20130701d-avm-647387-648185.wav"/>
    <s v=" #Кто# ведь..."/>
    <s v="хто"/>
    <s v="yes"/>
    <x v="1"/>
  </r>
  <r>
    <n v="177440"/>
    <x v="0"/>
    <x v="0"/>
    <s v="20130701d-avm"/>
    <s v="http://www.parasolcorpus.org/Pushkino/OUT/20130701d-avm-832923-838558.wav"/>
    <s v="http://www.parasolcorpus.org/Pushkino/OUT/20130701d-avm-832923-838558.wav"/>
    <s v="Это на меня - то квартиру, а в квартиру &lt; шёл &gt; &lt; #кто# &gt;, то я ведь не поеду, и Ваня &quot; &quot; не поеду &quot; &quot;, Алёша, у всех свои дома, дак."/>
    <s v="хто"/>
    <s v="yes"/>
    <x v="1"/>
  </r>
  <r>
    <n v="177838"/>
    <x v="0"/>
    <x v="0"/>
    <s v="20130701d-avm"/>
    <s v="http://www.parasolcorpus.org/Pushkino/OUT/20130701d-avm-955518-959554.wav"/>
    <s v="http://www.parasolcorpus.org/Pushkino/OUT/20130701d-avm-955518-959554.wav"/>
    <s v="Может, может, детдомовцы, может тоже, #кто# его знает, не могу сказать."/>
    <s v="хто"/>
    <s v="yes"/>
    <x v="1"/>
  </r>
  <r>
    <n v="178973"/>
    <x v="0"/>
    <x v="0"/>
    <s v="20130701d-avm"/>
    <s v="http://www.parasolcorpus.org/Pushkino/OUT/20130701d-avm-1322871-1323737.wav"/>
    <s v="http://www.parasolcorpus.org/Pushkino/OUT/20130701d-avm-1322871-1323737.wav"/>
    <s v=" #Кто# в Чечню дак."/>
    <s v="хто"/>
    <s v="yes"/>
    <x v="1"/>
  </r>
  <r>
    <n v="179631"/>
    <x v="0"/>
    <x v="0"/>
    <s v="20130701d-avm"/>
    <s v="http://www.parasolcorpus.org/Pushkino/OUT/20130701d-avm-1525994-1530397.wav"/>
    <s v="http://www.parasolcorpus.org/Pushkino/OUT/20130701d-avm-1525994-1530397.wav"/>
    <s v="В деревне эк оно, #кто# побогаче живёт, дак тех окулачили раньше у нас ведь."/>
    <s v="кто"/>
    <s v="no"/>
    <x v="0"/>
  </r>
  <r>
    <n v="180353"/>
    <x v="0"/>
    <x v="0"/>
    <s v="20130701d-avm"/>
    <s v="http://www.parasolcorpus.org/Pushkino/OUT/20130701d-avm-1758451-1762470.wav"/>
    <s v="http://www.parasolcorpus.org/Pushkino/OUT/20130701d-avm-1758451-1762470.wav"/>
    <s v="Дак на деревне! Это уж несчастный случай, наверное, #кто# они."/>
    <s v="хто"/>
    <s v="yes"/>
    <x v="1"/>
  </r>
  <r>
    <n v="180971"/>
    <x v="0"/>
    <x v="0"/>
    <s v="20130701d-avm"/>
    <s v="http://www.parasolcorpus.org/Pushkino/OUT/20130701d-avm-1990730-1994126.wav"/>
    <s v="http://www.parasolcorpus.org/Pushkino/OUT/20130701d-avm-1990730-1994126.wav"/>
    <s v="Обжились, дак теперь ведь уже, #кто# где обживётся, тут и живут."/>
    <s v="хто"/>
    <s v="yes"/>
    <x v="1"/>
  </r>
  <r>
    <n v="181694"/>
    <x v="0"/>
    <x v="0"/>
    <s v="20130701d-avm"/>
    <s v="http://www.parasolcorpus.org/Pushkino/OUT/20130701d-avm-2275309-2278844.wav"/>
    <s v="http://www.parasolcorpus.org/Pushkino/OUT/20130701d-avm-2275309-2278844.wav"/>
    <s v="Вот так вот скоро, помани эво кажный день, #кто# - нинабудь, да и ет = едут."/>
    <s v="хто"/>
    <s v="yes"/>
    <x v="1"/>
  </r>
  <r>
    <n v="182199"/>
    <x v="0"/>
    <x v="0"/>
    <s v="20130701d-avm"/>
    <s v="http://www.parasolcorpus.org/Pushkino/OUT/20130701d-avm-2449393-2451163.wav"/>
    <s v="http://www.parasolcorpus.org/Pushkino/OUT/20130701d-avm-2449393-2451163.wav"/>
    <s v="Теперь и наволок #кто# скосит."/>
    <s v="хто"/>
    <s v="yes"/>
    <x v="1"/>
  </r>
  <r>
    <n v="182836"/>
    <x v="0"/>
    <x v="0"/>
    <s v="20130701d-avm"/>
    <s v="http://www.parasolcorpus.org/Pushkino/OUT/20130701d-avm-2680734-2682526.wav"/>
    <s v="http://www.parasolcorpus.org/Pushkino/OUT/20130701d-avm-2680734-2682526.wav"/>
    <s v="А теперь #кто# станет, как в магазин возят."/>
    <s v="хто"/>
    <s v="yes"/>
    <x v="1"/>
  </r>
  <r>
    <n v="183370"/>
    <x v="0"/>
    <x v="0"/>
    <s v="20130701d-avm"/>
    <s v="http://www.parasolcorpus.org/Pushkino/OUT/20130701d-avm-2923225-2925172.wav"/>
    <s v="http://www.parasolcorpus.org/Pushkino/OUT/20130701d-avm-2923225-2925172.wav"/>
    <s v="Не вижу. А чего надо? А #кто# тут?"/>
    <s v="хто"/>
    <s v="yes"/>
    <x v="1"/>
  </r>
  <r>
    <n v="279673"/>
    <x v="0"/>
    <x v="0"/>
    <s v="20130626d-avm"/>
    <s v="http://www.parasolcorpus.org/Pushkino/OUT/20130626d-avm-97123-105562.wav"/>
    <s v="http://www.parasolcorpus.org/Pushkino/OUT/20130626d-avm-97123-105562.wav"/>
    <s v="Дак ведь, #кто# как живёт, и здесь тоже есть, как винцом - то занимаются, дак те и тык в тык живут на пенсии дак."/>
    <s v="хто"/>
    <s v="yes"/>
    <x v="1"/>
  </r>
  <r>
    <n v="280538"/>
    <x v="0"/>
    <x v="0"/>
    <s v="20130626d-avm"/>
    <s v="http://www.parasolcorpus.org/Pushkino/OUT/20130626d-avm-455234-458970.wav"/>
    <s v="http://www.parasolcorpus.org/Pushkino/OUT/20130626d-avm-455234-458970.wav"/>
    <s v="Ходил по всему дак, #кто# тут, тому хватило."/>
    <s v="хто"/>
    <s v="yes"/>
    <x v="1"/>
  </r>
  <r>
    <n v="283204"/>
    <x v="0"/>
    <x v="0"/>
    <s v="20130626d-avm"/>
    <s v="http://www.parasolcorpus.org/Pushkino/OUT/20130626d-avm-1536243-1539342.wav"/>
    <s v="http://www.parasolcorpus.org/Pushkino/OUT/20130626d-avm-1536243-1539342.wav"/>
    <s v="А #кто# этим не занимается, у тех все дет = дети любые."/>
    <s v="хто"/>
    <s v="yes"/>
    <x v="1"/>
  </r>
  <r>
    <n v="285457"/>
    <x v="0"/>
    <x v="0"/>
    <s v="20130626d-avm"/>
    <s v="http://www.parasolcorpus.org/Pushkino/OUT/20130626d-avm-2485746-2489164.wav"/>
    <s v="http://www.parasolcorpus.org/Pushkino/OUT/20130626d-avm-2485746-2489164.wav"/>
    <s v=" #Кто# , кто куда, куда захоронит своих, дак тут и ходят."/>
    <s v="хто"/>
    <s v="yes"/>
    <x v="1"/>
  </r>
  <r>
    <n v="285459"/>
    <x v="0"/>
    <x v="0"/>
    <s v="20130626d-avm"/>
    <s v="http://www.parasolcorpus.org/Pushkino/OUT/20130626d-avm-2485746-2489164.wav"/>
    <s v="http://www.parasolcorpus.org/Pushkino/OUT/20130626d-avm-2485746-2489164.wav"/>
    <s v="Кто, #кто# куда, куда захоронит своих, дак тут и ходят."/>
    <s v="хто"/>
    <s v="yes"/>
    <x v="1"/>
  </r>
  <r>
    <n v="285506"/>
    <x v="0"/>
    <x v="0"/>
    <s v="20130626d-avm"/>
    <s v="http://www.parasolcorpus.org/Pushkino/OUT/20130626d-avm-2522749-2523910.wav"/>
    <s v="http://www.parasolcorpus.org/Pushkino/OUT/20130626d-avm-2522749-2523910.wav"/>
    <s v=" #Кто# рассказывал - то?"/>
    <s v="хто"/>
    <s v="yes"/>
    <x v="1"/>
  </r>
  <r>
    <n v="306189"/>
    <x v="0"/>
    <x v="0"/>
    <s v="N20130624b3"/>
    <s v="http://www.parasolcorpus.org/Pushkino/OUT/N20130624b3-169369-176685.wav"/>
    <s v="http://www.parasolcorpus.org/Pushkino/OUT/N20130624b3-169369-176685.wav"/>
    <s v="Наташа - то рассказывала дак, еще сестренка есть, дак, эва #кто# думал, что все дома - то нельзя так - то оставить - то."/>
    <s v="хто"/>
    <s v="yes"/>
    <x v="1"/>
  </r>
  <r>
    <n v="308579"/>
    <x v="0"/>
    <x v="0"/>
    <s v="N20130624b3"/>
    <s v="http://www.parasolcorpus.org/Pushkino/OUT/N20130624b3-831768-837154.wav"/>
    <s v="http://www.parasolcorpus.org/Pushkino/OUT/N20130624b3-831768-837154.wav"/>
    <s v="А ко мне #кто# мимо пойдет дак и помашут, я говорю, да не = не машите, я вас не вижу, один глаз видит дак."/>
    <s v="хто"/>
    <s v="yes"/>
    <x v="1"/>
  </r>
  <r>
    <n v="309436"/>
    <x v="0"/>
    <x v="0"/>
    <s v="N20130624b3"/>
    <s v="http://www.parasolcorpus.org/Pushkino/OUT/N20130624b3-1071172-1071927.wav"/>
    <s v="http://www.parasolcorpus.org/Pushkino/OUT/N20130624b3-1071172-1071927.wav"/>
    <s v=" #Кто# ?"/>
    <s v="хто"/>
    <s v="yes"/>
    <x v="1"/>
  </r>
  <r>
    <n v="350875"/>
    <x v="0"/>
    <x v="0"/>
    <s v="N20130624b1"/>
    <s v="http://www.parasolcorpus.org/Pushkino/OUT/N20130624b1-69867-74874.wav"/>
    <s v="http://www.parasolcorpus.org/Pushkino/OUT/N20130624b1-69867-74874.wav"/>
    <s v="Оборонны с родителями, а #кто# родители - то, мама была, мама да сестры да всё."/>
    <s v="хто"/>
    <s v="yes"/>
    <x v="1"/>
  </r>
  <r>
    <n v="351492"/>
    <x v="0"/>
    <x v="0"/>
    <s v="N20130624b1"/>
    <s v="http://www.parasolcorpus.org/Pushkino/OUT/N20130624b1-229934-231434.wav"/>
    <s v="http://www.parasolcorpus.org/Pushkino/OUT/N20130624b1-229934-231434.wav"/>
    <s v="А варит - то #кто# ?"/>
    <s v="хто"/>
    <s v="yes"/>
    <x v="1"/>
  </r>
  <r>
    <n v="352215"/>
    <x v="0"/>
    <x v="0"/>
    <s v="N20130624b1"/>
    <s v="http://www.parasolcorpus.org/Pushkino/OUT/N20130624b1-474389-475233.wav"/>
    <s v="http://www.parasolcorpus.org/Pushkino/OUT/N20130624b1-474389-475233.wav"/>
    <s v=" #Кто# я - то?"/>
    <s v="кто"/>
    <s v="no"/>
    <x v="0"/>
  </r>
  <r>
    <n v="354218"/>
    <x v="0"/>
    <x v="0"/>
    <s v="N20130624b1"/>
    <s v="http://www.parasolcorpus.org/Pushkino/OUT/N20130624b1-992589-993888.wav"/>
    <s v="http://www.parasolcorpus.org/Pushkino/OUT/N20130624b1-992589-993888.wav"/>
    <s v=" #Кто# , Петя - то?"/>
    <s v="хто"/>
    <s v="yes"/>
    <x v="1"/>
  </r>
  <r>
    <n v="178270"/>
    <x v="0"/>
    <x v="0"/>
    <s v="20130701d-avm"/>
    <s v="http://www.parasolcorpus.org/Pushkino/OUT/20130701d-avm-1096030-1100680.wav"/>
    <s v="http://www.parasolcorpus.org/Pushkino/OUT/20130701d-avm-1096030-1100680.wav"/>
    <s v="Дак продал москвичам дорого и там уж ведь я не проне = &lt;? &gt;, и #никто# не знает."/>
    <s v="нихто"/>
    <s v="yes"/>
    <x v="1"/>
  </r>
  <r>
    <n v="181313"/>
    <x v="0"/>
    <x v="0"/>
    <s v="20130701d-avm"/>
    <s v="http://www.parasolcorpus.org/Pushkino/OUT/20130701d-avm-2122782-2124276.wav"/>
    <s v="http://www.parasolcorpus.org/Pushkino/OUT/20130701d-avm-2122782-2124276.wav"/>
    <s v="У меня #никто# сегодня не был."/>
    <s v="нихто"/>
    <s v="yes"/>
    <x v="1"/>
  </r>
  <r>
    <n v="181318"/>
    <x v="0"/>
    <x v="0"/>
    <s v="20130701d-avm"/>
    <s v="http://www.parasolcorpus.org/Pushkino/OUT/20130701d-avm-2125588-2127561.wav"/>
    <s v="http://www.parasolcorpus.org/Pushkino/OUT/20130701d-avm-2125588-2127561.wav"/>
    <s v=" #Никто# , Ваня только посидел, да."/>
    <s v="нихто"/>
    <s v="yes"/>
    <x v="1"/>
  </r>
  <r>
    <n v="182246"/>
    <x v="0"/>
    <x v="0"/>
    <s v="20130701d-avm"/>
    <s v="http://www.parasolcorpus.org/Pushkino/OUT/20130701d-avm-2470578-2472565.wav"/>
    <s v="http://www.parasolcorpus.org/Pushkino/OUT/20130701d-avm-2470578-2472565.wav"/>
    <s v="Теперь #никто# руками =, а некому и..."/>
    <s v="нихто"/>
    <s v="yes"/>
    <x v="1"/>
  </r>
  <r>
    <n v="280742"/>
    <x v="0"/>
    <x v="0"/>
    <s v="20130626d-avm"/>
    <s v="http://www.parasolcorpus.org/Pushkino/OUT/20130626d-avm-521559-526920.wav"/>
    <s v="http://www.parasolcorpus.org/Pushkino/OUT/20130626d-avm-521559-526920.wav"/>
    <s v=" #Никто# у него, ревизии никакие не = не бывают, ведь у нас дак ревизии делают, дак всё, а та = там ничего."/>
    <s v="нихто"/>
    <s v="yes"/>
    <x v="1"/>
  </r>
  <r>
    <n v="285571"/>
    <x v="0"/>
    <x v="0"/>
    <s v="20130626d-avm"/>
    <s v="http://www.parasolcorpus.org/Pushkino/OUT/20130626d-avm-2544572-2548166.wav"/>
    <s v="http://www.parasolcorpus.org/Pushkino/OUT/20130626d-avm-2544572-2548166.wav"/>
    <s v="Нет, никого нет, не хоронили никого, #никто# не убивал никого."/>
    <s v="никто"/>
    <s v="no"/>
    <x v="0"/>
  </r>
  <r>
    <n v="307852"/>
    <x v="0"/>
    <x v="0"/>
    <s v="N20130624b3"/>
    <s v="http://www.parasolcorpus.org/Pushkino/OUT/N20130624b3-655707-658311.wav"/>
    <s v="http://www.parasolcorpus.org/Pushkino/OUT/N20130624b3-655707-658311.wav"/>
    <s v="А вот там уж ни у кого не &lt; спрашивает &gt;, ко мне #никто# не ходит."/>
    <s v="нихто"/>
    <s v="yes"/>
    <x v="1"/>
  </r>
  <r>
    <n v="308756"/>
    <x v="0"/>
    <x v="0"/>
    <s v="N20130624b3"/>
    <s v="http://www.parasolcorpus.org/Pushkino/OUT/N20130624b3-886247-890712.wav"/>
    <s v="http://www.parasolcorpus.org/Pushkino/OUT/N20130624b3-886247-890712.wav"/>
    <s v="Молодые, где молодых я не знаю, ныне и ребят, #никто# не ноcит дак."/>
    <s v="нихто"/>
    <s v="yes"/>
    <x v="1"/>
  </r>
  <r>
    <n v="71580"/>
    <x v="0"/>
    <x v="0"/>
    <s v="N20130624b2"/>
    <s v="http://www.parasolcorpus.org/Pushkino/OUT/N20130624b2-679268-682746.wav"/>
    <s v="http://www.parasolcorpus.org/Pushkino/OUT/N20130624b2-679268-682746.wav"/>
    <s v="&lt;? &gt; #кто# &lt; знает? &gt;, кто знает."/>
    <m/>
    <s v="yes?"/>
    <x v="2"/>
  </r>
  <r>
    <n v="71586"/>
    <x v="0"/>
    <x v="0"/>
    <s v="N20130624b2"/>
    <s v="http://www.parasolcorpus.org/Pushkino/OUT/N20130624b2-679268-682746.wav"/>
    <s v="http://www.parasolcorpus.org/Pushkino/OUT/N20130624b2-679268-682746.wav"/>
    <s v="&lt;? &gt; кто &lt; знает? &gt;, #кто# знает."/>
    <m/>
    <s v="нрзб"/>
    <x v="2"/>
  </r>
  <r>
    <n v="177942"/>
    <x v="0"/>
    <x v="0"/>
    <s v="20130701d-avm"/>
    <s v="http://www.parasolcorpus.org/Pushkino/OUT/20130701d-avm-993984-996295.wav"/>
    <s v="http://www.parasolcorpus.org/Pushkino/OUT/20130701d-avm-993984-996295.wav"/>
    <s v=" #Кто# кому завещание дал, дак."/>
    <s v="кхто"/>
    <s v="mid"/>
    <x v="2"/>
  </r>
  <r>
    <n v="178640"/>
    <x v="0"/>
    <x v="0"/>
    <s v="20130701d-avm"/>
    <s v="http://www.parasolcorpus.org/Pushkino/OUT/20130701d-avm-1223060-1225164.wav"/>
    <s v="http://www.parasolcorpus.org/Pushkino/OUT/20130701d-avm-1223060-1225164.wav"/>
    <s v="А #кто# запьёт, дак уволят с работы."/>
    <m/>
    <s v="????"/>
    <x v="2"/>
  </r>
  <r>
    <n v="231660"/>
    <x v="0"/>
    <x v="0"/>
    <s v="20130626d-avm"/>
    <s v="http://www.parasolcorpus.org/Pushkino/OUT/20130626d-avm-2548166-2552022.wav"/>
    <s v="http://www.parasolcorpus.org/Pushkino/OUT/20130626d-avm-2548166-2552022.wav"/>
    <s v=" #Никто# не умирал, никого, всех хоронили честь по чести из дома."/>
    <s v="никто"/>
    <m/>
    <x v="1"/>
  </r>
  <r>
    <n v="423786"/>
    <x v="0"/>
    <x v="0"/>
    <s v="N20130624b2"/>
    <s v="http://www.parasolcorpus.org/Pushkino/OUT/N20130624b2-313030-321113.wav"/>
    <s v="http://www.parasolcorpus.org/Pushkino/OUT/N20130624b2-313030-321113.wav"/>
    <s v="Ту говорят после, сказывают, стали молодежь - та пить, да все дак, и =, и #никто# не знает что зажгли - подожгли, сгорела."/>
    <s v="никто"/>
    <m/>
    <x v="1"/>
  </r>
  <r>
    <n v="315552"/>
    <x v="1"/>
    <x v="0"/>
    <s v="20160629j-mik"/>
    <s v="http://www.parasolcorpus.org/Pushkino/OUT/20160629j-mik-256252-257868.wav"/>
    <s v="http://www.parasolcorpus.org/Pushkino/OUT/20160629j-mik-256252-257868.wav"/>
    <s v="А у = #кто# как."/>
    <s v="кто"/>
    <s v="++"/>
    <x v="1"/>
  </r>
  <r>
    <n v="315560"/>
    <x v="1"/>
    <x v="0"/>
    <s v="20160629j-mik"/>
    <s v="http://www.parasolcorpus.org/Pushkino/OUT/20160629j-mik-259773-264563.wav"/>
    <s v="http://www.parasolcorpus.org/Pushkino/OUT/20160629j-mik-259773-264563.wav"/>
    <s v="Э = это ко = #кто# = кто как, у меня отец, это, &lt; к двадцати &gt; семи годов женился."/>
    <s v="кто"/>
    <s v="++"/>
    <x v="1"/>
  </r>
  <r>
    <n v="315562"/>
    <x v="1"/>
    <x v="0"/>
    <s v="20160629j-mik"/>
    <s v="http://www.parasolcorpus.org/Pushkino/OUT/20160629j-mik-259773-264563.wav"/>
    <s v="http://www.parasolcorpus.org/Pushkino/OUT/20160629j-mik-259773-264563.wav"/>
    <s v="Э = это ко = кто = #кто# как, у меня отец, это, &lt; к двадцати &gt; семи годов женился."/>
    <s v="кто"/>
    <s v="++"/>
    <x v="1"/>
  </r>
  <r>
    <n v="315585"/>
    <x v="1"/>
    <x v="0"/>
    <s v="20160629j-mik"/>
    <s v="http://www.parasolcorpus.org/Pushkino/OUT/20160629j-mik-265169-275674.wav"/>
    <s v="http://www.parasolcorpus.org/Pushkino/OUT/20160629j-mik-265169-275674.wav"/>
    <s v="Так что они... #Кто# = кто = кто молодой, у ко = кого как от = отец да мать и только он один, дак его и рано женят, и молодого, годов в восемнадцать, а и..."/>
    <s v="кто"/>
    <s v="++"/>
    <x v="1"/>
  </r>
  <r>
    <n v="315587"/>
    <x v="1"/>
    <x v="0"/>
    <s v="20160629j-mik"/>
    <s v="http://www.parasolcorpus.org/Pushkino/OUT/20160629j-mik-265169-275674.wav"/>
    <s v="http://www.parasolcorpus.org/Pushkino/OUT/20160629j-mik-265169-275674.wav"/>
    <s v="Так что они... Кто = #кто# = кто молодой, у ко = кого как от = отец да мать и только он один, дак его и рано женят, и молодого, годов в восемнадцать, а и..."/>
    <s v="кто"/>
    <s v="++"/>
    <x v="1"/>
  </r>
  <r>
    <n v="315589"/>
    <x v="1"/>
    <x v="0"/>
    <s v="20160629j-mik"/>
    <s v="http://www.parasolcorpus.org/Pushkino/OUT/20160629j-mik-265169-275674.wav"/>
    <s v="http://www.parasolcorpus.org/Pushkino/OUT/20160629j-mik-265169-275674.wav"/>
    <s v="Так что они... Кто = кто = #кто# молодой, у ко = кого как от = отец да мать и только он один, дак его и рано женят, и молодого, годов в восемнадцать, а и..."/>
    <s v="кто"/>
    <s v="++"/>
    <x v="1"/>
  </r>
  <r>
    <n v="315722"/>
    <x v="1"/>
    <x v="0"/>
    <s v="20160629j-mik"/>
    <s v="http://www.parasolcorpus.org/Pushkino/OUT/20160629j-mik-311290-313772.wav"/>
    <s v="http://www.parasolcorpus.org/Pushkino/OUT/20160629j-mik-311290-313772.wav"/>
    <s v="А #никто# не брал, никому не надо."/>
    <s v="никто"/>
    <s v="++"/>
    <x v="1"/>
  </r>
  <r>
    <n v="317926"/>
    <x v="1"/>
    <x v="0"/>
    <s v="20160629j-mik"/>
    <s v="http://www.parasolcorpus.org/Pushkino/OUT/20160629j-mik-1220020-1226369.wav"/>
    <s v="http://www.parasolcorpus.org/Pushkino/OUT/20160629j-mik-1220020-1226369.wav"/>
    <s v="Чего я этого не = не = не = не = не = не =, то есть, не = не понимала, что... #кто# знает, что..."/>
    <s v="кто"/>
    <s v="++"/>
    <x v="1"/>
  </r>
  <r>
    <n v="320466"/>
    <x v="1"/>
    <x v="0"/>
    <s v="20160629j-mik"/>
    <s v="http://www.parasolcorpus.org/Pushkino/OUT/20160629j-mik-2334011-2340013.wav"/>
    <s v="http://www.parasolcorpus.org/Pushkino/OUT/20160629j-mik-2334011-2340013.wav"/>
    <s v="за = за = только, что в другой раз #кто# - нибудь что - нибудь скажет, дак..."/>
    <s v="кто"/>
    <s v="++"/>
    <x v="1"/>
  </r>
  <r>
    <n v="320888"/>
    <x v="1"/>
    <x v="0"/>
    <s v="20160629j-mik"/>
    <s v="http://www.parasolcorpus.org/Pushkino/OUT/20160629j-mik-2550039-2550645.wav"/>
    <s v="http://www.parasolcorpus.org/Pushkino/OUT/20160629j-mik-2550039-2550645.wav"/>
    <s v=" #Кто# ?"/>
    <s v="кто"/>
    <n v="0"/>
    <x v="2"/>
  </r>
  <r>
    <n v="322873"/>
    <x v="1"/>
    <x v="0"/>
    <s v="20160629j-mik"/>
    <s v="http://www.parasolcorpus.org/Pushkino/OUT/20160629j-mik-3355038-3356362.wav"/>
    <s v="http://www.parasolcorpus.org/Pushkino/OUT/20160629j-mik-3355038-3356362.wav"/>
    <s v="А как же? #Кто# больше?"/>
    <s v="кто"/>
    <s v="++"/>
    <x v="1"/>
  </r>
  <r>
    <n v="323494"/>
    <x v="1"/>
    <x v="0"/>
    <s v="20160629j-mik"/>
    <s v="http://www.parasolcorpus.org/Pushkino/OUT/20160629j-mik-3616465-3626047.wav"/>
    <s v="http://www.parasolcorpus.org/Pushkino/OUT/20160629j-mik-3616465-3626047.wav"/>
    <s v="Сейчас ничего не растёт. Экой дождь - то, #кто# знает, вся во =... Вода испорчена и всё, всё испорчено... Ой, всё нарушено!"/>
    <s v="кто"/>
    <s v="++"/>
    <x v="1"/>
  </r>
  <r>
    <n v="325539"/>
    <x v="1"/>
    <x v="0"/>
    <s v="20160629j-mik"/>
    <s v="http://www.parasolcorpus.org/Pushkino/OUT/20160629j-mik-4523375-4529555.wav"/>
    <s v="http://www.parasolcorpus.org/Pushkino/OUT/20160629j-mik-4523375-4529555.wav"/>
    <s v="А х = а #кто# там этим, мэром - то? Николай? Пушкин?"/>
    <s v="кто"/>
    <s v="+"/>
    <x v="1"/>
  </r>
  <r>
    <n v="751157"/>
    <x v="1"/>
    <x v="0"/>
    <s v="20130704d-mik-1"/>
    <s v="http://www.parasolcorpus.org/Pushkino/OUT/20130704d-mik-1-551807-558230.wav"/>
    <s v="http://www.parasolcorpus.org/Pushkino/OUT/20130704d-mik-1-551807-558230.wav"/>
    <s v="А #кто# , дак вот у меня так дедушка &lt; боголеп &gt; шил хорошо, а остальных я не знаю... материн отец"/>
    <s v="кто"/>
    <s v="++"/>
    <x v="1"/>
  </r>
  <r>
    <n v="751961"/>
    <x v="1"/>
    <x v="0"/>
    <s v="20130704d-mik-1"/>
    <s v="http://www.parasolcorpus.org/Pushkino/OUT/20130704d-mik-1-903765-906317.wav"/>
    <s v="http://www.parasolcorpus.org/Pushkino/OUT/20130704d-mik-1-903765-906317.wav"/>
    <s v="А ныне ( ноне ) и #никто# и в гармонь не играет."/>
    <s v="никто"/>
    <s v="++"/>
    <x v="1"/>
  </r>
  <r>
    <n v="751976"/>
    <x v="1"/>
    <x v="0"/>
    <s v="20130704d-mik-1"/>
    <s v="http://www.parasolcorpus.org/Pushkino/OUT/20130704d-mik-1-906458-909095.wav"/>
    <s v="http://www.parasolcorpus.org/Pushkino/OUT/20130704d-mik-1-906458-909095.wav"/>
    <s v="Вон у меня есть гармонь - то дак #никто# не играет."/>
    <s v="никто"/>
    <s v="++"/>
    <x v="1"/>
  </r>
  <r>
    <n v="752047"/>
    <x v="1"/>
    <x v="0"/>
    <s v="20130704d-mik-1"/>
    <s v="http://www.parasolcorpus.org/Pushkino/OUT/20130704d-mik-1-946169-951022.wav"/>
    <s v="http://www.parasolcorpus.org/Pushkino/OUT/20130704d-mik-1-946169-951022.wav"/>
    <s v="Ну, сказ = сказки рассказывали, да ведь #кто# , кто, кто что, кто чего может сделать."/>
    <s v="кто"/>
    <s v="++"/>
    <x v="1"/>
  </r>
  <r>
    <n v="752049"/>
    <x v="1"/>
    <x v="0"/>
    <s v="20130704d-mik-1"/>
    <s v="http://www.parasolcorpus.org/Pushkino/OUT/20130704d-mik-1-946169-951022.wav"/>
    <s v="http://www.parasolcorpus.org/Pushkino/OUT/20130704d-mik-1-946169-951022.wav"/>
    <s v="Ну, сказ = сказки рассказывали, да ведь кто, #кто# , кто что, кто чего может сделать."/>
    <s v="кто"/>
    <s v="++"/>
    <x v="1"/>
  </r>
  <r>
    <n v="752051"/>
    <x v="1"/>
    <x v="0"/>
    <s v="20130704d-mik-1"/>
    <s v="http://www.parasolcorpus.org/Pushkino/OUT/20130704d-mik-1-946169-951022.wav"/>
    <s v="http://www.parasolcorpus.org/Pushkino/OUT/20130704d-mik-1-946169-951022.wav"/>
    <s v="Ну, сказ = сказки рассказывали, да ведь кто, кто, #кто# что, кто чего может сделать."/>
    <s v="кто"/>
    <s v="++"/>
    <x v="1"/>
  </r>
  <r>
    <n v="752054"/>
    <x v="1"/>
    <x v="0"/>
    <s v="20130704d-mik-1"/>
    <s v="http://www.parasolcorpus.org/Pushkino/OUT/20130704d-mik-1-946169-951022.wav"/>
    <s v="http://www.parasolcorpus.org/Pushkino/OUT/20130704d-mik-1-946169-951022.wav"/>
    <s v="Ну, сказ = сказки рассказывали, да ведь кто, кто, кто что, #кто# чего может сделать."/>
    <s v="кто"/>
    <s v="++"/>
    <x v="1"/>
  </r>
  <r>
    <n v="752935"/>
    <x v="1"/>
    <x v="0"/>
    <s v="20130704d-mik-1"/>
    <s v="http://www.parasolcorpus.org/Pushkino/OUT/20130704d-mik-1-1329574-1330219.wav"/>
    <s v="http://www.parasolcorpus.org/Pushkino/OUT/20130704d-mik-1-1329574-1330219.wav"/>
    <s v=" #Кто# ?"/>
    <s v="кто"/>
    <s v="++"/>
    <x v="1"/>
  </r>
  <r>
    <n v="753567"/>
    <x v="1"/>
    <x v="0"/>
    <s v="20130704d-mik-1"/>
    <s v="http://www.parasolcorpus.org/Pushkino/OUT/20130704d-mik-1-1573588-1576295.wav"/>
    <s v="http://www.parasolcorpus.org/Pushkino/OUT/20130704d-mik-1-1573588-1576295.wav"/>
    <s v=" #Кто# подшутил, не знаю, кому помешало."/>
    <s v="кто"/>
    <s v="++"/>
    <x v="1"/>
  </r>
  <r>
    <n v="755022"/>
    <x v="1"/>
    <x v="0"/>
    <s v="20130704d-mik-1"/>
    <s v="http://www.parasolcorpus.org/Pushkino/OUT/20130704d-mik-1-2289225-2291007.wav"/>
    <s v="http://www.parasolcorpus.org/Pushkino/OUT/20130704d-mik-1-2289225-2291007.wav"/>
    <s v=" #Кто# ? Ему - то?"/>
    <s v="кто"/>
    <s v="++"/>
    <x v="1"/>
  </r>
  <r>
    <n v="755029"/>
    <x v="1"/>
    <x v="0"/>
    <s v="20130704d-mik-1"/>
    <s v="http://www.parasolcorpus.org/Pushkino/OUT/20130704d-mik-1-2291515-2295231.wav"/>
    <s v="http://www.parasolcorpus.org/Pushkino/OUT/20130704d-mik-1-2291515-2295231.wav"/>
    <s v="Ему #никто# не отомстил, не, как отомстить, не не пришёл дак."/>
    <s v="никто"/>
    <s v="+"/>
    <x v="1"/>
  </r>
  <r>
    <n v="755940"/>
    <x v="1"/>
    <x v="0"/>
    <s v="20130704d-mik-1"/>
    <s v="http://www.parasolcorpus.org/Pushkino/OUT/20130704d-mik-1-2810238-2813282.wav"/>
    <s v="http://www.parasolcorpus.org/Pushkino/OUT/20130704d-mik-1-2810238-2813282.wav"/>
    <s v="Да не знаю, ведь вот чего, #кто# "/>
    <s v="кто"/>
    <s v="++"/>
    <x v="1"/>
  </r>
  <r>
    <n v="756748"/>
    <x v="1"/>
    <x v="0"/>
    <s v="20130704d-mik-1"/>
    <s v="http://www.parasolcorpus.org/Pushkino/OUT/20130704d-mik-1-3137492-3139681.wav"/>
    <s v="http://www.parasolcorpus.org/Pushkino/OUT/20130704d-mik-1-3137492-3139681.wav"/>
    <s v="и ведь #кто# чего делает."/>
    <s v="кто"/>
    <s v="++"/>
    <x v="1"/>
  </r>
  <r>
    <n v="241"/>
    <x v="2"/>
    <x v="1"/>
    <s v="20140622c-ans-1b"/>
    <s v="http://www.parasolcorpus.org/Pushkino/OUT/20140622c-ans-1b-153686-155546.wav"/>
    <s v="http://www.parasolcorpus.org/Pushkino/OUT/20140622c-ans-1b-153686-155546.wav"/>
    <s v="Как #кто# зовешь, дак идут."/>
    <s v="кто"/>
    <s v="no"/>
    <x v="0"/>
  </r>
  <r>
    <n v="1092"/>
    <x v="2"/>
    <x v="1"/>
    <s v="20140622c-ans-1b"/>
    <s v="http://www.parasolcorpus.org/Pushkino/OUT/20140622c-ans-1b-562782-567465.wav"/>
    <s v="http://www.parasolcorpus.org/Pushkino/OUT/20140622c-ans-1b-562782-567465.wav"/>
    <s v="Сейчас - то не знаю, имают ли, хо = ходит #кто# ли, не ходит."/>
    <s v="хто"/>
    <s v="yes"/>
    <x v="1"/>
  </r>
  <r>
    <n v="2806"/>
    <x v="2"/>
    <x v="1"/>
    <s v="20140622c-ans-1b"/>
    <s v="http://www.parasolcorpus.org/Pushkino/OUT/20140622c-ans-1b-1625966-1633374.wav"/>
    <s v="http://www.parasolcorpus.org/Pushkino/OUT/20140622c-ans-1b-1625966-1633374.wav"/>
    <s v="Ой, ой, разорители - разорители, #кто# это все разорил, дак блядь бы раз = убила бы их."/>
    <s v="хто"/>
    <s v="yes"/>
    <x v="1"/>
  </r>
  <r>
    <n v="3332"/>
    <x v="2"/>
    <x v="1"/>
    <s v="20140622c-ans-1b"/>
    <s v="http://www.parasolcorpus.org/Pushkino/OUT/20140622c-ans-1b-1873253-1876465.wav"/>
    <s v="http://www.parasolcorpus.org/Pushkino/OUT/20140622c-ans-1b-1873253-1876465.wav"/>
    <s v=" #Кто# умер, кто родился, все записано."/>
    <s v="хто"/>
    <s v="yes"/>
    <x v="1"/>
  </r>
  <r>
    <n v="3335"/>
    <x v="2"/>
    <x v="1"/>
    <s v="20140622c-ans-1b"/>
    <s v="http://www.parasolcorpus.org/Pushkino/OUT/20140622c-ans-1b-1873253-1876465.wav"/>
    <s v="http://www.parasolcorpus.org/Pushkino/OUT/20140622c-ans-1b-1873253-1876465.wav"/>
    <s v="Кто умер, #кто# родился, все записано."/>
    <s v="кто"/>
    <s v="no"/>
    <x v="0"/>
  </r>
  <r>
    <n v="48715"/>
    <x v="2"/>
    <x v="1"/>
    <s v="20140622c-ans-1a"/>
    <s v="http://www.parasolcorpus.org/Pushkino/OUT/20140622c-ans-1a-1019125-1026105.wav"/>
    <s v="http://www.parasolcorpus.org/Pushkino/OUT/20140622c-ans-1a-1019125-1026105.wav"/>
    <s v="А Бог знает. #Кто# - то чего, кто спичку бросил, кто ку = курил, не знают."/>
    <s v="хто"/>
    <s v="yes"/>
    <x v="1"/>
  </r>
  <r>
    <n v="48720"/>
    <x v="2"/>
    <x v="1"/>
    <s v="20140622c-ans-1a"/>
    <s v="http://www.parasolcorpus.org/Pushkino/OUT/20140622c-ans-1a-1019125-1026105.wav"/>
    <s v="http://www.parasolcorpus.org/Pushkino/OUT/20140622c-ans-1a-1019125-1026105.wav"/>
    <s v="А Бог знает. Кто - то чего, #кто# спичку бросил, кто ку = курил, не знают."/>
    <s v="хто"/>
    <s v="yes"/>
    <x v="1"/>
  </r>
  <r>
    <n v="48724"/>
    <x v="2"/>
    <x v="1"/>
    <s v="20140622c-ans-1a"/>
    <s v="http://www.parasolcorpus.org/Pushkino/OUT/20140622c-ans-1a-1019125-1026105.wav"/>
    <s v="http://www.parasolcorpus.org/Pushkino/OUT/20140622c-ans-1a-1019125-1026105.wav"/>
    <s v="А Бог знает. Кто - то чего, кто спичку бросил, #кто# ку = курил, не знают."/>
    <s v="хто"/>
    <s v="yes"/>
    <x v="1"/>
  </r>
  <r>
    <n v="49395"/>
    <x v="2"/>
    <x v="1"/>
    <s v="20140622c-ans-1a"/>
    <s v="http://www.parasolcorpus.org/Pushkino/OUT/20140622c-ans-1a-1433495-1436035.wav"/>
    <s v="http://www.parasolcorpus.org/Pushkino/OUT/20140622c-ans-1a-1433495-1436035.wav"/>
    <s v="Там хоронят... Да #кто# где хоронит."/>
    <s v="хто"/>
    <s v="yes"/>
    <x v="1"/>
  </r>
  <r>
    <n v="81219"/>
    <x v="2"/>
    <x v="1"/>
    <s v="I20130625b2"/>
    <s v="http://www.parasolcorpus.org/Pushkino/OUT/I20130625b2-351922-353441.wav"/>
    <s v="http://www.parasolcorpus.org/Pushkino/OUT/I20130625b2-351922-353441.wav"/>
    <s v="А уж не знаю #кто# ."/>
    <s v="хто"/>
    <s v="yes"/>
    <x v="1"/>
  </r>
  <r>
    <n v="197119"/>
    <x v="2"/>
    <x v="1"/>
    <s v="20140622c-ans-1c"/>
    <s v="http://www.parasolcorpus.org/Pushkino/OUT/20140622c-ans-1c-171201-175100.wav"/>
    <s v="http://www.parasolcorpus.org/Pushkino/OUT/20140622c-ans-1c-171201-175100.wav"/>
    <s v="А #кто# , кого тут выделят, выделят человека."/>
    <s v="хто"/>
    <s v="yes"/>
    <x v="1"/>
  </r>
  <r>
    <n v="200050"/>
    <x v="2"/>
    <x v="1"/>
    <s v="20140622c-ans-1c"/>
    <s v="http://www.parasolcorpus.org/Pushkino/OUT/20140622c-ans-1c-1772707-1777011.wav"/>
    <s v="http://www.parasolcorpus.org/Pushkino/OUT/20140622c-ans-1c-1772707-1777011.wav"/>
    <s v="Да, #кто# - то теперь и раньше кто жил хорошо, кто плохо."/>
    <s v="хто"/>
    <s v="yes"/>
    <x v="1"/>
  </r>
  <r>
    <n v="200056"/>
    <x v="2"/>
    <x v="1"/>
    <s v="20140622c-ans-1c"/>
    <s v="http://www.parasolcorpus.org/Pushkino/OUT/20140622c-ans-1c-1772707-1777011.wav"/>
    <s v="http://www.parasolcorpus.org/Pushkino/OUT/20140622c-ans-1c-1772707-1777011.wav"/>
    <s v="Да, кто - то теперь и раньше #кто# жил хорошо, кто плохо."/>
    <s v="хто"/>
    <s v="yes"/>
    <x v="1"/>
  </r>
  <r>
    <n v="200060"/>
    <x v="2"/>
    <x v="1"/>
    <s v="20140622c-ans-1c"/>
    <s v="http://www.parasolcorpus.org/Pushkino/OUT/20140622c-ans-1c-1772707-1777011.wav"/>
    <s v="http://www.parasolcorpus.org/Pushkino/OUT/20140622c-ans-1c-1772707-1777011.wav"/>
    <s v="Да, кто - то теперь и раньше кто жил хорошо, #кто# плохо."/>
    <s v="хто"/>
    <s v="yes"/>
    <x v="1"/>
  </r>
  <r>
    <n v="200066"/>
    <x v="2"/>
    <x v="1"/>
    <s v="20140622c-ans-1c"/>
    <s v="http://www.parasolcorpus.org/Pushkino/OUT/20140622c-ans-1c-1777705-1781685.wav"/>
    <s v="http://www.parasolcorpus.org/Pushkino/OUT/20140622c-ans-1c-1777705-1781685.wav"/>
    <s v="А теперь тоже #кто# хорошо, кто плохо, всё так идёт."/>
    <s v="хто"/>
    <s v="yes"/>
    <x v="1"/>
  </r>
  <r>
    <n v="200069"/>
    <x v="2"/>
    <x v="1"/>
    <s v="20140622c-ans-1c"/>
    <s v="http://www.parasolcorpus.org/Pushkino/OUT/20140622c-ans-1c-1777705-1781685.wav"/>
    <s v="http://www.parasolcorpus.org/Pushkino/OUT/20140622c-ans-1c-1777705-1781685.wav"/>
    <s v="А теперь тоже кто хорошо, #кто# плохо, всё так идёт."/>
    <s v="хто"/>
    <s v="yes"/>
    <x v="1"/>
  </r>
  <r>
    <n v="295835"/>
    <x v="2"/>
    <x v="1"/>
    <s v="I20130625b1"/>
    <s v="http://www.parasolcorpus.org/Pushkino/OUT/I20130625b1-1252181-1256962.wav"/>
    <s v="http://www.parasolcorpus.org/Pushkino/OUT/I20130625b1-1252181-1256962.wav"/>
    <s v="Я - то не живу так, не знаю лучше или нет ли. #Кто# как живет."/>
    <s v="кто"/>
    <s v="no"/>
    <x v="0"/>
  </r>
  <r>
    <n v="349783"/>
    <x v="2"/>
    <x v="1"/>
    <s v="20130705b-ans"/>
    <s v="http://www.parasolcorpus.org/Pushkino/OUT/20130705b-ans-74874-79081.wav"/>
    <s v="http://www.parasolcorpus.org/Pushkino/OUT/20130705b-ans-74874-79081.wav"/>
    <s v="Как!.. #Кто# как говорит, кто полого, кто круто!"/>
    <s v="кто"/>
    <s v="no"/>
    <x v="0"/>
  </r>
  <r>
    <n v="349787"/>
    <x v="2"/>
    <x v="1"/>
    <s v="20130705b-ans"/>
    <s v="http://www.parasolcorpus.org/Pushkino/OUT/20130705b-ans-74874-79081.wav"/>
    <s v="http://www.parasolcorpus.org/Pushkino/OUT/20130705b-ans-74874-79081.wav"/>
    <s v="Как!.. Кто как говорит, #кто# полого, кто круто!"/>
    <s v="кто"/>
    <s v="no"/>
    <x v="0"/>
  </r>
  <r>
    <n v="349790"/>
    <x v="2"/>
    <x v="1"/>
    <s v="20130705b-ans"/>
    <s v="http://www.parasolcorpus.org/Pushkino/OUT/20130705b-ans-74874-79081.wav"/>
    <s v="http://www.parasolcorpus.org/Pushkino/OUT/20130705b-ans-74874-79081.wav"/>
    <s v="Как!.. Кто как говорит, кто полого, #кто# круто!"/>
    <s v="хто"/>
    <s v="yes"/>
    <x v="1"/>
  </r>
  <r>
    <n v="354973"/>
    <x v="2"/>
    <x v="1"/>
    <s v="20130705a-ans"/>
    <s v="http://www.parasolcorpus.org/Pushkino/OUT/20130705a-ans-35666-37398.wav"/>
    <s v="http://www.parasolcorpus.org/Pushkino/OUT/20130705a-ans-35666-37398.wav"/>
    <s v="Да, #кто# куда!"/>
    <s v="хто"/>
    <s v="yes"/>
    <x v="1"/>
  </r>
  <r>
    <n v="355158"/>
    <x v="2"/>
    <x v="1"/>
    <s v="20130705a-ans"/>
    <s v="http://www.parasolcorpus.org/Pushkino/OUT/20130705a-ans-175682-180484.wav"/>
    <s v="http://www.parasolcorpus.org/Pushkino/OUT/20130705a-ans-175682-180484.wav"/>
    <s v="Семьями там мало #кто# жил, всё – молодёжь, молодёжь."/>
    <s v="хто"/>
    <s v="yes"/>
    <x v="1"/>
  </r>
  <r>
    <n v="355934"/>
    <x v="2"/>
    <x v="1"/>
    <s v="20130705a-ans"/>
    <s v="http://www.parasolcorpus.org/Pushkino/OUT/20130705a-ans-607286-609241.wav"/>
    <s v="http://www.parasolcorpus.org/Pushkino/OUT/20130705a-ans-607286-609241.wav"/>
    <s v="Нет, нет, мало #кто# ."/>
    <s v="хто"/>
    <s v="yes"/>
    <x v="1"/>
  </r>
  <r>
    <n v="355966"/>
    <x v="2"/>
    <x v="1"/>
    <s v="20130705a-ans"/>
    <s v="http://www.parasolcorpus.org/Pushkino/OUT/20130705a-ans-633851-635845.wav"/>
    <s v="http://www.parasolcorpus.org/Pushkino/OUT/20130705a-ans-633851-635845.wav"/>
    <s v=" #Кто# где может, тут и спит."/>
    <s v="хто"/>
    <s v="yes"/>
    <x v="1"/>
  </r>
  <r>
    <n v="356371"/>
    <x v="2"/>
    <x v="1"/>
    <s v="20130705a-ans"/>
    <s v="http://www.parasolcorpus.org/Pushkino/OUT/20130705a-ans-952635-965456.wav"/>
    <s v="http://www.parasolcorpus.org/Pushkino/OUT/20130705a-ans-952635-965456.wav"/>
    <s v="Бегаем. По &lt; вояйцам сцал ношук, #кто# росшовнит &gt; дак, тому яйцо отдашь. А не ростовнишь, дак себе возьмёшь. Вот так играли!"/>
    <s v="хто"/>
    <s v="yes"/>
    <x v="1"/>
  </r>
  <r>
    <n v="356426"/>
    <x v="2"/>
    <x v="1"/>
    <s v="20130705a-ans"/>
    <s v="http://www.parasolcorpus.org/Pushkino/OUT/20130705a-ans-994717-998102.wav"/>
    <s v="http://www.parasolcorpus.org/Pushkino/OUT/20130705a-ans-994717-998102.wav"/>
    <s v=" #Кто# как был порато богато - то дак..."/>
    <s v="хто"/>
    <s v="yes"/>
    <x v="1"/>
  </r>
  <r>
    <n v="356482"/>
    <x v="2"/>
    <x v="1"/>
    <s v="20130705a-ans"/>
    <s v="http://www.parasolcorpus.org/Pushkino/OUT/20130705a-ans-1033722-1043241.wav"/>
    <s v="http://www.parasolcorpus.org/Pushkino/OUT/20130705a-ans-1033722-1043241.wav"/>
    <s v="Богу молились, дак на повоз #кто# ходил. Бывало, церква была у нас в Бестужеве, дак ходили, молились."/>
    <s v="хто"/>
    <s v="yes"/>
    <x v="1"/>
  </r>
  <r>
    <n v="356502"/>
    <x v="2"/>
    <x v="1"/>
    <s v="20130705a-ans"/>
    <s v="http://www.parasolcorpus.org/Pushkino/OUT/20130705a-ans-1049572-1053043.wav"/>
    <s v="http://www.parasolcorpus.org/Pushkino/OUT/20130705a-ans-1049572-1053043.wav"/>
    <s v="Да #кто# ходил, а кто и дома молился!"/>
    <s v="хто"/>
    <s v="yes"/>
    <x v="1"/>
  </r>
  <r>
    <n v="356506"/>
    <x v="2"/>
    <x v="1"/>
    <s v="20130705a-ans"/>
    <s v="http://www.parasolcorpus.org/Pushkino/OUT/20130705a-ans-1049572-1053043.wav"/>
    <s v="http://www.parasolcorpus.org/Pushkino/OUT/20130705a-ans-1049572-1053043.wav"/>
    <s v="Да кто ходил, а #кто# и дома молился!"/>
    <s v="хто"/>
    <s v="yes"/>
    <x v="1"/>
  </r>
  <r>
    <n v="356830"/>
    <x v="2"/>
    <x v="1"/>
    <s v="20130705a-ans"/>
    <s v="http://www.parasolcorpus.org/Pushkino/OUT/20130705a-ans-1340616-1344180.wav"/>
    <s v="http://www.parasolcorpus.org/Pushkino/OUT/20130705a-ans-1340616-1344180.wav"/>
    <s v="И рассказывают, #кто# как, да, кто как живёт, да."/>
    <s v="хто"/>
    <s v="yes"/>
    <x v="1"/>
  </r>
  <r>
    <n v="356835"/>
    <x v="2"/>
    <x v="1"/>
    <s v="20130705a-ans"/>
    <s v="http://www.parasolcorpus.org/Pushkino/OUT/20130705a-ans-1340616-1344180.wav"/>
    <s v="http://www.parasolcorpus.org/Pushkino/OUT/20130705a-ans-1340616-1344180.wav"/>
    <s v="И рассказывают, кто как, да, #кто# как живёт, да."/>
    <s v="кто"/>
    <s v="no"/>
    <x v="0"/>
  </r>
  <r>
    <n v="357509"/>
    <x v="2"/>
    <x v="1"/>
    <s v="20130705a-ans"/>
    <s v="http://www.parasolcorpus.org/Pushkino/OUT/20130705a-ans-1777951-1779252.wav"/>
    <s v="http://www.parasolcorpus.org/Pushkino/OUT/20130705a-ans-1777951-1779252.wav"/>
    <s v="А #кто# подожёг?"/>
    <s v="хто"/>
    <s v="yes"/>
    <x v="1"/>
  </r>
  <r>
    <n v="357577"/>
    <x v="2"/>
    <x v="1"/>
    <s v="20130705a-ans"/>
    <s v="http://www.parasolcorpus.org/Pushkino/OUT/20130705a-ans-1809550-1810850.wav"/>
    <s v="http://www.parasolcorpus.org/Pushkino/OUT/20130705a-ans-1809550-1810850.wav"/>
    <s v="А Бог знает, #кто# !"/>
    <s v="хто"/>
    <s v="yes"/>
    <x v="1"/>
  </r>
  <r>
    <n v="358183"/>
    <x v="2"/>
    <x v="1"/>
    <s v="20130705a-ans"/>
    <s v="http://www.parasolcorpus.org/Pushkino/OUT/20130705a-ans-2205604-2210995.wav"/>
    <s v="http://www.parasolcorpus.org/Pushkino/OUT/20130705a-ans-2205604-2210995.wav"/>
    <s v="Пели! Заставят, так поют... поём, поём! #Кто# куды тянет!"/>
    <s v="хто"/>
    <s v="yes"/>
    <x v="1"/>
  </r>
  <r>
    <n v="358878"/>
    <x v="2"/>
    <x v="1"/>
    <s v="20130705a-ans"/>
    <s v="http://www.parasolcorpus.org/Pushkino/OUT/20130705a-ans-2658014-2663298.wav"/>
    <s v="http://www.parasolcorpus.org/Pushkino/OUT/20130705a-ans-2658014-2663298.wav"/>
    <s v="Это уж не мы, не знаем #кто# , тут - то виноват! Всё правительство!"/>
    <s v="кто"/>
    <s v="no"/>
    <x v="0"/>
  </r>
  <r>
    <n v="359410"/>
    <x v="2"/>
    <x v="1"/>
    <s v="20130705a-ans"/>
    <s v="http://www.parasolcorpus.org/Pushkino/OUT/20130705a-ans-2951481-2953767.wav"/>
    <s v="http://www.parasolcorpus.org/Pushkino/OUT/20130705a-ans-2951481-2953767.wav"/>
    <s v="Скатал бы, да #кто# скатает!"/>
    <s v="хто"/>
    <s v="yes"/>
    <x v="1"/>
  </r>
  <r>
    <n v="487"/>
    <x v="2"/>
    <x v="1"/>
    <s v="20140622c-ans-1b"/>
    <s v="http://www.parasolcorpus.org/Pushkino/OUT/20140622c-ans-1b-293221-294859.wav"/>
    <s v="http://www.parasolcorpus.org/Pushkino/OUT/20140622c-ans-1b-293221-294859.wav"/>
    <s v="Ничего #никто# не держит."/>
    <s v="нихто"/>
    <s v="yes"/>
    <x v="1"/>
  </r>
  <r>
    <n v="514"/>
    <x v="2"/>
    <x v="1"/>
    <s v="20140622c-ans-1b"/>
    <s v="http://www.parasolcorpus.org/Pushkino/OUT/20140622c-ans-1b-301699-304619.wav"/>
    <s v="http://www.parasolcorpus.org/Pushkino/OUT/20140622c-ans-1b-301699-304619.wav"/>
    <s v="Козы держали, теперь #никто# не стал держать."/>
    <s v="нихто"/>
    <s v="yes"/>
    <x v="1"/>
  </r>
  <r>
    <n v="557"/>
    <x v="2"/>
    <x v="1"/>
    <s v="20140622c-ans-1b"/>
    <s v="http://www.parasolcorpus.org/Pushkino/OUT/20140622c-ans-1b-324610-325754.wav"/>
    <s v="http://www.parasolcorpus.org/Pushkino/OUT/20140622c-ans-1b-324610-325754.wav"/>
    <s v=" #Никто# не косит."/>
    <s v="нихто"/>
    <s v="yes"/>
    <x v="1"/>
  </r>
  <r>
    <n v="2613"/>
    <x v="2"/>
    <x v="1"/>
    <s v="20140622c-ans-1b"/>
    <s v="http://www.parasolcorpus.org/Pushkino/OUT/20140622c-ans-1b-1500909-1504441.wav"/>
    <s v="http://www.parasolcorpus.org/Pushkino/OUT/20140622c-ans-1b-1500909-1504441.wav"/>
    <s v="А кому, теленок сосет дак #никто# не хлебает."/>
    <s v="нихто"/>
    <s v="yes"/>
    <x v="1"/>
  </r>
  <r>
    <n v="2613"/>
    <x v="2"/>
    <x v="1"/>
    <s v="20140622c-ans-1b"/>
    <s v="http://www.parasolcorpus.org/Pushkino/OUT/20140622c-ans-1b-1500909-1504441.wav"/>
    <s v="http://www.parasolcorpus.org/Pushkino/OUT/20140622c-ans-1b-1500909-1504441.wav"/>
    <s v="А кому, теленок сосет дак #никто# не хлебает."/>
    <s v="нихто"/>
    <s v="yes"/>
    <x v="1"/>
  </r>
  <r>
    <n v="48823"/>
    <x v="2"/>
    <x v="1"/>
    <s v="20140622c-ans-1a"/>
    <s v="http://www.parasolcorpus.org/Pushkino/OUT/20140622c-ans-1a-1069770-1075640.wav"/>
    <s v="http://www.parasolcorpus.org/Pushkino/OUT/20140622c-ans-1a-1069770-1075640.wav"/>
    <s v="И всё, вся вина на ней. Она все унесла, и #никто# не судился."/>
    <s v="нихто"/>
    <s v="yes"/>
    <x v="1"/>
  </r>
  <r>
    <n v="49098"/>
    <x v="2"/>
    <x v="1"/>
    <s v="20140622c-ans-1a"/>
    <s v="http://www.parasolcorpus.org/Pushkino/OUT/20140622c-ans-1a-1238240-1244190.wav"/>
    <s v="http://www.parasolcorpus.org/Pushkino/OUT/20140622c-ans-1a-1238240-1244190.wav"/>
    <s v="А сами, сами готовили, #никто# не =. Ну столовая - то была, готовили дак."/>
    <s v="нихто"/>
    <s v="yes"/>
    <x v="1"/>
  </r>
  <r>
    <n v="49907"/>
    <x v="2"/>
    <x v="1"/>
    <s v="20140622c-ans-1a"/>
    <s v="http://www.parasolcorpus.org/Pushkino/OUT/20140622c-ans-1a-1730445-1735715.wav"/>
    <s v="http://www.parasolcorpus.org/Pushkino/OUT/20140622c-ans-1a-1730445-1735715.wav"/>
    <s v="А теперь мне молодые не стали ничего держать скота. #Никто# ."/>
    <s v="нихто"/>
    <s v="yes"/>
    <x v="1"/>
  </r>
  <r>
    <n v="49922"/>
    <x v="2"/>
    <x v="1"/>
    <s v="20140622c-ans-1a"/>
    <s v="http://www.parasolcorpus.org/Pushkino/OUT/20140622c-ans-1a-1742225-1745825.wav"/>
    <s v="http://www.parasolcorpus.org/Pushkino/OUT/20140622c-ans-1a-1742225-1745825.wav"/>
    <s v="Ни у кого нет, #никто# не держит."/>
    <s v="нихто"/>
    <s v="yes"/>
    <x v="1"/>
  </r>
  <r>
    <n v="350024"/>
    <x v="2"/>
    <x v="1"/>
    <s v="20130705b-ans"/>
    <s v="http://www.parasolcorpus.org/Pushkino/OUT/20130705b-ans-244828-247972.wav"/>
    <s v="http://www.parasolcorpus.org/Pushkino/OUT/20130705b-ans-244828-247972.wav"/>
    <s v="На мою на могилку #никто# не придёт..."/>
    <s v="нихто"/>
    <s v="yes"/>
    <x v="1"/>
  </r>
  <r>
    <n v="357214"/>
    <x v="2"/>
    <x v="1"/>
    <s v="20130705a-ans"/>
    <s v="http://www.parasolcorpus.org/Pushkino/OUT/20130705a-ans-1592068-1593377.wav"/>
    <s v="http://www.parasolcorpus.org/Pushkino/OUT/20130705a-ans-1592068-1593377.wav"/>
    <s v="А больше #никто# ."/>
    <s v="нихто"/>
    <s v="yes"/>
    <x v="1"/>
  </r>
  <r>
    <n v="359099"/>
    <x v="2"/>
    <x v="1"/>
    <s v="20130705a-ans"/>
    <s v="http://www.parasolcorpus.org/Pushkino/OUT/20130705a-ans-2763437-2767441.wav"/>
    <s v="http://www.parasolcorpus.org/Pushkino/OUT/20130705a-ans-2763437-2767441.wav"/>
    <s v="Нет, нет, не брали, не воровали, #никто# не воровал..."/>
    <s v="нихто"/>
    <s v="yes"/>
    <x v="1"/>
  </r>
  <r>
    <n v="359107"/>
    <x v="2"/>
    <x v="1"/>
    <s v="20130705a-ans"/>
    <s v="http://www.parasolcorpus.org/Pushkino/OUT/20130705a-ans-2767841-2771364.wav"/>
    <s v="http://www.parasolcorpus.org/Pushkino/OUT/20130705a-ans-2767841-2771364.wav"/>
    <s v="У нас #никто# не воровал, нечего воровать - то!"/>
    <s v="нихто"/>
    <s v="yes"/>
    <x v="1"/>
  </r>
  <r>
    <n v="359122"/>
    <x v="2"/>
    <x v="1"/>
    <s v="20130705a-ans"/>
    <s v="http://www.parasolcorpus.org/Pushkino/OUT/20130705a-ans-2771444-2775607.wav"/>
    <s v="http://www.parasolcorpus.org/Pushkino/OUT/20130705a-ans-2771444-2775607.wav"/>
    <s v="И двери полые оставь, дак #никто# и не пойдёт, чего воровать - то – нечего!"/>
    <s v="нихто"/>
    <s v="yes"/>
    <x v="1"/>
  </r>
  <r>
    <n v="359122"/>
    <x v="2"/>
    <x v="1"/>
    <s v="20130705a-ans"/>
    <s v="http://www.parasolcorpus.org/Pushkino/OUT/20130705a-ans-2771444-2775607.wav"/>
    <s v="http://www.parasolcorpus.org/Pushkino/OUT/20130705a-ans-2771444-2775607.wav"/>
    <s v="И двери полые оставь, дак #никто# и не пойдёт, чего воровать - то – нечего!"/>
    <s v="нихто"/>
    <s v="yes"/>
    <x v="1"/>
  </r>
  <r>
    <n v="350032"/>
    <x v="2"/>
    <x v="1"/>
    <s v="20130705b-ans"/>
    <s v="http://www.parasolcorpus.org/Pushkino/OUT/20130705b-ans-256845-263697.wav"/>
    <s v="http://www.parasolcorpus.org/Pushkino/OUT/20130705b-ans-256845-263697.wav"/>
    <s v="На могилку #никто# не придёт, &lt; хорони и слой и сырой &gt;..."/>
    <m/>
    <s v="yes?"/>
    <x v="2"/>
  </r>
  <r>
    <n v="281668"/>
    <x v="2"/>
    <x v="1"/>
    <s v="20140622c-ans-1b"/>
    <s v="http://www.parasolcorpus.org/Pushkino/OUT/20140622c-ans-1b-1602199-1605845.wav"/>
    <s v="http://www.parasolcorpus.org/Pushkino/OUT/20140622c-ans-1b-1602199-1605845.wav"/>
    <s v="Теперь #никто# не это, уж нигде, нигде ничего этого нет."/>
    <s v="никто"/>
    <m/>
    <x v="1"/>
  </r>
  <r>
    <n v="357899"/>
    <x v="2"/>
    <x v="1"/>
    <s v="20140628b-ans"/>
    <s v="http://www.parasolcorpus.org/Pushkino/OUT/20140628b-ans-1123390-1137695.wav"/>
    <s v="http://www.parasolcorpus.org/Pushkino/OUT/20140628b-ans-1123390-1137695.wav"/>
    <s v="Не знаю, #кто# и писал, дак всё неправильно и посадили неправильно, дак нам дали вот хоть куда, это, дали, книжечку красную дали."/>
    <s v="кто"/>
    <m/>
    <x v="1"/>
  </r>
  <r>
    <n v="358006"/>
    <x v="2"/>
    <x v="1"/>
    <s v="20140628b-ans"/>
    <s v="http://www.parasolcorpus.org/Pushkino/OUT/20140628b-ans-1178339-1189777.wav"/>
    <s v="http://www.parasolcorpus.org/Pushkino/OUT/20140628b-ans-1178339-1189777.wav"/>
    <s v="Да, #кто# на войну уйдут, дак на войну - ту ушли, дак хоть их эдак не = не мучили, не гробили, как наших - то мужиков, отцов - то увезли."/>
    <s v="кто"/>
    <m/>
    <x v="1"/>
  </r>
  <r>
    <n v="360330"/>
    <x v="2"/>
    <x v="1"/>
    <s v="20140628b-ans"/>
    <s v="http://www.parasolcorpus.org/Pushkino/OUT/20140628b-ans-2398884-2404342.wav"/>
    <s v="http://www.parasolcorpus.org/Pushkino/OUT/20140628b-ans-2398884-2404342.wav"/>
    <s v="А зарабливали хорошо мы за день даже... #кто# на дворе робил, хорошо, кто..."/>
    <s v="кто"/>
    <m/>
    <x v="1"/>
  </r>
  <r>
    <n v="360337"/>
    <x v="2"/>
    <x v="1"/>
    <s v="20140628b-ans"/>
    <s v="http://www.parasolcorpus.org/Pushkino/OUT/20140628b-ans-2398884-2404342.wav"/>
    <s v="http://www.parasolcorpus.org/Pushkino/OUT/20140628b-ans-2398884-2404342.wav"/>
    <s v="А зарабливали хорошо мы за день даже... кто на дворе робил, хорошо, #кто# ..."/>
    <s v="кто"/>
    <m/>
    <x v="1"/>
  </r>
  <r>
    <n v="360535"/>
    <x v="2"/>
    <x v="1"/>
    <s v="20140628b-ans"/>
    <s v="http://www.parasolcorpus.org/Pushkino/OUT/20140628b-ans-2520950-2524533.wav"/>
    <s v="http://www.parasolcorpus.org/Pushkino/OUT/20140628b-ans-2520950-2524533.wav"/>
    <s v="Пашут какие, а #никто# не взял двенадцать соток."/>
    <s v="никто"/>
    <m/>
    <x v="1"/>
  </r>
  <r>
    <n v="361542"/>
    <x v="2"/>
    <x v="1"/>
    <s v="20140628b-ans"/>
    <s v="http://www.parasolcorpus.org/Pushkino/OUT/20140628b-ans-3206248-3207945.wav"/>
    <s v="http://www.parasolcorpus.org/Pushkino/OUT/20140628b-ans-3206248-3207945.wav"/>
    <s v="А #кто# ? А мы хозяину."/>
    <s v="кто"/>
    <m/>
    <x v="1"/>
  </r>
  <r>
    <n v="362652"/>
    <x v="2"/>
    <x v="1"/>
    <s v="20140628b-ans"/>
    <s v="http://www.parasolcorpus.org/Pushkino/OUT/20140628b-ans-3909932-3918112.wav"/>
    <s v="http://www.parasolcorpus.org/Pushkino/OUT/20140628b-ans-3909932-3918112.wav"/>
    <s v="Не знаю, #кто# скажет от скота, а кто скажет, от в породе у вас может что было это у кого."/>
    <s v="кто"/>
    <m/>
    <x v="1"/>
  </r>
  <r>
    <n v="362658"/>
    <x v="2"/>
    <x v="1"/>
    <s v="20140628b-ans"/>
    <s v="http://www.parasolcorpus.org/Pushkino/OUT/20140628b-ans-3909932-3918112.wav"/>
    <s v="http://www.parasolcorpus.org/Pushkino/OUT/20140628b-ans-3909932-3918112.wav"/>
    <s v="Не знаю, кто скажет от скота, а #кто# скажет, от в породе у вас может что было это у кого."/>
    <s v="кто"/>
    <m/>
    <x v="1"/>
  </r>
  <r>
    <n v="363354"/>
    <x v="2"/>
    <x v="1"/>
    <s v="20140628b-ans"/>
    <s v="http://www.parasolcorpus.org/Pushkino/OUT/20140628b-ans-4190843-4193933.wav"/>
    <s v="http://www.parasolcorpus.org/Pushkino/OUT/20140628b-ans-4190843-4193933.wav"/>
    <s v="Да грязно - то, да #никто# - то это не моет!"/>
    <s v="никто"/>
    <m/>
    <x v="1"/>
  </r>
  <r>
    <n v="363582"/>
    <x v="2"/>
    <x v="1"/>
    <s v="20140628b-ans"/>
    <s v="http://www.parasolcorpus.org/Pushkino/OUT/20140628b-ans-4270229-4276920.wav"/>
    <s v="http://www.parasolcorpus.org/Pushkino/OUT/20140628b-ans-4270229-4276920.wav"/>
    <s v="Ну а врач сказал, говорит, #кто# может, дак помойте. А у нас, говорит, нету ме = медсестры, это, медсест =, это,..."/>
    <s v="кто"/>
    <m/>
    <x v="1"/>
  </r>
  <r>
    <n v="363771"/>
    <x v="2"/>
    <x v="1"/>
    <s v="20140628b-ans"/>
    <s v="http://www.parasolcorpus.org/Pushkino/OUT/20140628b-ans-4343926-4349784.wav"/>
    <s v="http://www.parasolcorpus.org/Pushkino/OUT/20140628b-ans-4343926-4349784.wav"/>
    <s v="То пьют, то и курят, то пьют, то курят. А раньше #кто# курил, да пиво, дак - - никто..."/>
    <s v="кто"/>
    <m/>
    <x v="1"/>
  </r>
  <r>
    <n v="363780"/>
    <x v="2"/>
    <x v="1"/>
    <s v="20140628b-ans"/>
    <s v="http://www.parasolcorpus.org/Pushkino/OUT/20140628b-ans-4343926-4349784.wav"/>
    <s v="http://www.parasolcorpus.org/Pushkino/OUT/20140628b-ans-4343926-4349784.wav"/>
    <s v="То пьют, то и курят, то пьют, то курят. А раньше кто курил, да пиво, дак - - #никто# ..."/>
    <s v="никто"/>
    <m/>
    <x v="1"/>
  </r>
  <r>
    <n v="363841"/>
    <x v="2"/>
    <x v="1"/>
    <s v="20140628b-ans"/>
    <s v="http://www.parasolcorpus.org/Pushkino/OUT/20140628b-ans-4371334-4376551.wav"/>
    <s v="http://www.parasolcorpus.org/Pushkino/OUT/20140628b-ans-4371334-4376551.wav"/>
    <s v="Ну вот и, в больнице, а #кто# и дома рожал."/>
    <s v="кто"/>
    <m/>
    <x v="1"/>
  </r>
  <r>
    <n v="363861"/>
    <x v="2"/>
    <x v="1"/>
    <s v="20140628b-ans"/>
    <s v="http://www.parasolcorpus.org/Pushkino/OUT/20140628b-ans-4386017-4388008.wav"/>
    <s v="http://www.parasolcorpus.org/Pushkino/OUT/20140628b-ans-4386017-4388008.wav"/>
    <s v="Дак ведь уж тут и не знаю #кто# ."/>
    <s v="кто"/>
    <m/>
    <x v="1"/>
  </r>
  <r>
    <n v="363912"/>
    <x v="2"/>
    <x v="1"/>
    <s v="20140628b-ans"/>
    <s v="http://www.parasolcorpus.org/Pushkino/OUT/20140628b-ans-4413417-4420488.wav"/>
    <s v="http://www.parasolcorpus.org/Pushkino/OUT/20140628b-ans-4413417-4420488.wav"/>
    <s v="Там, раньше было много бабок, какие знали. А теперь #никто# не знает."/>
    <s v="никто"/>
    <m/>
    <x v="1"/>
  </r>
  <r>
    <n v="259605"/>
    <x v="2"/>
    <x v="1"/>
    <s v="20160630g-ans-1"/>
    <s v="http://www.parasolcorpus.org/Pushkino/OUT/20160630g-ans-1-252057-257174.wav"/>
    <s v="http://www.parasolcorpus.org/Pushkino/OUT/20160630g-ans-1-252057-257174.wav"/>
    <s v="Да они разве боятся, теперь ничего #никто# не боится, не раньше."/>
    <s v="никто"/>
    <s v="++"/>
    <x v="1"/>
  </r>
  <r>
    <n v="260085"/>
    <x v="2"/>
    <x v="1"/>
    <s v="20160630g-ans-1"/>
    <s v="http://www.parasolcorpus.org/Pushkino/OUT/20160630g-ans-1-531662-541779.wav"/>
    <s v="http://www.parasolcorpus.org/Pushkino/OUT/20160630g-ans-1-531662-541779.wav"/>
    <s v="А теперь что уж... Всё, всё по - новому стало. #Кто# когда да кто когда да. Всё."/>
    <s v="кто"/>
    <s v="+"/>
    <x v="1"/>
  </r>
  <r>
    <n v="260088"/>
    <x v="2"/>
    <x v="1"/>
    <s v="20160630g-ans-1"/>
    <s v="http://www.parasolcorpus.org/Pushkino/OUT/20160630g-ans-1-531662-541779.wav"/>
    <s v="http://www.parasolcorpus.org/Pushkino/OUT/20160630g-ans-1-531662-541779.wav"/>
    <s v="А теперь что уж... Всё, всё по - новому стало. Кто когда да #кто# когда да. Всё."/>
    <s v="кто"/>
    <s v="+"/>
    <x v="1"/>
  </r>
  <r>
    <n v="260119"/>
    <x v="2"/>
    <x v="1"/>
    <s v="20160630g-ans-1"/>
    <s v="http://www.parasolcorpus.org/Pushkino/OUT/20160630g-ans-1-553491-566669.wav"/>
    <s v="http://www.parasolcorpus.org/Pushkino/OUT/20160630g-ans-1-553491-566669.wav"/>
    <s v="Хоть #кто# привези, хоть всякие гадости, - всё равно возьмут да выпьют. Там бутылочку взяла натирать - эку вон, экие пьют гадости!"/>
    <s v="кто"/>
    <s v="-"/>
    <x v="0"/>
  </r>
  <r>
    <n v="260238"/>
    <x v="2"/>
    <x v="1"/>
    <s v="20160630g-ans-1"/>
    <s v="http://www.parasolcorpus.org/Pushkino/OUT/20160630g-ans-1-626047-630625.wav"/>
    <s v="http://www.parasolcorpus.org/Pushkino/OUT/20160630g-ans-1-626047-630625.wav"/>
    <s v="Ну чего я сделаю - теперь #никто# ничего не сде ="/>
    <s v="никто"/>
    <s v="++"/>
    <x v="1"/>
  </r>
  <r>
    <n v="260554"/>
    <x v="2"/>
    <x v="1"/>
    <s v="20160630g-ans-1"/>
    <s v="http://www.parasolcorpus.org/Pushkino/OUT/20160630g-ans-1-866067-878313.wav"/>
    <s v="http://www.parasolcorpus.org/Pushkino/OUT/20160630g-ans-1-866067-878313.wav"/>
    <s v="Недалеко да.... Не знаю, как, почто они забрелись опять сюда, #никто# не дождался, никакой праздник."/>
    <s v="никто"/>
    <s v="+"/>
    <x v="1"/>
  </r>
  <r>
    <n v="260599"/>
    <x v="2"/>
    <x v="1"/>
    <s v="20160630g-ans-1"/>
    <s v="http://www.parasolcorpus.org/Pushkino/OUT/20160630g-ans-1-908587-911111.wav"/>
    <s v="http://www.parasolcorpus.org/Pushkino/OUT/20160630g-ans-1-908587-911111.wav"/>
    <s v="Со мной #никто# не спит."/>
    <s v="никто"/>
    <s v="++"/>
    <x v="1"/>
  </r>
  <r>
    <n v="260964"/>
    <x v="2"/>
    <x v="1"/>
    <s v="20160630g-ans-1"/>
    <s v="http://www.parasolcorpus.org/Pushkino/OUT/20160630g-ans-1-1152843-1158494.wav"/>
    <s v="http://www.parasolcorpus.org/Pushkino/OUT/20160630g-ans-1-1152843-1158494.wav"/>
    <s v="Не = а #никто# не запрещает, куда хочешь ходи, как можешь."/>
    <s v="никто"/>
    <s v="++"/>
    <x v="1"/>
  </r>
  <r>
    <n v="261710"/>
    <x v="2"/>
    <x v="1"/>
    <s v="20160630g-ans-1"/>
    <s v="http://www.parasolcorpus.org/Pushkino/OUT/20160630g-ans-1-1584402-1599263.wav"/>
    <s v="http://www.parasolcorpus.org/Pushkino/OUT/20160630g-ans-1-1584402-1599263.wav"/>
    <s v="Начальство - то... у = как увидит, что рано #кто# &lt; пьёт &gt; дак... сразу воротит обратно на работу, идите, лучше не ходите рано."/>
    <s v="кто"/>
    <s v="+"/>
    <x v="1"/>
  </r>
  <r>
    <n v="262238"/>
    <x v="2"/>
    <x v="1"/>
    <s v="20160630g-ans-1"/>
    <s v="http://www.parasolcorpus.org/Pushkino/OUT/20160630g-ans-1-1916732-1919238.wav"/>
    <s v="http://www.parasolcorpus.org/Pushkino/OUT/20160630g-ans-1-1916732-1919238.wav"/>
    <s v="Ой, дак #кто# чистил - то."/>
    <s v="кто"/>
    <s v="+"/>
    <x v="1"/>
  </r>
  <r>
    <n v="262252"/>
    <x v="2"/>
    <x v="1"/>
    <s v="20160630g-ans-1"/>
    <s v="http://www.parasolcorpus.org/Pushkino/OUT/20160630g-ans-1-1920669-1928355.wav"/>
    <s v="http://www.parasolcorpus.org/Pushkino/OUT/20160630g-ans-1-1920669-1928355.wav"/>
    <s v="Старые - то раньше еще почистили, а теперь #никто# ... &lt; Камене = &gt; о = каменек, конечно, каменья есть!"/>
    <s v="никто"/>
    <s v="++"/>
    <x v="1"/>
  </r>
  <r>
    <n v="262298"/>
    <x v="2"/>
    <x v="1"/>
    <s v="20160630g-ans-1"/>
    <s v="http://www.parasolcorpus.org/Pushkino/OUT/20160630g-ans-1-1944219-1956690.wav"/>
    <s v="http://www.parasolcorpus.org/Pushkino/OUT/20160630g-ans-1-1944219-1956690.wav"/>
    <s v="Теперь съездят на машине... наберут ягод, и всё! Не ходят #никто# ."/>
    <s v="никто"/>
    <s v="++"/>
    <x v="1"/>
  </r>
  <r>
    <n v="262519"/>
    <x v="2"/>
    <x v="1"/>
    <s v="20160630g-ans-1"/>
    <s v="http://www.parasolcorpus.org/Pushkino/OUT/20160630g-ans-1-2101474-2107785.wav"/>
    <s v="http://www.parasolcorpus.org/Pushkino/OUT/20160630g-ans-1-2101474-2107785.wav"/>
    <s v="Теперь на машине на своей всё ездят, #никто# пешком не ходит."/>
    <s v="никто"/>
    <s v="++"/>
    <x v="1"/>
  </r>
  <r>
    <n v="263127"/>
    <x v="2"/>
    <x v="1"/>
    <s v="20160630g-ans-1"/>
    <s v="http://www.parasolcorpus.org/Pushkino/OUT/20160630g-ans-1-2513265-2521686.wav"/>
    <s v="http://www.parasolcorpus.org/Pushkino/OUT/20160630g-ans-1-2513265-2521686.wav"/>
    <s v="А я этого не делала ничего, #никто# мне не натакал... я не обхаживала."/>
    <s v="никто"/>
    <s v="++"/>
    <x v="1"/>
  </r>
  <r>
    <n v="263139"/>
    <x v="2"/>
    <x v="1"/>
    <s v="20160630g-ans-1"/>
    <s v="http://www.parasolcorpus.org/Pushkino/OUT/20160630g-ans-1-2525055-2541353.wav"/>
    <s v="http://www.parasolcorpus.org/Pushkino/OUT/20160630g-ans-1-2525055-2541353.wav"/>
    <s v="А #кто# ... то кто... у нас в Черенове умерла, сноха у меня, ак хозяин ходил вокруг гроба, хаживал."/>
    <s v="кто"/>
    <s v="++"/>
    <x v="1"/>
  </r>
  <r>
    <n v="263144"/>
    <x v="2"/>
    <x v="1"/>
    <s v="20160630g-ans-1"/>
    <s v="http://www.parasolcorpus.org/Pushkino/OUT/20160630g-ans-1-2525055-2541353.wav"/>
    <s v="http://www.parasolcorpus.org/Pushkino/OUT/20160630g-ans-1-2525055-2541353.wav"/>
    <s v="А кто... то #кто# ... у нас в Черенове умерла, сноха у меня, ак хозяин ходил вокруг гроба, хаживал."/>
    <s v="кто"/>
    <s v="++"/>
    <x v="1"/>
  </r>
  <r>
    <n v="263239"/>
    <x v="2"/>
    <x v="1"/>
    <s v="20160630g-ans-1"/>
    <s v="http://www.parasolcorpus.org/Pushkino/OUT/20160630g-ans-1-2613327-2625324.wav"/>
    <s v="http://www.parasolcorpus.org/Pushkino/OUT/20160630g-ans-1-2613327-2625324.wav"/>
    <s v="А теперь не знаю, #кто# обхаживает, раньше да больше обхаживали, а теперь не знаю, кто обхаживает ли, не обхаживает."/>
    <s v="кто"/>
    <s v="++"/>
    <x v="1"/>
  </r>
  <r>
    <n v="263252"/>
    <x v="2"/>
    <x v="1"/>
    <s v="20160630g-ans-1"/>
    <s v="http://www.parasolcorpus.org/Pushkino/OUT/20160630g-ans-1-2613327-2625324.wav"/>
    <s v="http://www.parasolcorpus.org/Pushkino/OUT/20160630g-ans-1-2613327-2625324.wav"/>
    <s v="А теперь не знаю, кто обхаживает, раньше да больше обхаживали, а теперь не знаю, #кто# обхаживает ли, не обхаживает."/>
    <s v="кто"/>
    <s v="++"/>
    <x v="1"/>
  </r>
  <r>
    <n v="265073"/>
    <x v="2"/>
    <x v="1"/>
    <s v="20160630g-ans-1"/>
    <s v="http://www.parasolcorpus.org/Pushkino/OUT/20160630g-ans-1-3615611-3623278.wav"/>
    <s v="http://www.parasolcorpus.org/Pushkino/OUT/20160630g-ans-1-3615611-3623278.wav"/>
    <s v="Теперь мало #кто# только носит - то, а жарко дак пол = наложат."/>
    <s v="кто"/>
    <s v="++"/>
    <x v="1"/>
  </r>
  <r>
    <n v="250107"/>
    <x v="3"/>
    <x v="2"/>
    <s v="20130701c-epr"/>
    <s v="http://www.parasolcorpus.org/Pushkino/OUT/20130701c-epr-663853-668716.wav"/>
    <s v="http://www.parasolcorpus.org/Pushkino/OUT/20130701c-epr-663853-668716.wav"/>
    <s v="А потом этого не стали, #кто# - то и зажег, сгорела."/>
    <s v="хто"/>
    <s v="yes"/>
    <x v="1"/>
  </r>
  <r>
    <n v="251612"/>
    <x v="3"/>
    <x v="2"/>
    <s v="20130701c-epr"/>
    <s v="http://www.parasolcorpus.org/Pushkino/OUT/20130701c-epr-1403822-1413622.wav"/>
    <s v="http://www.parasolcorpus.org/Pushkino/OUT/20130701c-epr-1403822-1413622.wav"/>
    <s v="Дак ведь... #Кто# знает. То эти... Бегали, вечёрки были, по вечёрочкам, бегали. А то буде в лес ездили, всё работали дак в лесу."/>
    <s v="хто"/>
    <s v="yes"/>
    <x v="1"/>
  </r>
  <r>
    <n v="327852"/>
    <x v="3"/>
    <x v="2"/>
    <s v="20130704e-epl"/>
    <s v="http://www.parasolcorpus.org/Pushkino/OUT/20130704e-epl-431019-433480.wav"/>
    <s v="http://www.parasolcorpus.org/Pushkino/OUT/20130704e-epl-431019-433480.wav"/>
    <s v="Возьмёт от меня #кто# шубу или нет."/>
    <s v="хто"/>
    <s v="yes"/>
    <x v="1"/>
  </r>
  <r>
    <n v="329074"/>
    <x v="3"/>
    <x v="2"/>
    <s v="20130704e-epl"/>
    <s v="http://www.parasolcorpus.org/Pushkino/OUT/20130704e-epl-916346-918245.wav"/>
    <s v="http://www.parasolcorpus.org/Pushkino/OUT/20130704e-epl-916346-918245.wav"/>
    <s v="Я говорю: &quot; &quot; #Кто# это принёс тебе, янтари - то? &quot; &quot;"/>
    <s v="хто"/>
    <s v="yes"/>
    <x v="1"/>
  </r>
  <r>
    <n v="331373"/>
    <x v="3"/>
    <x v="2"/>
    <s v="20130704e-epl"/>
    <s v="http://www.parasolcorpus.org/Pushkino/OUT/20130704e-epl-1867658-1869274.wav"/>
    <s v="http://www.parasolcorpus.org/Pushkino/OUT/20130704e-epl-1867658-1869274.wav"/>
    <s v=" #Кто# организовывал - то?"/>
    <s v="хто"/>
    <s v="yes"/>
    <x v="1"/>
  </r>
  <r>
    <n v="333216"/>
    <x v="3"/>
    <x v="2"/>
    <s v="20130704e-epl"/>
    <s v="http://www.parasolcorpus.org/Pushkino/OUT/20130704e-epl-2620304-2624982.wav"/>
    <s v="http://www.parasolcorpus.org/Pushkino/OUT/20130704e-epl-2620304-2624982.wav"/>
    <s v="И в бочки запечатывали, то увозили куда - то, #кто# знает, куда - то, на заводы."/>
    <s v="хто"/>
    <s v="yes"/>
    <x v="1"/>
  </r>
  <r>
    <n v="335426"/>
    <x v="3"/>
    <x v="2"/>
    <s v="20130704e-epl"/>
    <s v="http://www.parasolcorpus.org/Pushkino/OUT/20130704e-epl-3691368-3693485.wav"/>
    <s v="http://www.parasolcorpus.org/Pushkino/OUT/20130704e-epl-3691368-3693485.wav"/>
    <s v="А когда #кто# встанет."/>
    <s v="хто"/>
    <s v="yes"/>
    <x v="1"/>
  </r>
  <r>
    <n v="335429"/>
    <x v="3"/>
    <x v="2"/>
    <s v="20130704e-epl"/>
    <s v="http://www.parasolcorpus.org/Pushkino/OUT/20130704e-epl-3693485-3694954.wav"/>
    <s v="http://www.parasolcorpus.org/Pushkino/OUT/20130704e-epl-3693485-3694954.wav"/>
    <s v=" #Кто# первый, тот и встанет."/>
    <s v="хто"/>
    <s v="yes"/>
    <x v="1"/>
  </r>
  <r>
    <n v="335436"/>
    <x v="3"/>
    <x v="2"/>
    <s v="20130704e-epl"/>
    <s v="http://www.parasolcorpus.org/Pushkino/OUT/20130704e-epl-3695598-3697285.wav"/>
    <s v="http://www.parasolcorpus.org/Pushkino/OUT/20130704e-epl-3695598-3697285.wav"/>
    <s v=" #Кто# первый, тот и затопит."/>
    <s v="хто"/>
    <s v="yes"/>
    <x v="1"/>
  </r>
  <r>
    <n v="335457"/>
    <x v="3"/>
    <x v="2"/>
    <s v="20130704e-epl"/>
    <s v="http://www.parasolcorpus.org/Pushkino/OUT/20130704e-epl-3704848-3709267.wav"/>
    <s v="http://www.parasolcorpus.org/Pushkino/OUT/20130704e-epl-3704848-3709267.wav"/>
    <s v="Да, #кто# из = эти, братья, сёстры были, отец, мать."/>
    <s v="хто"/>
    <s v="yes"/>
    <x v="1"/>
  </r>
  <r>
    <n v="335932"/>
    <x v="3"/>
    <x v="2"/>
    <s v="20130704e-epl"/>
    <s v="http://www.parasolcorpus.org/Pushkino/OUT/20130704e-epl-3948593-3964482.wav"/>
    <s v="http://www.parasolcorpus.org/Pushkino/OUT/20130704e-epl-3948593-3964482.wav"/>
    <s v="А #кто# - то и до =... а вот у меня мама - то была, а тут один тракторист, парень, мужик есть, у него теперь ногу отняли, тоже дак он сидит только дома, дак у них в семье было шестеро."/>
    <s v="хто"/>
    <s v="yes"/>
    <x v="1"/>
  </r>
  <r>
    <n v="336072"/>
    <x v="3"/>
    <x v="2"/>
    <s v="20130704e-epl"/>
    <s v="http://www.parasolcorpus.org/Pushkino/OUT/20130704e-epl-4008199-4013151.wav"/>
    <s v="http://www.parasolcorpus.org/Pushkino/OUT/20130704e-epl-4008199-4013151.wav"/>
    <s v="А ка = #кто# это... как говорится, бог кого даст."/>
    <s v="хто"/>
    <s v="yes"/>
    <x v="1"/>
  </r>
  <r>
    <n v="336260"/>
    <x v="3"/>
    <x v="2"/>
    <s v="20130704e-epl"/>
    <s v="http://www.parasolcorpus.org/Pushkino/OUT/20130704e-epl-4076052-4080525.wav"/>
    <s v="http://www.parasolcorpus.org/Pushkino/OUT/20130704e-epl-4076052-4080525.wav"/>
    <s v="Ну #кто# за моего ребёнка, кто за моего дитя, кто отвечать будет?"/>
    <s v="кто"/>
    <s v="no"/>
    <x v="0"/>
  </r>
  <r>
    <n v="336265"/>
    <x v="3"/>
    <x v="2"/>
    <s v="20130704e-epl"/>
    <s v="http://www.parasolcorpus.org/Pushkino/OUT/20130704e-epl-4076052-4080525.wav"/>
    <s v="http://www.parasolcorpus.org/Pushkino/OUT/20130704e-epl-4076052-4080525.wav"/>
    <s v="Ну кто за моего ребёнка, #кто# за моего дитя, кто отвечать будет?"/>
    <s v="хто"/>
    <s v="yes"/>
    <x v="1"/>
  </r>
  <r>
    <n v="336270"/>
    <x v="3"/>
    <x v="2"/>
    <s v="20130704e-epl"/>
    <s v="http://www.parasolcorpus.org/Pushkino/OUT/20130704e-epl-4076052-4080525.wav"/>
    <s v="http://www.parasolcorpus.org/Pushkino/OUT/20130704e-epl-4076052-4080525.wav"/>
    <s v="Ну кто за моего ребёнка, кто за моего дитя, #кто# отвечать будет?"/>
    <s v="хто"/>
    <s v="yes"/>
    <x v="1"/>
  </r>
  <r>
    <n v="336437"/>
    <x v="3"/>
    <x v="2"/>
    <s v="20130704e-epl"/>
    <s v="http://www.parasolcorpus.org/Pushkino/OUT/20130704e-epl-4152694-4155327.wav"/>
    <s v="http://www.parasolcorpus.org/Pushkino/OUT/20130704e-epl-4152694-4155327.wav"/>
    <s v="Да ездили, ездили, когда #кто# ."/>
    <s v="хто"/>
    <s v="yes"/>
    <x v="1"/>
  </r>
  <r>
    <n v="337029"/>
    <x v="3"/>
    <x v="2"/>
    <s v="20130704e-epl"/>
    <s v="http://www.parasolcorpus.org/Pushkino/OUT/20130704e-epl-4428922-4430361.wav"/>
    <s v="http://www.parasolcorpus.org/Pushkino/OUT/20130704e-epl-4428922-4430361.wav"/>
    <s v="Дак я - то #кто# ?!"/>
    <s v="хто"/>
    <s v="yes"/>
    <x v="1"/>
  </r>
  <r>
    <n v="337122"/>
    <x v="3"/>
    <x v="2"/>
    <s v="20130704e-epl"/>
    <s v="http://www.parasolcorpus.org/Pushkino/OUT/20130704e-epl-4482682-4484482.wav"/>
    <s v="http://www.parasolcorpus.org/Pushkino/OUT/20130704e-epl-4482682-4484482.wav"/>
    <s v="А #кто# издеваться будет?"/>
    <s v="хто"/>
    <s v="yes"/>
    <x v="1"/>
  </r>
  <r>
    <n v="337156"/>
    <x v="3"/>
    <x v="2"/>
    <s v="20130704e-epl"/>
    <s v="http://www.parasolcorpus.org/Pushkino/OUT/20130704e-epl-4516247-4522107.wav"/>
    <s v="http://www.parasolcorpus.org/Pushkino/OUT/20130704e-epl-4516247-4522107.wav"/>
    <s v="Дак были стары = стары = старые старухи, дак может вот #кто# богатые дак были и отделяли."/>
    <s v="хто"/>
    <s v="yes"/>
    <x v="1"/>
  </r>
  <r>
    <n v="337484"/>
    <x v="3"/>
    <x v="2"/>
    <s v="20130704e-epl"/>
    <s v="http://www.parasolcorpus.org/Pushkino/OUT/20130704e-epl-4698434-4699305.wav"/>
    <s v="http://www.parasolcorpus.org/Pushkino/OUT/20130704e-epl-4698434-4699305.wav"/>
    <s v="Да #кто# знает? Неизвестно."/>
    <s v="хто"/>
    <s v="yes"/>
    <x v="1"/>
  </r>
  <r>
    <n v="249223"/>
    <x v="3"/>
    <x v="2"/>
    <s v="20130701c-epr"/>
    <s v="http://www.parasolcorpus.org/Pushkino/OUT/20130701c-epr-339500-341860.wav"/>
    <s v="http://www.parasolcorpus.org/Pushkino/OUT/20130701c-epr-339500-341860.wav"/>
    <s v="А #никто# меня не видал и не знает."/>
    <s v="нихто"/>
    <s v="yes"/>
    <x v="1"/>
  </r>
  <r>
    <n v="254050"/>
    <x v="3"/>
    <x v="2"/>
    <s v="20130701c-epr"/>
    <s v="http://www.parasolcorpus.org/Pushkino/OUT/20130701c-epr-2452768-2472610.wav"/>
    <s v="http://www.parasolcorpus.org/Pushkino/OUT/20130701c-epr-2452768-2472610.wav"/>
    <s v="На завтра приходит, опять спрашивает: &quot; Ак лечиться приехала или операцию надо? &quot; Я говорю: &quot; А уж вам виднее. Что хотите, то и делайте. Я, - говорю, - теперь в ваших руках, - говорю, - за меня #никто# не заругает. Зарежете, - говорю, - околею и слава богу &quot;."/>
    <s v="нихто"/>
    <s v="yes"/>
    <x v="1"/>
  </r>
  <r>
    <n v="337183"/>
    <x v="3"/>
    <x v="2"/>
    <s v="20130704e-epl"/>
    <s v="http://www.parasolcorpus.org/Pushkino/OUT/20130704e-epl-4524892-4529026.wav"/>
    <s v="http://www.parasolcorpus.org/Pushkino/OUT/20130704e-epl-4524892-4529026.wav"/>
    <s v="А так да где - как места нет, дак никуда не отделишь, #никто# не пустит."/>
    <s v="нихто"/>
    <s v="yes"/>
    <x v="1"/>
  </r>
  <r>
    <n v="337537"/>
    <x v="3"/>
    <x v="2"/>
    <s v="20130704e-epl"/>
    <s v="http://www.parasolcorpus.org/Pushkino/OUT/20130704e-epl-4734510-4736798.wav"/>
    <s v="http://www.parasolcorpus.org/Pushkino/OUT/20130704e-epl-4734510-4736798.wav"/>
    <s v=" #Никто# этта не знает никаких сказок."/>
    <s v="нихто"/>
    <s v="yes"/>
    <x v="1"/>
  </r>
  <r>
    <n v="89754"/>
    <x v="4"/>
    <x v="2"/>
    <s v="20130701a-mit-1"/>
    <s v="http://www.parasolcorpus.org/Pushkino/OUT/20130701a-mit-1-753461-761050.wav"/>
    <s v="http://www.parasolcorpus.org/Pushkino/OUT/20130701a-mit-1-753461-761050.wav"/>
    <s v="Она, говорит, всё с отцом ходила, мать ведь одного - то не проводит, на Юмаже дак там что - нибудь случится, дак пропадёт #кто# ."/>
    <s v="хто"/>
    <s v="yes"/>
    <x v="1"/>
  </r>
  <r>
    <n v="92175"/>
    <x v="4"/>
    <x v="2"/>
    <s v="20130701a-mit-1"/>
    <s v="http://www.parasolcorpus.org/Pushkino/OUT/20130701a-mit-1-1471844-1476412.wav"/>
    <s v="http://www.parasolcorpus.org/Pushkino/OUT/20130701a-mit-1-1471844-1476412.wav"/>
    <s v="А я всё равно п = узнаю, #кто# тут, отец кого тут хранит."/>
    <s v="хто"/>
    <s v="yes"/>
    <x v="1"/>
  </r>
  <r>
    <n v="92778"/>
    <x v="4"/>
    <x v="2"/>
    <s v="20130701a-mit-1"/>
    <s v="http://www.parasolcorpus.org/Pushkino/OUT/20130701a-mit-1-1637913-1643881.wav"/>
    <s v="http://www.parasolcorpus.org/Pushkino/OUT/20130701a-mit-1-1637913-1643881.wav"/>
    <s v="А, а что, говорю, разве ведь там ещё наверное #кто# - то есть, ведь она, говорю, ведь наверное, человек."/>
    <s v="хто"/>
    <s v="yes"/>
    <x v="1"/>
  </r>
  <r>
    <n v="92929"/>
    <x v="4"/>
    <x v="2"/>
    <s v="20130701a-mit-1"/>
    <s v="http://www.parasolcorpus.org/Pushkino/OUT/20130701a-mit-1-1678366-1683734.wav"/>
    <s v="http://www.parasolcorpus.org/Pushkino/OUT/20130701a-mit-1-1678366-1683734.wav"/>
    <s v="Размышляет, рассуждает, да так, а вот это #кто# , медвежонок, говорит?"/>
    <s v="хто"/>
    <s v="yes"/>
    <x v="1"/>
  </r>
  <r>
    <n v="92967"/>
    <x v="4"/>
    <x v="2"/>
    <s v="20130701a-mit-1"/>
    <s v="http://www.parasolcorpus.org/Pushkino/OUT/20130701a-mit-1-1697168-1702142.wav"/>
    <s v="http://www.parasolcorpus.org/Pushkino/OUT/20130701a-mit-1-1697168-1702142.wav"/>
    <s v="Он уже после мне сказал, я говорю, &lt; а &gt; #кто# , кто, папа, кто? Самка, говорит, самка."/>
    <s v="хто"/>
    <s v="yes"/>
    <x v="1"/>
  </r>
  <r>
    <n v="92969"/>
    <x v="4"/>
    <x v="2"/>
    <s v="20130701a-mit-1"/>
    <s v="http://www.parasolcorpus.org/Pushkino/OUT/20130701a-mit-1-1697168-1702142.wav"/>
    <s v="http://www.parasolcorpus.org/Pushkino/OUT/20130701a-mit-1-1697168-1702142.wav"/>
    <s v="Он уже после мне сказал, я говорю, &lt; а &gt; кто, #кто# , папа, кто? Самка, говорит, самка."/>
    <s v="хто"/>
    <s v="yes"/>
    <x v="1"/>
  </r>
  <r>
    <n v="92973"/>
    <x v="4"/>
    <x v="2"/>
    <s v="20130701a-mit-1"/>
    <s v="http://www.parasolcorpus.org/Pushkino/OUT/20130701a-mit-1-1697168-1702142.wav"/>
    <s v="http://www.parasolcorpus.org/Pushkino/OUT/20130701a-mit-1-1697168-1702142.wav"/>
    <s v="Он уже после мне сказал, я говорю, &lt; а &gt; кто, кто, папа, #кто# ? Самка, говорит, самка."/>
    <s v="хто"/>
    <s v="yes"/>
    <x v="1"/>
  </r>
  <r>
    <n v="93109"/>
    <x v="4"/>
    <x v="2"/>
    <s v="20130701a-mit-1"/>
    <s v="http://www.parasolcorpus.org/Pushkino/OUT/20130701a-mit-1-1744737-1750226.wav"/>
    <s v="http://www.parasolcorpus.org/Pushkino/OUT/20130701a-mit-1-1744737-1750226.wav"/>
    <s v="Или лисица, или там #кто# есть ли, за = за, срок - то."/>
    <s v="хто"/>
    <s v="yes"/>
    <x v="1"/>
  </r>
  <r>
    <n v="93430"/>
    <x v="4"/>
    <x v="2"/>
    <s v="20130701a-mit-1"/>
    <s v="http://www.parasolcorpus.org/Pushkino/OUT/20130701a-mit-1-1870121-1876089.wav"/>
    <s v="http://www.parasolcorpus.org/Pushkino/OUT/20130701a-mit-1-1870121-1876089.wav"/>
    <s v="Раньше, в подводы - то ездили, много возили в подводы - то, вот #кто# бы знает, дак в подводы - то поедут."/>
    <s v="хто"/>
    <s v="yes"/>
    <x v="1"/>
  </r>
  <r>
    <n v="93599"/>
    <x v="4"/>
    <x v="2"/>
    <s v="20130701a-mit-1"/>
    <s v="http://www.parasolcorpus.org/Pushkino/OUT/20130701a-mit-1-1919342-1925605.wav"/>
    <s v="http://www.parasolcorpus.org/Pushkino/OUT/20130701a-mit-1-1919342-1925605.wav"/>
    <s v="Правда, а отец, узнал этого му = мужика - то, дак #кто# , домой - то я - то пришла, дак сказала, кто."/>
    <s v="хто"/>
    <s v="yes"/>
    <x v="1"/>
  </r>
  <r>
    <n v="93612"/>
    <x v="4"/>
    <x v="2"/>
    <s v="20130701a-mit-1"/>
    <s v="http://www.parasolcorpus.org/Pushkino/OUT/20130701a-mit-1-1919342-1925605.wav"/>
    <s v="http://www.parasolcorpus.org/Pushkino/OUT/20130701a-mit-1-1919342-1925605.wav"/>
    <s v="Правда, а отец, узнал этого му = мужика - то, дак кто, домой - то я - то пришла, дак сказала, #кто# ."/>
    <s v="хто"/>
    <s v="yes"/>
    <x v="1"/>
  </r>
  <r>
    <n v="93614"/>
    <x v="4"/>
    <x v="2"/>
    <s v="20130701a-mit-1"/>
    <s v="http://www.parasolcorpus.org/Pushkino/OUT/20130701a-mit-1-1925916-1931626.wav"/>
    <s v="http://www.parasolcorpus.org/Pushkino/OUT/20130701a-mit-1-1925916-1931626.wav"/>
    <s v=" #Кто# на подводы - то ездит, отец ведь и знает, какие ездят люди, подводы, дак вот он."/>
    <s v="хто"/>
    <s v="yes"/>
    <x v="1"/>
  </r>
  <r>
    <n v="96836"/>
    <x v="4"/>
    <x v="2"/>
    <s v="20130701a-mit-1"/>
    <s v="http://www.parasolcorpus.org/Pushkino/OUT/20130701a-mit-1-3238235-3239304.wav"/>
    <s v="http://www.parasolcorpus.org/Pushkino/OUT/20130701a-mit-1-3238235-3239304.wav"/>
    <s v=" #Кто# девка?"/>
    <s v="хто"/>
    <s v="yes"/>
    <x v="1"/>
  </r>
  <r>
    <n v="87909"/>
    <x v="4"/>
    <x v="2"/>
    <s v="20130701a-mit-1"/>
    <s v="http://www.parasolcorpus.org/Pushkino/OUT/20130701a-mit-1-15350-26350.wav"/>
    <s v="http://www.parasolcorpus.org/Pushkino/OUT/20130701a-mit-1-15350-26350.wav"/>
    <s v="Вот и &lt;? &gt; вот это так руководители, мало #никто# мне не нравится, пожилой человек, одна единственная живу."/>
    <s v="нЕхто"/>
    <s v="yes"/>
    <x v="1"/>
  </r>
  <r>
    <n v="89031"/>
    <x v="4"/>
    <x v="2"/>
    <s v="20130701a-mit-1"/>
    <s v="http://www.parasolcorpus.org/Pushkino/OUT/20130701a-mit-1-509956-511208.wav"/>
    <s v="http://www.parasolcorpus.org/Pushkino/OUT/20130701a-mit-1-509956-511208.wav"/>
    <s v="У меня #никто# не делал."/>
    <s v="нихто"/>
    <s v="yes"/>
    <x v="1"/>
  </r>
  <r>
    <n v="137551"/>
    <x v="5"/>
    <x v="3"/>
    <s v="20130703d-avt"/>
    <s v="http://www.parasolcorpus.org/Pushkino/OUT/20130703d-avt-495544-501230.wav"/>
    <s v="http://www.parasolcorpus.org/Pushkino/OUT/20130703d-avt-495544-501230.wav"/>
    <s v="А у меня супруг - от подскочил: &quot; #Кто# тебя просил... одна... разве повалишь?"/>
    <s v="хто"/>
    <s v="yes"/>
    <x v="1"/>
  </r>
  <r>
    <n v="36361"/>
    <x v="6"/>
    <x v="3"/>
    <s v="20140624b-egp-1"/>
    <s v="http://www.parasolcorpus.org/Pushkino/OUT/20140624b-egp-1-1267270-1278395.wav"/>
    <s v="http://www.parasolcorpus.org/Pushkino/OUT/20140624b-egp-1-1267270-1278395.wav"/>
    <s v=" #Кто# - то, я еще счастливая, на оборонных не была, еще хоть только в лес, а другие ведь и вот, которые постарше меня хотя бы на год, вот Дуська - то, на оборонных была ведь."/>
    <s v="хто"/>
    <s v="yes"/>
    <x v="1"/>
  </r>
  <r>
    <n v="37993"/>
    <x v="6"/>
    <x v="3"/>
    <s v="20140624b-egp-1"/>
    <s v="http://www.parasolcorpus.org/Pushkino/OUT/20140624b-egp-1-1923391-1937346.wav"/>
    <s v="http://www.parasolcorpus.org/Pushkino/OUT/20140624b-egp-1-1923391-1937346.wav"/>
    <s v="А кончилась война... то уж я в лесохимии работала, в лесохимии работала, приехал &lt;? &gt; на лошади, я уж забыла, #кто# и приехал, парень ли девка ли, кто ли."/>
    <s v="хто"/>
    <s v="yes"/>
    <x v="1"/>
  </r>
  <r>
    <n v="38002"/>
    <x v="6"/>
    <x v="3"/>
    <s v="20140624b-egp-1"/>
    <s v="http://www.parasolcorpus.org/Pushkino/OUT/20140624b-egp-1-1923391-1937346.wav"/>
    <s v="http://www.parasolcorpus.org/Pushkino/OUT/20140624b-egp-1-1923391-1937346.wav"/>
    <s v="А кончилась война... то уж я в лесохимии работала, в лесохимии работала, приехал &lt;? &gt; на лошади, я уж забыла, кто и приехал, парень ли девка ли, #кто# ли."/>
    <s v="хто"/>
    <s v="yes"/>
    <x v="1"/>
  </r>
  <r>
    <n v="38024"/>
    <x v="6"/>
    <x v="3"/>
    <s v="20140624b-egp-1"/>
    <s v="http://www.parasolcorpus.org/Pushkino/OUT/20140624b-egp-1-1945953-1952205.wav"/>
    <s v="http://www.parasolcorpus.org/Pushkino/OUT/20140624b-egp-1-1945953-1952205.wav"/>
    <s v=" #Кто# - то и... а кто - то и катается да ревет, у кого как уж погибли, черновые пришли."/>
    <s v="хто"/>
    <s v="yes"/>
    <x v="1"/>
  </r>
  <r>
    <n v="38032"/>
    <x v="6"/>
    <x v="3"/>
    <s v="20140624b-egp-1"/>
    <s v="http://www.parasolcorpus.org/Pushkino/OUT/20140624b-egp-1-1945953-1952205.wav"/>
    <s v="http://www.parasolcorpus.org/Pushkino/OUT/20140624b-egp-1-1945953-1952205.wav"/>
    <s v="Кто - то и... а #кто# - то и катается да ревет, у кого как уж погибли, черновые пришли."/>
    <s v="хто"/>
    <s v="yes"/>
    <x v="1"/>
  </r>
  <r>
    <n v="39387"/>
    <x v="6"/>
    <x v="3"/>
    <s v="20140624b-egp-1"/>
    <s v="http://www.parasolcorpus.org/Pushkino/OUT/20140624b-egp-1-2488631-2504176.wav"/>
    <s v="http://www.parasolcorpus.org/Pushkino/OUT/20140624b-egp-1-2488631-2504176.wav"/>
    <s v="Жениху вот, который сватался - то, с Шалимова - то который сватался дак, вино - то выпили, надо - то платить, а #кто# платить - то будет, вот он и ей хвощет, иди, я чем платить буду, как у меня нет денег."/>
    <s v="хто"/>
    <s v="yes"/>
    <x v="1"/>
  </r>
  <r>
    <n v="40159"/>
    <x v="6"/>
    <x v="3"/>
    <s v="20140624b-egp-1"/>
    <s v="http://www.parasolcorpus.org/Pushkino/OUT/20140624b-egp-1-2774125-2776181.wav"/>
    <s v="http://www.parasolcorpus.org/Pushkino/OUT/20140624b-egp-1-2774125-2776181.wav"/>
    <s v="Да #кто# станина, кто кросно."/>
    <s v="хто"/>
    <s v="yes"/>
    <x v="1"/>
  </r>
  <r>
    <n v="40162"/>
    <x v="6"/>
    <x v="3"/>
    <s v="20140624b-egp-1"/>
    <s v="http://www.parasolcorpus.org/Pushkino/OUT/20140624b-egp-1-2774125-2776181.wav"/>
    <s v="http://www.parasolcorpus.org/Pushkino/OUT/20140624b-egp-1-2774125-2776181.wav"/>
    <s v="Да кто станина, #кто# кросно."/>
    <s v="кто"/>
    <s v="no"/>
    <x v="0"/>
  </r>
  <r>
    <n v="41092"/>
    <x v="6"/>
    <x v="3"/>
    <s v="20140624b-egp-1"/>
    <s v="http://www.parasolcorpus.org/Pushkino/OUT/20140624b-egp-1-3128372-3139505.wav"/>
    <s v="http://www.parasolcorpus.org/Pushkino/OUT/20140624b-egp-1-3128372-3139505.wav"/>
    <s v="И потом на него #кто# - то, ведь всякие враги - то есть, кто - то донес, что был там какой - то будто бы, что заговор на кого - то там, на советскую власть ли, на кого - то, не знаю."/>
    <s v="хто"/>
    <s v="yes"/>
    <x v="1"/>
  </r>
  <r>
    <n v="41103"/>
    <x v="6"/>
    <x v="3"/>
    <s v="20140624b-egp-1"/>
    <s v="http://www.parasolcorpus.org/Pushkino/OUT/20140624b-egp-1-3128372-3139505.wav"/>
    <s v="http://www.parasolcorpus.org/Pushkino/OUT/20140624b-egp-1-3128372-3139505.wav"/>
    <s v="И потом на него кто - то, ведь всякие враги - то есть, #кто# - то донес, что был там какой - то будто бы, что заговор на кого - то там, на советскую власть ли, на кого - то, не знаю."/>
    <s v="хто"/>
    <s v="yes"/>
    <x v="1"/>
  </r>
  <r>
    <n v="42526"/>
    <x v="6"/>
    <x v="3"/>
    <s v="20140624b-egp-1"/>
    <s v="http://www.parasolcorpus.org/Pushkino/OUT/20140624b-egp-1-3633656-3641050.wav"/>
    <s v="http://www.parasolcorpus.org/Pushkino/OUT/20140624b-egp-1-3633656-3641050.wav"/>
    <s v="Вот, а #кто# теперь и... я, конечно, Кате - то передала, тоже по телефону, что, говорю, вот так, она говорит, дак что мы сделаем."/>
    <s v="хто"/>
    <s v="yes"/>
    <x v="1"/>
  </r>
  <r>
    <n v="76490"/>
    <x v="6"/>
    <x v="3"/>
    <s v="N20130623e"/>
    <s v="http://www.parasolcorpus.org/Pushkino/OUT/N20130623e-829414-831120.wav"/>
    <s v="http://www.parasolcorpus.org/Pushkino/OUT/N20130623e-829414-831120.wav"/>
    <s v=" #Кто# чем, да, конечно."/>
    <s v="кто"/>
    <s v="no"/>
    <x v="0"/>
  </r>
  <r>
    <n v="79536"/>
    <x v="6"/>
    <x v="3"/>
    <s v="N20130623e"/>
    <s v="http://www.parasolcorpus.org/Pushkino/OUT/N20130623e-2305456-2309913.wav"/>
    <s v="http://www.parasolcorpus.org/Pushkino/OUT/N20130623e-2305456-2309913.wav"/>
    <s v=" #Кто# пляшет, кто ревёт, кто песни поёт, кто чего делает."/>
    <s v="хто"/>
    <s v="yes"/>
    <x v="1"/>
  </r>
  <r>
    <n v="79539"/>
    <x v="6"/>
    <x v="3"/>
    <s v="N20130623e"/>
    <s v="http://www.parasolcorpus.org/Pushkino/OUT/N20130623e-2305456-2309913.wav"/>
    <s v="http://www.parasolcorpus.org/Pushkino/OUT/N20130623e-2305456-2309913.wav"/>
    <s v="Кто пляшет, #кто# ревёт, кто песни поёт, кто чего делает."/>
    <s v="хто"/>
    <s v="yes"/>
    <x v="1"/>
  </r>
  <r>
    <n v="79542"/>
    <x v="6"/>
    <x v="3"/>
    <s v="N20130623e"/>
    <s v="http://www.parasolcorpus.org/Pushkino/OUT/N20130623e-2305456-2309913.wav"/>
    <s v="http://www.parasolcorpus.org/Pushkino/OUT/N20130623e-2305456-2309913.wav"/>
    <s v="Кто пляшет, кто ревёт, #кто# песни поёт, кто чего делает."/>
    <s v="хто"/>
    <s v="yes"/>
    <x v="1"/>
  </r>
  <r>
    <n v="79546"/>
    <x v="6"/>
    <x v="3"/>
    <s v="N20130623e"/>
    <s v="http://www.parasolcorpus.org/Pushkino/OUT/N20130623e-2305456-2309913.wav"/>
    <s v="http://www.parasolcorpus.org/Pushkino/OUT/N20130623e-2305456-2309913.wav"/>
    <s v="Кто пляшет, кто ревёт, кто песни поёт, #кто# чего делает."/>
    <s v="хто"/>
    <s v="yes"/>
    <x v="1"/>
  </r>
  <r>
    <n v="79550"/>
    <x v="6"/>
    <x v="3"/>
    <s v="N20130623e"/>
    <s v="http://www.parasolcorpus.org/Pushkino/OUT/N20130623e-2310012-2315925.wav"/>
    <s v="http://www.parasolcorpus.org/Pushkino/OUT/N20130623e-2310012-2315925.wav"/>
    <s v=" #Кто# радуется - вот у нас, например отец остался, дак радости."/>
    <s v="хто"/>
    <s v="yes"/>
    <x v="1"/>
  </r>
  <r>
    <n v="79578"/>
    <x v="6"/>
    <x v="3"/>
    <s v="N20130623e"/>
    <s v="http://www.parasolcorpus.org/Pushkino/OUT/N20130623e-2323345-2325159.wav"/>
    <s v="http://www.parasolcorpus.org/Pushkino/OUT/N20130623e-2323345-2325159.wav"/>
    <s v="Да. Мало #кто# возвращались - то уж."/>
    <s v="хто"/>
    <s v="yes"/>
    <x v="1"/>
  </r>
  <r>
    <n v="80078"/>
    <x v="6"/>
    <x v="3"/>
    <s v="N20130623e"/>
    <s v="http://www.parasolcorpus.org/Pushkino/OUT/N20130623e-2550987-2552950.wav"/>
    <s v="http://www.parasolcorpus.org/Pushkino/OUT/N20130623e-2550987-2552950.wav"/>
    <s v="Да, #кто# где живет."/>
    <s v="хто"/>
    <s v="yes"/>
    <x v="1"/>
  </r>
  <r>
    <n v="80141"/>
    <x v="6"/>
    <x v="3"/>
    <s v="N20130623e"/>
    <s v="http://www.parasolcorpus.org/Pushkino/OUT/N20130623e-2584678-2587036.wav"/>
    <s v="http://www.parasolcorpus.org/Pushkino/OUT/N20130623e-2584678-2587036.wav"/>
    <s v=" #Кто# - нибудь свои - то, родные - то, близкие."/>
    <s v="хто"/>
    <s v="yes"/>
    <x v="1"/>
  </r>
  <r>
    <n v="80592"/>
    <x v="6"/>
    <x v="3"/>
    <s v="N20130623e"/>
    <s v="http://www.parasolcorpus.org/Pushkino/OUT/N20130623e-2902590-2908442.wav"/>
    <s v="http://www.parasolcorpus.org/Pushkino/OUT/N20130623e-2902590-2908442.wav"/>
    <s v="А #кто# = сушим, солим, маринуем."/>
    <s v="кто"/>
    <s v="no"/>
    <x v="0"/>
  </r>
  <r>
    <n v="310114"/>
    <x v="6"/>
    <x v="3"/>
    <s v="20130705c-egp"/>
    <s v="http://www.parasolcorpus.org/Pushkino/OUT/20130705c-egp-67220-70128.wav"/>
    <s v="http://www.parasolcorpus.org/Pushkino/OUT/20130705c-egp-67220-70128.wav"/>
    <s v="Но на что мне #кто# - то помощники, давай я сама."/>
    <s v="хто"/>
    <s v="yes"/>
    <x v="1"/>
  </r>
  <r>
    <n v="310393"/>
    <x v="6"/>
    <x v="3"/>
    <s v="20130705c-egp"/>
    <s v="http://www.parasolcorpus.org/Pushkino/OUT/20130705c-egp-168972-177715.wav"/>
    <s v="http://www.parasolcorpus.org/Pushkino/OUT/20130705c-egp-168972-177715.wav"/>
    <s v="Ну, хирург сказал, говорит: &quot; #Кто# виноват, что сама себя так довела? Надо было сразу. Что, - говорит, - мы теперь с тобой будем делать?"/>
    <s v="хто"/>
    <s v="yes"/>
    <x v="1"/>
  </r>
  <r>
    <n v="311995"/>
    <x v="6"/>
    <x v="3"/>
    <s v="20130705c-egp"/>
    <s v="http://www.parasolcorpus.org/Pushkino/OUT/20130705c-egp-845799-848279.wav"/>
    <s v="http://www.parasolcorpus.org/Pushkino/OUT/20130705c-egp-845799-848279.wav"/>
    <s v="А #кто# где да кто как."/>
    <s v="хто"/>
    <s v="yes"/>
    <x v="1"/>
  </r>
  <r>
    <n v="311998"/>
    <x v="6"/>
    <x v="3"/>
    <s v="20130705c-egp"/>
    <s v="http://www.parasolcorpus.org/Pushkino/OUT/20130705c-egp-845799-848279.wav"/>
    <s v="http://www.parasolcorpus.org/Pushkino/OUT/20130705c-egp-845799-848279.wav"/>
    <s v="А кто где да #кто# как."/>
    <s v="хто"/>
    <s v="yes"/>
    <x v="1"/>
  </r>
  <r>
    <n v="312581"/>
    <x v="6"/>
    <x v="3"/>
    <s v="20130705c-egp"/>
    <s v="http://www.parasolcorpus.org/Pushkino/OUT/20130705c-egp-1068702-1075169.wav"/>
    <s v="http://www.parasolcorpus.org/Pushkino/OUT/20130705c-egp-1068702-1075169.wav"/>
    <s v="Которые - то на шею какой - то ошейник там, какую - нибудь красную тряпку или какую, #кто# какую навяжет."/>
    <s v="хто"/>
    <s v="yes"/>
    <x v="1"/>
  </r>
  <r>
    <n v="313041"/>
    <x v="6"/>
    <x v="3"/>
    <s v="20130705c-egp"/>
    <s v="http://www.parasolcorpus.org/Pushkino/OUT/20130705c-egp-1298607-1301427.wav"/>
    <s v="http://www.parasolcorpus.org/Pushkino/OUT/20130705c-egp-1298607-1301427.wav"/>
    <s v=" #Кто# знает, там вот куриц как из Китаев пошлют..."/>
    <s v="хто"/>
    <s v="yes"/>
    <x v="1"/>
  </r>
  <r>
    <n v="313326"/>
    <x v="6"/>
    <x v="3"/>
    <s v="20130705c-egp"/>
    <s v="http://www.parasolcorpus.org/Pushkino/OUT/20130705c-egp-1439999-1450085.wav"/>
    <s v="http://www.parasolcorpus.org/Pushkino/OUT/20130705c-egp-1439999-1450085.wav"/>
    <s v="А здесь, здесь - то вот уж, как я сюда пришла, так больница была уже возле реки, и травами - то уж мало #кто# занимался, пожалуй, никто."/>
    <s v="хто"/>
    <s v="yes"/>
    <x v="1"/>
  </r>
  <r>
    <n v="314165"/>
    <x v="6"/>
    <x v="3"/>
    <s v="20130705c-egp"/>
    <s v="http://www.parasolcorpus.org/Pushkino/OUT/20130705c-egp-1805515-1809006.wav"/>
    <s v="http://www.parasolcorpus.org/Pushkino/OUT/20130705c-egp-1805515-1809006.wav"/>
    <s v="А тогда... я дак не помню даже, что #кто# куда ( куды ) переезжал ли."/>
    <s v="хто"/>
    <s v="yes"/>
    <x v="1"/>
  </r>
  <r>
    <n v="314531"/>
    <x v="6"/>
    <x v="3"/>
    <s v="20130705c-egp"/>
    <s v="http://www.parasolcorpus.org/Pushkino/OUT/20130705c-egp-1951063-1956227.wav"/>
    <s v="http://www.parasolcorpus.org/Pushkino/OUT/20130705c-egp-1951063-1956227.wav"/>
    <s v=" #Кто# хорошо работал да кто не ленился, дак те люди хорошо жили."/>
    <s v="хто"/>
    <s v="yes"/>
    <x v="1"/>
  </r>
  <r>
    <n v="314535"/>
    <x v="6"/>
    <x v="3"/>
    <s v="20130705c-egp"/>
    <s v="http://www.parasolcorpus.org/Pushkino/OUT/20130705c-egp-1951063-1956227.wav"/>
    <s v="http://www.parasolcorpus.org/Pushkino/OUT/20130705c-egp-1951063-1956227.wav"/>
    <s v="Кто хорошо работал да #кто# не ленился, дак те люди хорошо жили."/>
    <s v="хто"/>
    <s v="yes"/>
    <x v="1"/>
  </r>
  <r>
    <n v="314634"/>
    <x v="6"/>
    <x v="3"/>
    <s v="20130705c-egp"/>
    <s v="http://www.parasolcorpus.org/Pushkino/OUT/20130705c-egp-1988304-1994855.wav"/>
    <s v="http://www.parasolcorpus.org/Pushkino/OUT/20130705c-egp-1988304-1994855.wav"/>
    <s v="Не было, чтобы кого - то #кто# - то вот эти наши петрушата, мужики дак они всё сами"/>
    <s v="хто"/>
    <s v="yes"/>
    <x v="1"/>
  </r>
  <r>
    <n v="318175"/>
    <x v="6"/>
    <x v="3"/>
    <s v="20130705c-egp"/>
    <s v="http://www.parasolcorpus.org/Pushkino/OUT/20130705c-egp-3478075-3480313.wav"/>
    <s v="http://www.parasolcorpus.org/Pushkino/OUT/20130705c-egp-3478075-3480313.wav"/>
    <s v="Кто - то полого говорит, #кто# - то..."/>
    <s v="хто"/>
    <s v="yes"/>
    <x v="1"/>
  </r>
  <r>
    <n v="319159"/>
    <x v="6"/>
    <x v="3"/>
    <s v="20130705c-egp"/>
    <s v="http://www.parasolcorpus.org/Pushkino/OUT/20130705c-egp-3884420-3887708.wav"/>
    <s v="http://www.parasolcorpus.org/Pushkino/OUT/20130705c-egp-3884420-3887708.wav"/>
    <s v=" #Кто# его полюбит такого? Тирана."/>
    <s v="хто"/>
    <s v="yes"/>
    <x v="1"/>
  </r>
  <r>
    <n v="319824"/>
    <x v="6"/>
    <x v="3"/>
    <s v="20130705c-egp"/>
    <s v="http://www.parasolcorpus.org/Pushkino/OUT/20130705c-egp-4135965-4138569.wav"/>
    <s v="http://www.parasolcorpus.org/Pushkino/OUT/20130705c-egp-4135965-4138569.wav"/>
    <s v="Если там #кто# закажет дак."/>
    <s v="хто"/>
    <s v="yes"/>
    <x v="1"/>
  </r>
  <r>
    <n v="37613"/>
    <x v="6"/>
    <x v="3"/>
    <s v="20140624b-egp-1"/>
    <s v="http://www.parasolcorpus.org/Pushkino/OUT/20140624b-egp-1-1730852-1736630.wav"/>
    <s v="http://www.parasolcorpus.org/Pushkino/OUT/20140624b-egp-1-1730852-1736630.wav"/>
    <s v="Нет, норма была, норма была, вот пока лес рубили, не = #никто# за нами не следил."/>
    <s v="нихто"/>
    <s v="yes"/>
    <x v="1"/>
  </r>
  <r>
    <n v="42772"/>
    <x v="6"/>
    <x v="3"/>
    <s v="20140624b-egp-1"/>
    <s v="http://www.parasolcorpus.org/Pushkino/OUT/20140624b-egp-1-3730557-3736967.wav"/>
    <s v="http://www.parasolcorpus.org/Pushkino/OUT/20140624b-egp-1-3730557-3736967.wav"/>
    <s v=" #Никто# не остался, никто не = никто не остался, все поляки уехали."/>
    <s v="нихто"/>
    <s v="yes"/>
    <x v="1"/>
  </r>
  <r>
    <n v="42776"/>
    <x v="6"/>
    <x v="3"/>
    <s v="20140624b-egp-1"/>
    <s v="http://www.parasolcorpus.org/Pushkino/OUT/20140624b-egp-1-3730557-3736967.wav"/>
    <s v="http://www.parasolcorpus.org/Pushkino/OUT/20140624b-egp-1-3730557-3736967.wav"/>
    <s v="Никто не остался, #никто# не = никто не остался, все поляки уехали."/>
    <s v="нихто"/>
    <s v="yes"/>
    <x v="1"/>
  </r>
  <r>
    <n v="42779"/>
    <x v="6"/>
    <x v="3"/>
    <s v="20140624b-egp-1"/>
    <s v="http://www.parasolcorpus.org/Pushkino/OUT/20140624b-egp-1-3730557-3736967.wav"/>
    <s v="http://www.parasolcorpus.org/Pushkino/OUT/20140624b-egp-1-3730557-3736967.wav"/>
    <s v="Никто не остался, никто не = #никто# не остался, все поляки уехали."/>
    <s v="нихто"/>
    <s v="yes"/>
    <x v="1"/>
  </r>
  <r>
    <n v="78226"/>
    <x v="6"/>
    <x v="3"/>
    <s v="N20130623e"/>
    <s v="http://www.parasolcorpus.org/Pushkino/OUT/N20130623e-1681433-1684018.wav"/>
    <s v="http://www.parasolcorpus.org/Pushkino/OUT/N20130623e-1681433-1684018.wav"/>
    <s v="Но в клуб вот в этот - то уж #никто# не ходил."/>
    <s v="нихто"/>
    <s v="yes"/>
    <x v="1"/>
  </r>
  <r>
    <n v="311517"/>
    <x v="6"/>
    <x v="3"/>
    <s v="20130705c-egp"/>
    <s v="http://www.parasolcorpus.org/Pushkino/OUT/20130705c-egp-622400-625449.wav"/>
    <s v="http://www.parasolcorpus.org/Pushkino/OUT/20130705c-egp-622400-625449.wav"/>
    <s v=" #Никто# не охранял, никто не пас этих своих."/>
    <s v="нихто"/>
    <s v="yes"/>
    <x v="1"/>
  </r>
  <r>
    <n v="311521"/>
    <x v="6"/>
    <x v="3"/>
    <s v="20130705c-egp"/>
    <s v="http://www.parasolcorpus.org/Pushkino/OUT/20130705c-egp-622400-625449.wav"/>
    <s v="http://www.parasolcorpus.org/Pushkino/OUT/20130705c-egp-622400-625449.wav"/>
    <s v="Никто не охранял, #никто# не пас этих своих."/>
    <s v="нихто"/>
    <s v="yes"/>
    <x v="1"/>
  </r>
  <r>
    <n v="312556"/>
    <x v="6"/>
    <x v="3"/>
    <s v="20130705c-egp"/>
    <s v="http://www.parasolcorpus.org/Pushkino/OUT/20130705c-egp-1066406-1068702.wav"/>
    <s v="http://www.parasolcorpus.org/Pushkino/OUT/20130705c-egp-1066406-1068702.wav"/>
    <s v="А мы = я дак #никто# = никогда не делала."/>
    <s v="нихто"/>
    <s v="yes"/>
    <x v="1"/>
  </r>
  <r>
    <n v="313331"/>
    <x v="6"/>
    <x v="3"/>
    <s v="20130705c-egp"/>
    <s v="http://www.parasolcorpus.org/Pushkino/OUT/20130705c-egp-1439999-1450085.wav"/>
    <s v="http://www.parasolcorpus.org/Pushkino/OUT/20130705c-egp-1439999-1450085.wav"/>
    <s v="А здесь, здесь - то вот уж, как я сюда пришла, так больница была уже возле реки, и травами - то уж мало кто занимался, пожалуй, #никто# ."/>
    <s v="нихто"/>
    <s v="yes"/>
    <x v="1"/>
  </r>
  <r>
    <n v="316819"/>
    <x v="6"/>
    <x v="3"/>
    <s v="20130705c-egp"/>
    <s v="http://www.parasolcorpus.org/Pushkino/OUT/20130705c-egp-2896960-2898935.wav"/>
    <s v="http://www.parasolcorpus.org/Pushkino/OUT/20130705c-egp-2896960-2898935.wav"/>
    <s v="А лошадей #никто# не пас."/>
    <s v="нихто"/>
    <s v="yes"/>
    <x v="1"/>
  </r>
  <r>
    <n v="319533"/>
    <x v="6"/>
    <x v="3"/>
    <s v="20130705c-egp"/>
    <s v="http://www.parasolcorpus.org/Pushkino/OUT/20130705c-egp-4015974-4019028.wav"/>
    <s v="http://www.parasolcorpus.org/Pushkino/OUT/20130705c-egp-4015974-4019028.wav"/>
    <s v="А то они живут, с них ( их ) #никто# ничего не требует дак."/>
    <s v="нихто"/>
    <s v="yes"/>
    <x v="1"/>
  </r>
  <r>
    <n v="314528"/>
    <x v="6"/>
    <x v="3"/>
    <s v="20130705c-egp"/>
    <s v="http://www.parasolcorpus.org/Pushkino/OUT/20130705c-egp-1949084-1950479.wav"/>
    <s v="http://www.parasolcorpus.org/Pushkino/OUT/20130705c-egp-1949084-1950479.wav"/>
    <s v="А #кто# как."/>
    <m/>
    <s v="????"/>
    <x v="2"/>
  </r>
  <r>
    <n v="11656"/>
    <x v="7"/>
    <x v="3"/>
    <s v="20130704c-lpp"/>
    <s v="http://www.parasolcorpus.org/Pushkino/OUT/20130704c-lpp-1285583-1287957.wav"/>
    <s v="http://www.parasolcorpus.org/Pushkino/OUT/20130704c-lpp-1285583-1287957.wav"/>
    <s v="А куда? #Кто# знает куда она девала?"/>
    <s v="хто"/>
    <s v="yes"/>
    <x v="1"/>
  </r>
  <r>
    <n v="12283"/>
    <x v="7"/>
    <x v="3"/>
    <s v="20130704c-lpp"/>
    <s v="http://www.parasolcorpus.org/Pushkino/OUT/20130704c-lpp-1738061-1739562.wav"/>
    <s v="http://www.parasolcorpus.org/Pushkino/OUT/20130704c-lpp-1738061-1739562.wav"/>
    <s v="А #кто# знает?"/>
    <s v="кто"/>
    <s v="no"/>
    <x v="0"/>
  </r>
  <r>
    <n v="15529"/>
    <x v="7"/>
    <x v="3"/>
    <s v="20130704c-lpp"/>
    <s v="http://www.parasolcorpus.org/Pushkino/OUT/20130704c-lpp-3447167-3448706.wav"/>
    <s v="http://www.parasolcorpus.org/Pushkino/OUT/20130704c-lpp-3447167-3448706.wav"/>
    <s v="Да #кто# знает какое."/>
    <s v="хто"/>
    <s v="yes"/>
    <x v="1"/>
  </r>
  <r>
    <n v="16400"/>
    <x v="7"/>
    <x v="3"/>
    <s v="20130704c-lpp"/>
    <s v="http://www.parasolcorpus.org/Pushkino/OUT/20130704c-lpp-3906735-3914224.wav"/>
    <s v="http://www.parasolcorpus.org/Pushkino/OUT/20130704c-lpp-3906735-3914224.wav"/>
    <s v="Ну #кто# хотел, дак порато мяса не давали есть, потому что надо целый год поросёнка есть."/>
    <s v="хто"/>
    <s v="yes"/>
    <x v="1"/>
  </r>
  <r>
    <n v="10500"/>
    <x v="7"/>
    <x v="3"/>
    <s v="20130704c-lpp"/>
    <s v="http://www.parasolcorpus.org/Pushkino/OUT/20130704c-lpp-618623-625575.wav"/>
    <s v="http://www.parasolcorpus.org/Pushkino/OUT/20130704c-lpp-618623-625575.wav"/>
    <s v="Раньше потому что охотились, зайцев ловили, лисиц ловили, а сейчас - то #никто# не ловит."/>
    <s v="нихто"/>
    <s v="yes"/>
    <x v="1"/>
  </r>
  <r>
    <n v="28407"/>
    <x v="8"/>
    <x v="3"/>
    <s v="20130626c-pfp-3"/>
    <s v="http://www.parasolcorpus.org/Pushkino/OUT/20130626c-pfp-3-264048-265865.wav"/>
    <s v="http://www.parasolcorpus.org/Pushkino/OUT/20130626c-pfp-3-264048-265865.wav"/>
    <s v="Уж #кто# так богатые, так и жили"/>
    <m/>
    <s v="????"/>
    <x v="2"/>
  </r>
  <r>
    <n v="397063"/>
    <x v="8"/>
    <x v="3"/>
    <s v="20140622d-pfp"/>
    <s v="http://www.parasolcorpus.org/Pushkino/OUT/20140622d-pfp-1554069-1555380.wav"/>
    <s v="http://www.parasolcorpus.org/Pushkino/OUT/20140622d-pfp-1554069-1555380.wav"/>
    <s v=" #Кто# без бутылки ходит."/>
    <m/>
    <s v="????"/>
    <x v="2"/>
  </r>
  <r>
    <n v="50407"/>
    <x v="8"/>
    <x v="3"/>
    <s v="20130626c-pfp-1"/>
    <s v="http://www.parasolcorpus.org/Pushkino/OUT/20130626c-pfp-1-199845-205392.wav"/>
    <s v="http://www.parasolcorpus.org/Pushkino/OUT/20130626c-pfp-1-199845-205392.wav"/>
    <s v="Сейчас я возьму. #Кто# там. Ужо обожди. А все уж, видно."/>
    <s v="хто"/>
    <s v="yes"/>
    <x v="1"/>
  </r>
  <r>
    <n v="50424"/>
    <x v="8"/>
    <x v="3"/>
    <s v="20130626c-pfp-1"/>
    <s v="http://www.parasolcorpus.org/Pushkino/OUT/20130626c-pfp-1-212108-215534.wav"/>
    <s v="http://www.parasolcorpus.org/Pushkino/OUT/20130626c-pfp-1-212108-215534.wav"/>
    <s v=" #Кто# - то разговаривает."/>
    <s v="хто"/>
    <s v="yes"/>
    <x v="1"/>
  </r>
  <r>
    <n v="53417"/>
    <x v="8"/>
    <x v="3"/>
    <s v="20130626c-pfp-1"/>
    <s v="http://www.parasolcorpus.org/Pushkino/OUT/20130626c-pfp-1-1531919-1537966.wav"/>
    <s v="http://www.parasolcorpus.org/Pushkino/OUT/20130626c-pfp-1-1531919-1537966.wav"/>
    <s v="Ну конечно, денежки эти уж, так без денег, #кто# тебе будет делать, уж вы не будете так, надо платить."/>
    <s v="хто"/>
    <s v="yes"/>
    <x v="1"/>
  </r>
  <r>
    <n v="169985"/>
    <x v="8"/>
    <x v="3"/>
    <s v="I20130625c3"/>
    <s v="http://www.parasolcorpus.org/Pushkino/OUT/I20130625c3-225039-226885.wav"/>
    <s v="http://www.parasolcorpus.org/Pushkino/OUT/I20130625c3-225039-226885.wav"/>
    <s v="Ка = #кто# ты = куды к =."/>
    <s v="кто"/>
    <s v="no"/>
    <x v="0"/>
  </r>
  <r>
    <n v="169998"/>
    <x v="8"/>
    <x v="3"/>
    <s v="I20130625c3"/>
    <s v="http://www.parasolcorpus.org/Pushkino/OUT/I20130625c3-226885-229235.wav"/>
    <s v="http://www.parasolcorpus.org/Pushkino/OUT/I20130625c3-226885-229235.wav"/>
    <s v="Куды ка я = к = #кто# ты ="/>
    <s v="кто"/>
    <s v="no"/>
    <x v="0"/>
  </r>
  <r>
    <n v="170584"/>
    <x v="8"/>
    <x v="3"/>
    <s v="I20130625c3"/>
    <s v="http://www.parasolcorpus.org/Pushkino/OUT/I20130625c3-427116-428403.wav"/>
    <s v="http://www.parasolcorpus.org/Pushkino/OUT/I20130625c3-427116-428403.wav"/>
    <s v=" #Кто# ="/>
    <s v="кто"/>
    <s v="no"/>
    <x v="0"/>
  </r>
  <r>
    <n v="173616"/>
    <x v="8"/>
    <x v="3"/>
    <s v="I20130625c3"/>
    <s v="http://www.parasolcorpus.org/Pushkino/OUT/I20130625c3-1401313-1403543.wav"/>
    <s v="http://www.parasolcorpus.org/Pushkino/OUT/I20130625c3-1401313-1403543.wav"/>
    <s v=" #Кто# там, теперь никто не смотрит."/>
    <s v="хто"/>
    <s v="yes"/>
    <x v="1"/>
  </r>
  <r>
    <n v="173634"/>
    <x v="8"/>
    <x v="3"/>
    <s v="I20130625c3"/>
    <s v="http://www.parasolcorpus.org/Pushkino/OUT/I20130625c3-1405273-1407227.wav"/>
    <s v="http://www.parasolcorpus.org/Pushkino/OUT/I20130625c3-1405273-1407227.wav"/>
    <s v="&lt; А та &gt; #кто# ему."/>
    <s v="хто"/>
    <s v="yes"/>
    <x v="1"/>
  </r>
  <r>
    <n v="216481"/>
    <x v="8"/>
    <x v="3"/>
    <s v="I20130625c1"/>
    <s v="http://www.parasolcorpus.org/Pushkino/OUT/I20130625c1-1016612-1019675.wav"/>
    <s v="http://www.parasolcorpus.org/Pushkino/OUT/I20130625c1-1016612-1019675.wav"/>
    <s v="А я ругаюся, а дома говорю #кто# мне поможет."/>
    <s v="хто"/>
    <s v="yes"/>
    <x v="1"/>
  </r>
  <r>
    <n v="246149"/>
    <x v="8"/>
    <x v="3"/>
    <s v="20130704a-pfp"/>
    <s v="http://www.parasolcorpus.org/Pushkino/OUT/20130704a-pfp-1466004-1473223.wav"/>
    <s v="http://www.parasolcorpus.org/Pushkino/OUT/20130704a-pfp-1466004-1473223.wav"/>
    <s v="Вот бывало поехали #кто# - то уже, чтобы не соврать - то, Саша Варлаший поехал."/>
    <s v="хто"/>
    <s v="yes"/>
    <x v="1"/>
  </r>
  <r>
    <n v="248037"/>
    <x v="8"/>
    <x v="3"/>
    <s v="20130704a-pfp"/>
    <s v="http://www.parasolcorpus.org/Pushkino/OUT/20130704a-pfp-2190135-2198389.wav"/>
    <s v="http://www.parasolcorpus.org/Pushkino/OUT/20130704a-pfp-2190135-2198389.wav"/>
    <s v=" #Кто# , что, Коля, брат, Александр, эво, моего мужика, Коля, Дуся и мы сидели."/>
    <s v="хто"/>
    <s v="yes"/>
    <x v="1"/>
  </r>
  <r>
    <n v="397359"/>
    <x v="8"/>
    <x v="3"/>
    <s v="20140622d-pfp"/>
    <s v="http://www.parasolcorpus.org/Pushkino/OUT/20140622d-pfp-1668158-1669196.wav  "/>
    <s v="http://www.parasolcorpus.org/Pushkino/OUT/20140622d-pfp-1668158-1669196.wav  "/>
    <s v=" #Кто# меня свозит?"/>
    <s v="хто"/>
    <s v="yes"/>
    <x v="1"/>
  </r>
  <r>
    <n v="173620"/>
    <x v="8"/>
    <x v="3"/>
    <s v="I20130625c3"/>
    <s v="http://www.parasolcorpus.org/Pushkino/OUT/I20130625c3-1401313-1403543.wav"/>
    <s v="http://www.parasolcorpus.org/Pushkino/OUT/I20130625c3-1401313-1403543.wav"/>
    <s v="Кто там, теперь #никто# не смотрит."/>
    <s v="нихто"/>
    <s v="yes"/>
    <x v="1"/>
  </r>
  <r>
    <n v="246109"/>
    <x v="8"/>
    <x v="3"/>
    <s v="20130704a-pfp"/>
    <s v="http://www.parasolcorpus.org/Pushkino/OUT/20130704a-pfp-1444191-1449444.wav"/>
    <s v="http://www.parasolcorpus.org/Pushkino/OUT/20130704a-pfp-1444191-1449444.wav"/>
    <s v="А уж них = них тут все, #никто# никуда, уж тут и не пойдет никто."/>
    <s v="нихто"/>
    <s v="yes"/>
    <x v="1"/>
  </r>
  <r>
    <n v="246117"/>
    <x v="8"/>
    <x v="3"/>
    <s v="20130704a-pfp"/>
    <s v="http://www.parasolcorpus.org/Pushkino/OUT/20130704a-pfp-1444191-1449444.wav"/>
    <s v="http://www.parasolcorpus.org/Pushkino/OUT/20130704a-pfp-1444191-1449444.wav"/>
    <s v="А уж них = них тут все, никто никуда, уж тут и не пойдет #никто# ."/>
    <s v="нихто"/>
    <s v="yes"/>
    <x v="1"/>
  </r>
  <r>
    <n v="400597"/>
    <x v="8"/>
    <x v="3"/>
    <s v="20140622d-pfp"/>
    <s v="http://www.parasolcorpus.org/Pushkino/OUT/20140622d-pfp-2982837-2990339.wav"/>
    <s v="http://www.parasolcorpus.org/Pushkino/OUT/20140622d-pfp-2982837-2990339.wav"/>
    <s v="Вот угонишь сам на пастбище, они их не, не тревожили #никто# , они не тревожил."/>
    <s v="нихто"/>
    <s v="yes"/>
    <x v="1"/>
  </r>
  <r>
    <n v="400608"/>
    <x v="8"/>
    <x v="3"/>
    <s v="20140622d-pfp"/>
    <s v="http://www.parasolcorpus.org/Pushkino/OUT/20140622d-pfp-2990339-2992728.wav"/>
    <s v="http://www.parasolcorpus.org/Pushkino/OUT/20140622d-pfp-2990339-2992728.wav"/>
    <s v="Не волки, ни = #никто# не тревожит."/>
    <s v="нихто"/>
    <s v="yes"/>
    <x v="1"/>
  </r>
  <r>
    <n v="402823"/>
    <x v="8"/>
    <x v="3"/>
    <s v="20140622d-pfp"/>
    <s v="http://www.parasolcorpus.org/Pushkino/OUT/20140622d-pfp-3950581-3956904.wav"/>
    <s v="http://www.parasolcorpus.org/Pushkino/OUT/20140622d-pfp-3950581-3956904.wav"/>
    <s v=" #Никто# не, за это никто и не думает, экого. Я и даже и не думаю."/>
    <s v="нихто"/>
    <s v="yes"/>
    <x v="1"/>
  </r>
  <r>
    <n v="402828"/>
    <x v="8"/>
    <x v="3"/>
    <s v="20140622d-pfp"/>
    <s v="http://www.parasolcorpus.org/Pushkino/OUT/20140622d-pfp-3950581-3956904.wav"/>
    <s v="http://www.parasolcorpus.org/Pushkino/OUT/20140622d-pfp-3950581-3956904.wav"/>
    <s v="Никто не, за это #никто# и не думает, экого. Я и даже и не думаю."/>
    <s v="нихто"/>
    <s v="yes"/>
    <x v="1"/>
  </r>
  <r>
    <n v="138554"/>
    <x v="6"/>
    <x v="3"/>
    <s v="20150714d-egp"/>
    <s v="http://www.parasolcorpus.org/Pushkino/OUT/20150714d-egp-372541-377671.wav"/>
    <s v="http://www.parasolcorpus.org/Pushkino/OUT/20150714d-egp-372541-377671.wav"/>
    <s v="Вообще - то у нас там не было таких, что #кто# - то вот... Все, все предметы один учитель преподавал."/>
    <s v="кто"/>
    <s v="+"/>
    <x v="1"/>
  </r>
  <r>
    <n v="140677"/>
    <x v="6"/>
    <x v="3"/>
    <s v="20150714d-egp"/>
    <s v="http://www.parasolcorpus.org/Pushkino/OUT/20150714d-egp-1267593-1274831.wav"/>
    <s v="http://www.parasolcorpus.org/Pushkino/OUT/20150714d-egp-1267593-1274831.wav"/>
    <s v="И никаких там казаков никаких, ни наймов, #никто# у их не работал, они все сами работали."/>
    <s v="никто"/>
    <s v="++"/>
    <x v="1"/>
  </r>
  <r>
    <n v="140908"/>
    <x v="6"/>
    <x v="3"/>
    <s v="20150714d-egp"/>
    <s v="http://www.parasolcorpus.org/Pushkino/OUT/20150714d-egp-1354518-1357059.wav"/>
    <s v="http://www.parasolcorpus.org/Pushkino/OUT/20150714d-egp-1354518-1357059.wav"/>
    <s v="Там #кто# - то сказал чего - то..."/>
    <s v="кто"/>
    <s v="+"/>
    <x v="1"/>
  </r>
  <r>
    <n v="140945"/>
    <x v="6"/>
    <x v="3"/>
    <s v="20150714d-egp"/>
    <s v="http://www.parasolcorpus.org/Pushkino/OUT/20150714d-egp-1367834-1372170.wav"/>
    <s v="http://www.parasolcorpus.org/Pushkino/OUT/20150714d-egp-1367834-1372170.wav"/>
    <s v="Напьются другой раз в праздники, да все дак, может, #кто# - то что и скажет мне..."/>
    <s v="кто"/>
    <s v="++"/>
    <x v="1"/>
  </r>
  <r>
    <n v="140971"/>
    <x v="6"/>
    <x v="3"/>
    <s v="20150714d-egp"/>
    <s v="http://www.parasolcorpus.org/Pushkino/OUT/20150714d-egp-1395136-1395992.wav"/>
    <s v="http://www.parasolcorpus.org/Pushkino/OUT/20150714d-egp-1395136-1395992.wav"/>
    <s v="Да #кто# как."/>
    <s v="кто"/>
    <s v="+"/>
    <x v="1"/>
  </r>
  <r>
    <n v="141186"/>
    <x v="6"/>
    <x v="3"/>
    <s v="20150714d-egp"/>
    <s v="http://www.parasolcorpus.org/Pushkino/OUT/20150714d-egp-1488528-1489836.wav"/>
    <s v="http://www.parasolcorpus.org/Pushkino/OUT/20150714d-egp-1488528-1489836.wav"/>
    <s v="Да #кто# ... как сказать..."/>
    <s v="кто"/>
    <s v="++"/>
    <x v="1"/>
  </r>
  <r>
    <n v="142188"/>
    <x v="6"/>
    <x v="3"/>
    <s v="20150714d-egp"/>
    <s v="http://www.parasolcorpus.org/Pushkino/OUT/20150714d-egp-1903126-1906631.wav"/>
    <s v="http://www.parasolcorpus.org/Pushkino/OUT/20150714d-egp-1903126-1906631.wav"/>
    <s v="Не снима = не это, #никто# не... этим не занимается."/>
    <s v="никто"/>
    <s v="++"/>
    <x v="1"/>
  </r>
  <r>
    <n v="761520"/>
    <x v="8"/>
    <x v="3"/>
    <s v="20140622d-pfp"/>
    <s v="http://www.parasolcorpus.org/Pushkino/OUT/20140622d-pfp-1668158-1669196.wav"/>
    <s v="http://www.parasolcorpus.org/Pushkino/OUT/20140622d-pfp-1668158-1669196.wav"/>
    <s v=" #Кто# меня свозит?"/>
    <s v="кто"/>
    <m/>
    <x v="1"/>
  </r>
  <r>
    <n v="78689"/>
    <x v="9"/>
    <x v="4"/>
    <s v="N20130623e"/>
    <s v="http://www.parasolcorpus.org/Pushkino/OUT/N20130623e-1887394-1890851.wav"/>
    <s v="http://www.parasolcorpus.org/Pushkino/OUT/N20130623e-1887394-1890851.wav"/>
    <s v=" #Кто# пилит, спиливает, а кто возит."/>
    <s v="хто"/>
    <s v="yes"/>
    <x v="1"/>
  </r>
  <r>
    <n v="78695"/>
    <x v="9"/>
    <x v="4"/>
    <s v="N20130623e"/>
    <s v="http://www.parasolcorpus.org/Pushkino/OUT/N20130623e-1887394-1890851.wav"/>
    <s v="http://www.parasolcorpus.org/Pushkino/OUT/N20130623e-1887394-1890851.wav"/>
    <s v="Кто пилит, спиливает, а #кто# возит."/>
    <s v="хто"/>
    <s v="yes"/>
    <x v="1"/>
  </r>
  <r>
    <n v="316586"/>
    <x v="9"/>
    <x v="4"/>
    <s v="20130705c-egp"/>
    <s v="http://www.parasolcorpus.org/Pushkino/OUT/20130705c-egp-2776371-2791688.wav"/>
    <s v="http://www.parasolcorpus.org/Pushkino/OUT/20130705c-egp-2776371-2791688.wav"/>
    <s v="Были поляны, а перед ут = перед утром они ( оне )... ночью - то они больше &lt;??? &gt; на полянах, а са = а перед утром #кто# на &lt;??? &gt; они ( оне ) с поляны все расходятся, расходят по лесу"/>
    <s v="кто"/>
    <s v="no"/>
    <x v="0"/>
  </r>
  <r>
    <n v="218182"/>
    <x v="10"/>
    <x v="5"/>
    <s v="20130701b-avc-vpc"/>
    <s v="http://www.parasolcorpus.org/Pushkino/OUT/20130701b-avc-vpc-534764-537399.wav"/>
    <s v="http://www.parasolcorpus.org/Pushkino/OUT/20130701b-avc-vpc-534764-537399.wav"/>
    <s v="Как звали мастером, #кто# робил?"/>
    <s v="кто"/>
    <s v="no"/>
    <x v="0"/>
  </r>
  <r>
    <n v="219191"/>
    <x v="10"/>
    <x v="5"/>
    <s v="20130701b-avc-vpc"/>
    <s v="http://www.parasolcorpus.org/Pushkino/OUT/20130701b-avc-vpc-855200-860528.wav"/>
    <s v="http://www.parasolcorpus.org/Pushkino/OUT/20130701b-avc-vpc-855200-860528.wav"/>
    <s v="Там уж, я не помню теперь, по сколько #кто# сколько вспашет, какая лошадь."/>
    <s v="хто"/>
    <s v="yes"/>
    <x v="1"/>
  </r>
  <r>
    <n v="219995"/>
    <x v="10"/>
    <x v="5"/>
    <s v="20130701b-avc-vpc"/>
    <s v="http://www.parasolcorpus.org/Pushkino/OUT/20130701b-avc-vpc-1171837-1175346.wav"/>
    <s v="http://www.parasolcorpus.org/Pushkino/OUT/20130701b-avc-vpc-1171837-1175346.wav"/>
    <s v="А #кто# как их называли, не знаю."/>
    <s v="хто"/>
    <s v="yes"/>
    <x v="1"/>
  </r>
  <r>
    <n v="221953"/>
    <x v="10"/>
    <x v="5"/>
    <s v="20130701b-avc-vpc"/>
    <s v="http://www.parasolcorpus.org/Pushkino/OUT/20130701b-avc-vpc-1869795-1873645.wav"/>
    <s v="http://www.parasolcorpus.org/Pushkino/OUT/20130701b-avc-vpc-1869795-1873645.wav"/>
    <s v="Говорили, #кто# - то знает, дак давно очень"/>
    <s v="хто"/>
    <s v="yes"/>
    <x v="1"/>
  </r>
  <r>
    <n v="222259"/>
    <x v="10"/>
    <x v="5"/>
    <s v="20130701b-avc-vpc"/>
    <s v="http://www.parasolcorpus.org/Pushkino/OUT/20130701b-avc-vpc-1959816-1965295.wav"/>
    <s v="http://www.parasolcorpus.org/Pushkino/OUT/20130701b-avc-vpc-1959816-1965295.wav"/>
    <s v="Увидит дак #кто# березу? Не, не вырастет - то все лес."/>
    <s v="кто"/>
    <s v="no"/>
    <x v="0"/>
  </r>
  <r>
    <n v="223045"/>
    <x v="10"/>
    <x v="5"/>
    <s v="20130701b-avc-vpc"/>
    <s v="http://www.parasolcorpus.org/Pushkino/OUT/20130701b-avc-vpc-2287669-2290604.wav"/>
    <s v="http://www.parasolcorpus.org/Pushkino/OUT/20130701b-avc-vpc-2287669-2290604.wav"/>
    <s v="А #кто# - то есть, делает, у нас сватья - то..."/>
    <s v="хто"/>
    <s v="yes"/>
    <x v="1"/>
  </r>
  <r>
    <n v="225902"/>
    <x v="10"/>
    <x v="5"/>
    <s v="20130701b-avc-vpc"/>
    <s v="http://www.parasolcorpus.org/Pushkino/OUT/20130701b-avc-vpc-3270718-3271433.wav"/>
    <s v="http://www.parasolcorpus.org/Pushkino/OUT/20130701b-avc-vpc-3270718-3271433.wav"/>
    <s v=" #Кто# ?"/>
    <s v="кто"/>
    <s v="no"/>
    <x v="0"/>
  </r>
  <r>
    <n v="218727"/>
    <x v="10"/>
    <x v="5"/>
    <s v="20130701b-avc-vpc"/>
    <s v="http://www.parasolcorpus.org/Pushkino/OUT/20130701b-avc-vpc-707047-708898.wav"/>
    <s v="http://www.parasolcorpus.org/Pushkino/OUT/20130701b-avc-vpc-707047-708898.wav"/>
    <s v="Ни = #никто# не умер."/>
    <s v="нихто"/>
    <s v="yes"/>
    <x v="1"/>
  </r>
  <r>
    <n v="219050"/>
    <x v="10"/>
    <x v="5"/>
    <s v="20130701b-avc-vpc"/>
    <s v="http://www.parasolcorpus.org/Pushkino/OUT/20130701b-avc-vpc-806595-809310.wav"/>
    <s v="http://www.parasolcorpus.org/Pushkino/OUT/20130701b-avc-vpc-806595-809310.wav"/>
    <s v="Волки не ели, #никто# их не трогал."/>
    <s v="нихто"/>
    <s v="yes"/>
    <x v="1"/>
  </r>
  <r>
    <n v="220880"/>
    <x v="10"/>
    <x v="5"/>
    <s v="20130701b-avc-vpc"/>
    <s v="http://www.parasolcorpus.org/Pushkino/OUT/20130701b-avc-vpc-1483633-1487919.wav"/>
    <s v="http://www.parasolcorpus.org/Pushkino/OUT/20130701b-avc-vpc-1483633-1487919.wav"/>
    <s v="Всех мы подняли, нам ничего #никто# не давал..."/>
    <s v="нихто"/>
    <s v="yes"/>
    <x v="1"/>
  </r>
  <r>
    <n v="54064"/>
    <x v="11"/>
    <x v="5"/>
    <s v=" 20140624d-sek"/>
    <s v="   http://www.parasolcorpus.org/Pushkino/OUT/20140624d-sek-308130-312405.wav"/>
    <s v="   http://www.parasolcorpus.org/Pushkino/OUT/20140624d-sek-308130-312405.wav"/>
    <s v="     Сделают их везде, #кто# как. Кто как может."/>
    <s v="хто"/>
    <s v="yes"/>
    <x v="1"/>
  </r>
  <r>
    <n v="54067"/>
    <x v="11"/>
    <x v="5"/>
    <s v="20140624d-sek"/>
    <s v="   http://www.parasolcorpus.org/Pushkino/OUT/20140624d-sek-308130-312405.wav "/>
    <s v="   http://www.parasolcorpus.org/Pushkino/OUT/20140624d-sek-308130-312405.wav "/>
    <s v="      Сделают их везде, кто как. #Кто# как может."/>
    <s v="хто"/>
    <s v="yes"/>
    <x v="1"/>
  </r>
  <r>
    <n v="54255"/>
    <x v="11"/>
    <x v="5"/>
    <s v="20140624d-sek"/>
    <s v="  http://www.parasolcorpus.org/Pushkino/OUT/20140624d-sek-448941-450192.wav "/>
    <s v="  http://www.parasolcorpus.org/Pushkino/OUT/20140624d-sek-448941-450192.wav "/>
    <s v="       #Кто# богато жил. "/>
    <s v="хто"/>
    <s v="yes"/>
    <x v="1"/>
  </r>
  <r>
    <n v="55819"/>
    <x v="11"/>
    <x v="5"/>
    <s v="20140624d-sek "/>
    <s v="  http://www.parasolcorpus.org/Pushkino/OUT/20140624d-sek-1225372-1226931.wav "/>
    <s v="  http://www.parasolcorpus.org/Pushkino/OUT/20140624d-sek-1225372-1226931.wav "/>
    <s v="     #Кто# как пьёт."/>
    <s v="хто"/>
    <s v="yes"/>
    <x v="1"/>
  </r>
  <r>
    <n v="60005"/>
    <x v="11"/>
    <x v="5"/>
    <s v="20140624d-sek "/>
    <s v="http://www.parasolcorpus.org/Pushkino/OUT/20140624d-sek-3207756-3211167.wav"/>
    <s v="http://www.parasolcorpus.org/Pushkino/OUT/20140624d-sek-3207756-3211167.wav"/>
    <s v=" #Кто# прядёт, кто курит. Самосад курили всё, табак."/>
    <s v="кто"/>
    <s v="no"/>
    <x v="0"/>
  </r>
  <r>
    <n v="60008"/>
    <x v="11"/>
    <x v="5"/>
    <s v="20140624d-sek "/>
    <s v=" http://www.parasolcorpus.org/Pushkino/OUT/20140624d-sek-3207756-3211167.wav"/>
    <s v=" http://www.parasolcorpus.org/Pushkino/OUT/20140624d-sek-3207756-3211167.wav"/>
    <s v="   Кто прядёт, #кто# курит. Самосад курили всё, табак.    "/>
    <s v="хто"/>
    <s v="yes"/>
    <x v="1"/>
  </r>
  <r>
    <n v="60647"/>
    <x v="11"/>
    <x v="5"/>
    <s v="20140624d-sek"/>
    <s v="http://www.parasolcorpus.org/Pushkino/OUT/20140624d-sek-3410545-3417109.wav"/>
    <s v="http://www.parasolcorpus.org/Pushkino/OUT/20140624d-sek-3410545-3417109.wav"/>
    <s v="Торговали, а &lt; эттаки &gt; денег не было, &lt; к &gt; им #кто# лён, льну сдадут, кто хлебом."/>
    <s v="кто"/>
    <s v="no"/>
    <x v="0"/>
  </r>
  <r>
    <n v="60653"/>
    <x v="11"/>
    <x v="5"/>
    <s v="20140624d-sek"/>
    <s v="http://www.parasolcorpus.org/Pushkino/OUT/20140624d-sek-3410545-3417109.wav"/>
    <s v="http://www.parasolcorpus.org/Pushkino/OUT/20140624d-sek-3410545-3417109.wav"/>
    <s v="Торговали, а &lt; эттаки &gt; денег не было, &lt; к &gt; им кто лён, льну сдадут, #кто# хлебом."/>
    <s v="хто"/>
    <s v="yes"/>
    <x v="1"/>
  </r>
  <r>
    <n v="64056"/>
    <x v="11"/>
    <x v="5"/>
    <s v="20140624d-sek"/>
    <s v="http://www.parasolcorpus.org/Pushkino/OUT/20140624d-sek-4732584-4737886.wav"/>
    <s v="http://www.parasolcorpus.org/Pushkino/OUT/20140624d-sek-4732584-4737886.wav"/>
    <s v="Потом всё прикрыли, стали, #кто# молодые, дак кто уехал, кто умер."/>
    <s v="хто"/>
    <s v="yes"/>
    <x v="1"/>
  </r>
  <r>
    <n v="64060"/>
    <x v="11"/>
    <x v="5"/>
    <s v="20140624d-sek"/>
    <s v="http://www.parasolcorpus.org/Pushkino/OUT/20140624d-sek-4732584-4737886.wav"/>
    <s v="http://www.parasolcorpus.org/Pushkino/OUT/20140624d-sek-4732584-4737886.wav"/>
    <s v="Потом всё прикрыли, стали, кто молодые, дак #кто# уехал, кто умер."/>
    <s v="хто"/>
    <s v="yes"/>
    <x v="1"/>
  </r>
  <r>
    <n v="64060"/>
    <x v="11"/>
    <x v="5"/>
    <s v="20140624d-sek"/>
    <s v="http://www.parasolcorpus.org/Pushkino/OUT/20140624d-sek-4732584-4737886.wav"/>
    <s v="http://www.parasolcorpus.org/Pushkino/OUT/20140624d-sek-4732584-4737886.wav"/>
    <s v="Потом всё прикрыли, стали, кто молодые, дак #кто# уехал, кто умер."/>
    <s v="хто"/>
    <s v="yes"/>
    <x v="1"/>
  </r>
  <r>
    <n v="59209"/>
    <x v="11"/>
    <x v="5"/>
    <s v="20140624d-sek"/>
    <s v="http://www.parasolcorpus.org/Pushkino/OUT/20140624d-sek-2860337-2864862.wav"/>
    <s v="http://www.parasolcorpus.org/Pushkino/OUT/20140624d-sek-2860337-2864862.wav"/>
    <s v="Я крещёный последний. После меня #никто# больше крести = не крестили."/>
    <s v="нихто"/>
    <s v="yes"/>
    <x v="1"/>
  </r>
  <r>
    <n v="59226"/>
    <x v="11"/>
    <x v="5"/>
    <s v="20140624d-sek"/>
    <s v="http://www.parasolcorpus.org/Pushkino/OUT/20140624d-sek-2865449-2869788.wav"/>
    <s v="http://www.parasolcorpus.org/Pushkino/OUT/20140624d-sek-2865449-2869788.wav"/>
    <s v="Тридцатый год вот меня крестили. А тут моложе меня #никто# не крещёный."/>
    <s v="нихто"/>
    <s v="yes"/>
    <x v="1"/>
  </r>
  <r>
    <n v="63267"/>
    <x v="11"/>
    <x v="5"/>
    <s v="20140624d-sek"/>
    <s v="http://www.parasolcorpus.org/Pushkino/OUT/20140624d-sek-4405077-4408436.wav"/>
    <s v="http://www.parasolcorpus.org/Pushkino/OUT/20140624d-sek-4405077-4408436.wav"/>
    <s v="А сейчас и строит #никто# не знает что зажгли - подожгли, сгорела."/>
    <s v="нихто"/>
    <s v="yes"/>
    <x v="1"/>
  </r>
  <r>
    <n v="383259"/>
    <x v="11"/>
    <x v="5"/>
    <s v="20140624d-sek"/>
    <s v="http://www.parasolcorpus.org/Pushkino/OUT/20140624d-sek-4983978-4987747.wav"/>
    <s v="http://www.parasolcorpus.org/Pushkino/OUT/20140624d-sek-4983978-4987747.wav"/>
    <s v="Дак на =, дак почто #никто# не льет ему? Тамара, ты налей."/>
    <s v="никто"/>
    <m/>
    <x v="1"/>
  </r>
  <r>
    <n v="174187"/>
    <x v="11"/>
    <x v="5"/>
    <s v="20150716b-sek-1"/>
    <s v="http://www.parasolcorpus.org/Pushkino/OUT/20150716b-sek-1-283358-284723.wav"/>
    <s v="http://www.parasolcorpus.org/Pushkino/OUT/20150716b-sek-1-283358-284723.wav"/>
    <s v=" #Кто# как ведь."/>
    <s v="кто"/>
    <s v="++"/>
    <x v="1"/>
  </r>
  <r>
    <n v="174192"/>
    <x v="11"/>
    <x v="5"/>
    <s v="20150716b-sek-1"/>
    <s v="http://www.parasolcorpus.org/Pushkino/OUT/20150716b-sek-1-284723-287651.wav"/>
    <s v="http://www.parasolcorpus.org/Pushkino/OUT/20150716b-sek-1-284723-287651.wav"/>
    <s v="Нащипают #кто# как есть."/>
    <s v="кто"/>
    <s v="-"/>
    <x v="0"/>
  </r>
  <r>
    <n v="174354"/>
    <x v="11"/>
    <x v="5"/>
    <s v="20150716b-sek-1"/>
    <s v="http://www.parasolcorpus.org/Pushkino/OUT/20150716b-sek-1-376756-380556.wav"/>
    <s v="http://www.parasolcorpus.org/Pushkino/OUT/20150716b-sek-1-376756-380556.wav"/>
    <s v="А у кого как ведь построено, #кто# как."/>
    <s v="кто"/>
    <s v="+"/>
    <x v="1"/>
  </r>
  <r>
    <n v="174361"/>
    <x v="11"/>
    <x v="5"/>
    <s v="20150716b-sek-1"/>
    <s v="http://www.parasolcorpus.org/Pushkino/OUT/20150716b-sek-1-383092-389205.wav"/>
    <s v="http://www.parasolcorpus.org/Pushkino/OUT/20150716b-sek-1-383092-389205.wav"/>
    <s v=" #Кто# построил перёд - да все, а у другого и век проживет - одна зимовочка, и всё."/>
    <s v="кто"/>
    <n v="0"/>
    <x v="2"/>
  </r>
  <r>
    <n v="175074"/>
    <x v="11"/>
    <x v="5"/>
    <s v="20150716b-sek-1"/>
    <s v="http://www.parasolcorpus.org/Pushkino/OUT/20150716b-sek-1-832658-839528.wav"/>
    <s v="http://www.parasolcorpus.org/Pushkino/OUT/20150716b-sek-1-832658-839528.wav"/>
    <s v=" #Кто# заболел, или ранен, дак комиссуют с армии. С голоду здесь, хоть и с армии приедут, умирали."/>
    <s v="кто"/>
    <s v="-"/>
    <x v="0"/>
  </r>
  <r>
    <n v="177347"/>
    <x v="11"/>
    <x v="5"/>
    <s v="20150716b-sek-1"/>
    <s v="http://www.parasolcorpus.org/Pushkino/OUT/20150716b-sek-1-2207249-2214504.wav"/>
    <s v="http://www.parasolcorpus.org/Pushkino/OUT/20150716b-sek-1-2207249-2214504.wav"/>
    <s v=" #кто# не подчинялся - к = уводили на хер, по = уведут с концами не вернут, не вернешься"/>
    <s v="кто"/>
    <s v="+"/>
    <x v="1"/>
  </r>
  <r>
    <n v="177377"/>
    <x v="11"/>
    <x v="5"/>
    <s v="20150716b-sek-1"/>
    <s v="http://www.parasolcorpus.org/Pushkino/OUT/20150716b-sek-1-2214767-2222665.wav"/>
    <s v="http://www.parasolcorpus.org/Pushkino/OUT/20150716b-sek-1-2214767-2222665.wav"/>
    <s v="за слова тоже: что против власти скажи, дак #кто# чуял, дак один чего скажет - тебя ночью увезут"/>
    <s v="кто"/>
    <s v="++"/>
    <x v="1"/>
  </r>
  <r>
    <n v="177608"/>
    <x v="11"/>
    <x v="5"/>
    <s v="20150716b-sek-1"/>
    <s v="http://www.parasolcorpus.org/Pushkino/OUT/20150716b-sek-1-2410186-2421419.wav"/>
    <s v="http://www.parasolcorpus.org/Pushkino/OUT/20150716b-sek-1-2410186-2421419.wav"/>
    <s v="ветерком не может продувает дак #кто# простывает, у нас тут много простывают, кто холодный ветер, худо одетый, раз, простывают люди"/>
    <s v="кто"/>
    <s v="+"/>
    <x v="1"/>
  </r>
  <r>
    <n v="177617"/>
    <x v="11"/>
    <x v="5"/>
    <s v="20150716b-sek-1"/>
    <s v="http://www.parasolcorpus.org/Pushkino/OUT/20150716b-sek-1-2410186-2421419.wav"/>
    <s v="http://www.parasolcorpus.org/Pushkino/OUT/20150716b-sek-1-2410186-2421419.wav"/>
    <s v="ветерком не может продувает дак кто простывает, у нас тут много простывают, #кто# холодный ветер, худо одетый, раз, простывают люди"/>
    <s v="кто"/>
    <s v="+"/>
    <x v="1"/>
  </r>
  <r>
    <n v="178833"/>
    <x v="11"/>
    <x v="5"/>
    <s v="20150716b-sek-1"/>
    <s v="http://www.parasolcorpus.org/Pushkino/OUT/20150716b-sek-1-3250970-3256587.wav"/>
    <s v="http://www.parasolcorpus.org/Pushkino/OUT/20150716b-sek-1-3250970-3256587.wav"/>
    <s v="а как, как узнаешь, #кто# умеет плавать, как? тонуть будет, дак только [ смеется ]"/>
    <s v="кто"/>
    <s v="++"/>
    <x v="1"/>
  </r>
  <r>
    <n v="179407"/>
    <x v="11"/>
    <x v="5"/>
    <s v="20150716b-sek-1"/>
    <s v="http://www.parasolcorpus.org/Pushkino/OUT/20150716b-sek-1-3616219-3619907.wav"/>
    <s v="http://www.parasolcorpus.org/Pushkino/OUT/20150716b-sek-1-3616219-3619907.wav"/>
    <s v=" #кто# сходит, кто и не ходит здесь на кладбище, кто как, кто как"/>
    <s v="кто"/>
    <s v="+"/>
    <x v="1"/>
  </r>
  <r>
    <n v="179410"/>
    <x v="11"/>
    <x v="5"/>
    <s v="20150716b-sek-1"/>
    <s v="http://www.parasolcorpus.org/Pushkino/OUT/20150716b-sek-1-3616219-3619907.wav"/>
    <s v="http://www.parasolcorpus.org/Pushkino/OUT/20150716b-sek-1-3616219-3619907.wav"/>
    <s v="кто сходит, #кто# и не ходит здесь на кладбище, кто как, кто как"/>
    <s v="кто"/>
    <s v="+"/>
    <x v="1"/>
  </r>
  <r>
    <n v="179418"/>
    <x v="11"/>
    <x v="5"/>
    <s v="20150716b-sek-1"/>
    <s v="http://www.parasolcorpus.org/Pushkino/OUT/20150716b-sek-1-3616219-3619907.wav"/>
    <s v="http://www.parasolcorpus.org/Pushkino/OUT/20150716b-sek-1-3616219-3619907.wav"/>
    <s v="кто сходит, кто и не ходит здесь на кладбище, #кто# как, кто как"/>
    <s v="кто"/>
    <s v="-"/>
    <x v="0"/>
  </r>
  <r>
    <n v="179421"/>
    <x v="11"/>
    <x v="5"/>
    <s v="20150716b-sek-1"/>
    <s v="http://www.parasolcorpus.org/Pushkino/OUT/20150716b-sek-1-3616219-3619907.wav"/>
    <s v="http://www.parasolcorpus.org/Pushkino/OUT/20150716b-sek-1-3616219-3619907.wav"/>
    <s v="кто сходит, кто и не ходит здесь на кладбище, кто как, #кто# как"/>
    <s v="кто"/>
    <s v="-"/>
    <x v="0"/>
  </r>
  <r>
    <n v="180191"/>
    <x v="11"/>
    <x v="5"/>
    <s v="20150716b-sek-1"/>
    <s v="http://www.parasolcorpus.org/Pushkino/OUT/20150716b-sek-1-4136020-4145432.wav"/>
    <s v="http://www.parasolcorpus.org/Pushkino/OUT/20150716b-sek-1-4136020-4145432.wav"/>
    <s v="в те - то годы сенокосы да всё, дак дорога да здесь хорошая, машины дак всё, да так - то &lt;? &gt;, а сейчас - то #никто# не ездит, эво мало кто проедет когда"/>
    <s v="никто"/>
    <s v="++"/>
    <x v="1"/>
  </r>
  <r>
    <n v="180197"/>
    <x v="11"/>
    <x v="5"/>
    <s v="20150716b-sek-1"/>
    <s v="http://www.parasolcorpus.org/Pushkino/OUT/20150716b-sek-1-4136020-4145432.wav"/>
    <s v="http://www.parasolcorpus.org/Pushkino/OUT/20150716b-sek-1-4136020-4145432.wav"/>
    <s v="в те - то годы сенокосы да всё, дак дорога да здесь хорошая, машины дак всё, да так - то &lt;? &gt;, а сейчас - то никто не ездит, эво мало #кто# проедет когда"/>
    <s v="кто"/>
    <s v="++"/>
    <x v="1"/>
  </r>
  <r>
    <n v="181310"/>
    <x v="11"/>
    <x v="5"/>
    <s v="20150716b-sek-1"/>
    <s v="http://www.parasolcorpus.org/Pushkino/OUT/20150716b-sek-1-4869301-4876700.wav"/>
    <s v="http://www.parasolcorpus.org/Pushkino/OUT/20150716b-sek-1-4869301-4876700.wav"/>
    <s v="ой тоже, кладбище там тоже было, все, какие приехали, так мало #кто# уехал, все тут умерли"/>
    <s v="кто"/>
    <s v="-"/>
    <x v="0"/>
  </r>
  <r>
    <n v="181475"/>
    <x v="11"/>
    <x v="5"/>
    <s v="20150716b-sek-1"/>
    <s v="http://www.parasolcorpus.org/Pushkino/OUT/20150716b-sek-1-4974716-4978171.wav"/>
    <s v="http://www.parasolcorpus.org/Pushkino/OUT/20150716b-sek-1-4974716-4978171.wav"/>
    <s v="никуды не уехали, все тут умерли, мало #кто# "/>
    <s v="кто"/>
    <s v="-"/>
    <x v="0"/>
  </r>
  <r>
    <n v="182046"/>
    <x v="11"/>
    <x v="5"/>
    <s v="20150716b-sek-1"/>
    <s v="http://www.parasolcorpus.org/Pushkino/OUT/20150716b-sek-1-5383894-5389390.wav"/>
    <s v="http://www.parasolcorpus.org/Pushkino/OUT/20150716b-sek-1-5383894-5389390.wav"/>
    <s v="а не, а #никто# не занимался, а докажи, что он поставил на круг, как докажешь - то?"/>
    <s v="никто"/>
    <s v="++"/>
    <x v="1"/>
  </r>
  <r>
    <n v="182155"/>
    <x v="11"/>
    <x v="5"/>
    <s v="20150716b-sek-1"/>
    <s v="http://www.parasolcorpus.org/Pushkino/OUT/20150716b-sek-1-5457712-5461825.wav"/>
    <s v="http://www.parasolcorpus.org/Pushkino/OUT/20150716b-sek-1-5457712-5461825.wav"/>
    <s v="были такие люди, что знали, но #никто# их не, не пресекал"/>
    <s v="никто"/>
    <s v="++"/>
    <x v="1"/>
  </r>
  <r>
    <n v="182193"/>
    <x v="11"/>
    <x v="5"/>
    <s v="20150716b-sek-1"/>
    <s v="http://www.parasolcorpus.org/Pushkino/OUT/20150716b-sek-1-5488959-5491460.wav"/>
    <s v="http://www.parasolcorpus.org/Pushkino/OUT/20150716b-sek-1-5488959-5491460.wav"/>
    <s v="нет, коз #никто# ничего"/>
    <s v="никто"/>
    <s v="++"/>
    <x v="1"/>
  </r>
  <r>
    <n v="182215"/>
    <x v="11"/>
    <x v="5"/>
    <s v="20150716b-sek-1"/>
    <s v="http://www.parasolcorpus.org/Pushkino/OUT/20150716b-sek-1-5503373-5505644.wav"/>
    <s v="http://www.parasolcorpus.org/Pushkino/OUT/20150716b-sek-1-5503373-5505644.wav"/>
    <s v="не, колхозных ничего #никто# "/>
    <s v="никто"/>
    <s v="++"/>
    <x v="1"/>
  </r>
  <r>
    <n v="182696"/>
    <x v="11"/>
    <x v="5"/>
    <s v="20150716b-sek-1"/>
    <s v="http://www.parasolcorpus.org/Pushkino/OUT/20150716b-sek-1-5753268-5759617.wav"/>
    <s v="http://www.parasolcorpus.org/Pushkino/OUT/20150716b-sek-1-5753268-5759617.wav"/>
    <s v="а сейчас Буторин у нас тут по всему району - всё евонное, #никто# не имеет права медведя убить"/>
    <s v="никто"/>
    <s v="++"/>
    <x v="1"/>
  </r>
  <r>
    <n v="184628"/>
    <x v="11"/>
    <x v="5"/>
    <s v="20150716b-sek-1"/>
    <s v="http://www.parasolcorpus.org/Pushkino/OUT/20150716b-sek-1-6750359-6760280.wav"/>
    <s v="http://www.parasolcorpus.org/Pushkino/OUT/20150716b-sek-1-6750359-6760280.wav"/>
    <s v="&lt; А они ходили &gt;, но она говорила говорит: &quot; Тебя дядька какой - то спрашивал &quot;. Я говорю: &quot; Ну не знаю, &lt; знают всяко &gt; те - то найдут, #кто# &quot;."/>
    <s v="кто"/>
    <s v="+"/>
    <x v="1"/>
  </r>
  <r>
    <n v="185641"/>
    <x v="11"/>
    <x v="5"/>
    <s v="20150716b-sek-1"/>
    <s v="http://www.parasolcorpus.org/Pushkino/OUT/20150716b-sek-1-7346127-7350952.wav"/>
    <s v="http://www.parasolcorpus.org/Pushkino/OUT/20150716b-sek-1-7346127-7350952.wav"/>
    <s v=" #Кто# пьет - дак уходил, сразу уходит, из - за стола уходит."/>
    <s v="кто"/>
    <s v="++"/>
    <x v="1"/>
  </r>
  <r>
    <n v="186889"/>
    <x v="11"/>
    <x v="5"/>
    <s v="20150716b-sek-1"/>
    <s v="http://www.parasolcorpus.org/Pushkino/OUT/20150716b-sek-1-8055035-8056441.wav"/>
    <s v="http://www.parasolcorpus.org/Pushkino/OUT/20150716b-sek-1-8055035-8056441.wav"/>
    <s v="Знают, #кто# когда приедет."/>
    <s v="кто"/>
    <s v="-"/>
    <x v="0"/>
  </r>
  <r>
    <n v="187902"/>
    <x v="11"/>
    <x v="5"/>
    <s v="20150716b-sek-1"/>
    <s v="http://www.parasolcorpus.org/Pushkino/OUT/20150716b-sek-1-8641887-8646606.wav"/>
    <s v="http://www.parasolcorpus.org/Pushkino/OUT/20150716b-sek-1-8641887-8646606.wav"/>
    <s v=" #Кто# постарше дак знают, а молодые дак и на уме - то этих нету. У."/>
    <s v="кто"/>
    <s v="++"/>
    <x v="1"/>
  </r>
  <r>
    <n v="190236"/>
    <x v="11"/>
    <x v="5"/>
    <s v="20150716b-sek-1"/>
    <s v="http://www.parasolcorpus.org/Pushkino/OUT/20150716b-sek-1-9819473-9821913.wav"/>
    <s v="http://www.parasolcorpus.org/Pushkino/OUT/20150716b-sek-1-9819473-9821913.wav"/>
    <s v="Вызовут туда всех - #кто# сколько?"/>
    <s v="кто"/>
    <s v="++"/>
    <x v="1"/>
  </r>
  <r>
    <n v="191511"/>
    <x v="11"/>
    <x v="5"/>
    <s v="20150716b-sek-1"/>
    <s v="http://www.parasolcorpus.org/Pushkino/OUT/20150716b-sek-1-10461956-10464039.wav"/>
    <s v="http://www.parasolcorpus.org/Pushkino/OUT/20150716b-sek-1-10461956-10464039.wav"/>
    <s v=" #Кто# на кого пожелает."/>
    <s v="кто"/>
    <s v="-"/>
    <x v="0"/>
  </r>
  <r>
    <n v="191771"/>
    <x v="11"/>
    <x v="5"/>
    <s v="20150716b-sek-1"/>
    <s v="http://www.parasolcorpus.org/Pushkino/OUT/20150716b-sek-1-10673146-10674539.wav"/>
    <s v="http://www.parasolcorpus.org/Pushkino/OUT/20150716b-sek-1-10673146-10674539.wav"/>
    <s v=" #Кто# взял?"/>
    <s v="кто"/>
    <s v="+"/>
    <x v="1"/>
  </r>
  <r>
    <n v="192700"/>
    <x v="11"/>
    <x v="5"/>
    <s v="20150716b-sek-1"/>
    <s v="http://www.parasolcorpus.org/Pushkino/OUT/20150716b-sek-1-11195029-11198014.wav"/>
    <s v="http://www.parasolcorpus.org/Pushkino/OUT/20150716b-sek-1-11195029-11198014.wav"/>
    <s v="С района - то &lt; отовсюду &gt;, где #кто# захоронен, едут."/>
    <s v="кто"/>
    <s v="++"/>
    <x v="1"/>
  </r>
  <r>
    <n v="192705"/>
    <x v="11"/>
    <x v="5"/>
    <s v="20150716b-sek-1"/>
    <s v="http://www.parasolcorpus.org/Pushkino/OUT/20150716b-sek-1-11198014-11199497.wav"/>
    <s v="http://www.parasolcorpus.org/Pushkino/OUT/20150716b-sek-1-11198014-11199497.wav"/>
    <s v=" #Кто# куда."/>
    <s v="кто"/>
    <s v="++"/>
    <x v="1"/>
  </r>
  <r>
    <n v="193040"/>
    <x v="11"/>
    <x v="5"/>
    <s v="20150716b-sek-1"/>
    <s v="http://www.parasolcorpus.org/Pushkino/OUT/20150716b-sek-1-11383875-11385950.wav"/>
    <s v="http://www.parasolcorpus.org/Pushkino/OUT/20150716b-sek-1-11383875-11385950.wav"/>
    <s v="А это не узнаешь, Тамара, #кто# кого пере =.."/>
    <s v="кто"/>
    <s v="++"/>
    <x v="1"/>
  </r>
  <r>
    <n v="193987"/>
    <x v="11"/>
    <x v="5"/>
    <s v="20150716b-sek-1"/>
    <s v="http://www.parasolcorpus.org/Pushkino/OUT/20150716b-sek-1-11862053-11863929.wav"/>
    <s v="http://www.parasolcorpus.org/Pushkino/OUT/20150716b-sek-1-11862053-11863929.wav"/>
    <s v=" #Кто# валенки катает."/>
    <s v="кто"/>
    <n v="0"/>
    <x v="2"/>
  </r>
  <r>
    <n v="193997"/>
    <x v="11"/>
    <x v="5"/>
    <s v="20150716b-sek-1"/>
    <s v="http://www.parasolcorpus.org/Pushkino/OUT/20150716b-sek-1-11866686-11868318.wav"/>
    <s v="http://www.parasolcorpus.org/Pushkino/OUT/20150716b-sek-1-11866686-11868318.wav"/>
    <s v=" #Кто# чем занят."/>
    <s v="кто"/>
    <s v="++"/>
    <x v="1"/>
  </r>
  <r>
    <n v="194001"/>
    <x v="11"/>
    <x v="5"/>
    <s v="20150716b-sek-1"/>
    <s v="http://www.parasolcorpus.org/Pushkino/OUT/20150716b-sek-1-11868318-11873605.wav"/>
    <s v="http://www.parasolcorpus.org/Pushkino/OUT/20150716b-sek-1-11868318-11873605.wav"/>
    <s v=" #Кто# там сани, дровни делает, это всё, дуги гнут. Лошадиная была."/>
    <s v="кто"/>
    <s v="++"/>
    <x v="1"/>
  </r>
  <r>
    <n v="194032"/>
    <x v="11"/>
    <x v="5"/>
    <s v="20150716b-sek-1"/>
    <s v="http://www.parasolcorpus.org/Pushkino/OUT/20150716b-sek-1-11880281-11883066.wav"/>
    <s v="http://www.parasolcorpus.org/Pushkino/OUT/20150716b-sek-1-11880281-11883066.wav"/>
    <s v="Сани делали вот - #кто# чем занят."/>
    <s v="кто"/>
    <s v="++"/>
    <x v="1"/>
  </r>
  <r>
    <n v="194128"/>
    <x v="11"/>
    <x v="5"/>
    <s v="20150716b-sek-1"/>
    <s v="http://www.parasolcorpus.org/Pushkino/OUT/20150716b-sek-1-11948352-11950370.wav"/>
    <s v="http://www.parasolcorpus.org/Pushkino/OUT/20150716b-sek-1-11948352-11950370.wav"/>
    <s v="Где, где как ведь #кто# ."/>
    <s v="кто"/>
    <s v="+"/>
    <x v="1"/>
  </r>
  <r>
    <n v="194147"/>
    <x v="11"/>
    <x v="5"/>
    <s v="20150716b-sek-1"/>
    <s v="http://www.parasolcorpus.org/Pushkino/OUT/20150716b-sek-1-11957845-11960602.wav"/>
    <s v="http://www.parasolcorpus.org/Pushkino/OUT/20150716b-sek-1-11957845-11960602.wav"/>
    <s v=" #Кто# чем робит дак, вращались так."/>
    <s v="кто"/>
    <s v="-"/>
    <x v="0"/>
  </r>
  <r>
    <n v="194303"/>
    <x v="11"/>
    <x v="5"/>
    <s v="20150716b-sek-1"/>
    <s v="http://www.parasolcorpus.org/Pushkino/OUT/20150716b-sek-1-12039872-12043169.wav"/>
    <s v="http://www.parasolcorpus.org/Pushkino/OUT/20150716b-sek-1-12039872-12043169.wav"/>
    <s v="Нет, это сейчас #никто# , молодые не знают этого."/>
    <s v="никто"/>
    <s v="++"/>
    <x v="1"/>
  </r>
  <r>
    <n v="265318"/>
    <x v="11"/>
    <x v="5"/>
    <s v="20160703a-sek-1"/>
    <s v="http://www.parasolcorpus.org/Pushkino/OUT/20160703a-sek-1-219139-219779.wav"/>
    <s v="http://www.parasolcorpus.org/Pushkino/OUT/20160703a-sek-1-219139-219779.wav"/>
    <s v=" #Кто# ?"/>
    <s v="кто"/>
    <s v="-"/>
    <x v="0"/>
  </r>
  <r>
    <n v="265632"/>
    <x v="11"/>
    <x v="5"/>
    <s v="20160703a-sek-1"/>
    <s v="http://www.parasolcorpus.org/Pushkino/OUT/20160703a-sek-1-412479-419656.wav"/>
    <s v="http://www.parasolcorpus.org/Pushkino/OUT/20160703a-sek-1-412479-419656.wav"/>
    <s v=" #Кто# хороший хлеб испечёт, кто неудачу, пекаря какие попадутся."/>
    <s v="кто"/>
    <s v="++"/>
    <x v="1"/>
  </r>
  <r>
    <n v="265637"/>
    <x v="11"/>
    <x v="5"/>
    <s v="20160703a-sek-1"/>
    <s v="http://www.parasolcorpus.org/Pushkino/OUT/20160703a-sek-1-412479-419656.wav"/>
    <s v="http://www.parasolcorpus.org/Pushkino/OUT/20160703a-sek-1-412479-419656.wav"/>
    <s v="Кто хороший хлеб испечёт, #кто# неудачу, пекаря какие попадутся."/>
    <s v="кто"/>
    <s v="++"/>
    <x v="1"/>
  </r>
  <r>
    <n v="576384"/>
    <x v="11"/>
    <x v="5"/>
    <s v="20160703a-sek-2"/>
    <s v="http://www.parasolcorpus.org/Pushkino/OUT/20160703a-sek-2-393518-400978.wav"/>
    <s v="http://www.parasolcorpus.org/Pushkino/OUT/20160703a-sek-2-393518-400978.wav"/>
    <s v="А про Сталина? А что скажу про Сталина, #никто# его и не знает дак что Сталин. Откуда кто знает, Сталин и Сталин."/>
    <s v="никто"/>
    <s v="++"/>
    <x v="1"/>
  </r>
  <r>
    <n v="576394"/>
    <x v="11"/>
    <x v="5"/>
    <s v="20160703a-sek-2"/>
    <s v="http://www.parasolcorpus.org/Pushkino/OUT/20160703a-sek-2-393518-400978.wav"/>
    <s v="http://www.parasolcorpus.org/Pushkino/OUT/20160703a-sek-2-393518-400978.wav"/>
    <s v="А про Сталина? А что скажу про Сталина, никто его и не знает дак что Сталин. Откуда #кто# знает, Сталин и Сталин."/>
    <s v="кто"/>
    <s v="+"/>
    <x v="1"/>
  </r>
  <r>
    <n v="576478"/>
    <x v="11"/>
    <x v="5"/>
    <s v="20160703a-sek-2"/>
    <s v="http://www.parasolcorpus.org/Pushkino/OUT/20160703a-sek-2-443011-452393.wav"/>
    <s v="http://www.parasolcorpus.org/Pushkino/OUT/20160703a-sek-2-443011-452393.wav"/>
    <s v=" #Кто# не идёт дак под суд брали в тюрьму, &lt; петиться?? &gt; дак много людей, людей окулачивали много кто побогаче дак."/>
    <s v="кто"/>
    <s v="+"/>
    <x v="1"/>
  </r>
  <r>
    <n v="576500"/>
    <x v="11"/>
    <x v="5"/>
    <s v="20160703a-sek-2"/>
    <s v="http://www.parasolcorpus.org/Pushkino/OUT/20160703a-sek-2-443011-452393.wav"/>
    <s v="http://www.parasolcorpus.org/Pushkino/OUT/20160703a-sek-2-443011-452393.wav"/>
    <s v="Кто не идёт дак под суд брали в тюрьму, &lt; петиться?? &gt; дак много людей, людей окулачивали много #кто# побогаче дак."/>
    <s v="кто"/>
    <s v="++"/>
    <x v="1"/>
  </r>
  <r>
    <n v="577642"/>
    <x v="11"/>
    <x v="5"/>
    <s v="20160703a-sek-2"/>
    <s v="http://www.parasolcorpus.org/Pushkino/OUT/20160703a-sek-2-1009125-1013891.wav"/>
    <s v="http://www.parasolcorpus.org/Pushkino/OUT/20160703a-sek-2-1009125-1013891.wav"/>
    <s v="Вот жили, #кто# как, из семьи человек уйдёт на лето - не беда."/>
    <s v="кто"/>
    <s v="++"/>
    <x v="1"/>
  </r>
  <r>
    <n v="577661"/>
    <x v="11"/>
    <x v="5"/>
    <s v="20160703a-sek-2"/>
    <s v="http://www.parasolcorpus.org/Pushkino/OUT/20160703a-sek-2-1014779-1017586.wav"/>
    <s v="http://www.parasolcorpus.org/Pushkino/OUT/20160703a-sek-2-1014779-1017586.wav"/>
    <s v="Сами хозяева - то было, #никто# не ругался."/>
    <s v="никто"/>
    <s v="++"/>
    <x v="1"/>
  </r>
  <r>
    <n v="577970"/>
    <x v="11"/>
    <x v="5"/>
    <s v="20160703a-sek-2"/>
    <s v="http://www.parasolcorpus.org/Pushkino/OUT/20160703a-sek-2-1210441-1211119.wav"/>
    <s v="http://www.parasolcorpus.org/Pushkino/OUT/20160703a-sek-2-1210441-1211119.wav"/>
    <s v=" #Кто# ?"/>
    <s v="кто"/>
    <s v="++"/>
    <x v="1"/>
  </r>
  <r>
    <n v="577972"/>
    <x v="11"/>
    <x v="5"/>
    <s v="20160703a-sek-2"/>
    <s v="http://www.parasolcorpus.org/Pushkino/OUT/20160703a-sek-2-1214389-1216179.wav"/>
    <s v="http://www.parasolcorpus.org/Pushkino/OUT/20160703a-sek-2-1214389-1216179.wav"/>
    <s v=" #Кто# ? Кто?"/>
    <s v="кто"/>
    <s v="++"/>
    <x v="1"/>
  </r>
  <r>
    <n v="577974"/>
    <x v="11"/>
    <x v="5"/>
    <s v="20160703a-sek-2"/>
    <s v="http://www.parasolcorpus.org/Pushkino/OUT/20160703a-sek-2-1214389-1216179.wav"/>
    <s v="http://www.parasolcorpus.org/Pushkino/OUT/20160703a-sek-2-1214389-1216179.wav"/>
    <s v="Кто? #Кто# ?"/>
    <s v="кто"/>
    <s v="++"/>
    <x v="1"/>
  </r>
  <r>
    <n v="577981"/>
    <x v="11"/>
    <x v="5"/>
    <s v="20160703a-sek-2"/>
    <s v="http://www.parasolcorpus.org/Pushkino/OUT/20160703a-sek-2-1218308-1221190.wav"/>
    <s v="http://www.parasolcorpus.org/Pushkino/OUT/20160703a-sek-2-1218308-1221190.wav"/>
    <s v="Дак родники - то да #никто# не чистит дак..."/>
    <s v="никто"/>
    <s v="++"/>
    <x v="1"/>
  </r>
  <r>
    <n v="578143"/>
    <x v="11"/>
    <x v="5"/>
    <s v="20160703a-sek-2"/>
    <s v="http://www.parasolcorpus.org/Pushkino/OUT/20160703a-sek-2-1351004-1354979.wav"/>
    <s v="http://www.parasolcorpus.org/Pushkino/OUT/20160703a-sek-2-1351004-1354979.wav"/>
    <s v="Да может и мы не помним которые, конечно, ткали #кто# - то."/>
    <s v="кто"/>
    <s v="++"/>
    <x v="1"/>
  </r>
  <r>
    <n v="578154"/>
    <x v="11"/>
    <x v="5"/>
    <s v="20160703a-sek-2"/>
    <s v="http://www.parasolcorpus.org/Pushkino/OUT/20160703a-sek-2-1356336-1362044.wav"/>
    <s v="http://www.parasolcorpus.org/Pushkino/OUT/20160703a-sek-2-1356336-1362044.wav"/>
    <s v="Как - то ведь поднялись тут, #кто# - то тоже был ведь, росли старики."/>
    <s v="кто"/>
    <s v="++"/>
    <x v="1"/>
  </r>
  <r>
    <n v="578769"/>
    <x v="11"/>
    <x v="5"/>
    <s v="20160703a-sek-2"/>
    <s v="http://www.parasolcorpus.org/Pushkino/OUT/20160703a-sek-2-1814935-1819830.wav"/>
    <s v="http://www.parasolcorpus.org/Pushkino/OUT/20160703a-sek-2-1814935-1819830.wav"/>
    <s v="Дак &lt; эть &gt;... #кто# как, постарше ак побольше."/>
    <s v="кто"/>
    <s v="++"/>
    <x v="1"/>
  </r>
  <r>
    <n v="578932"/>
    <x v="11"/>
    <x v="5"/>
    <s v="20160703a-sek-2"/>
    <s v="http://www.parasolcorpus.org/Pushkino/OUT/20160703a-sek-2-1907760-1914862.wav"/>
    <s v="http://www.parasolcorpus.org/Pushkino/OUT/20160703a-sek-2-1907760-1914862.wav"/>
    <s v="Как сделаешь... Ребята тут все уезжают, выучатся да #никто# здесь не остается."/>
    <s v="никто"/>
    <s v="++"/>
    <x v="1"/>
  </r>
  <r>
    <n v="579344"/>
    <x v="11"/>
    <x v="5"/>
    <s v="20160703a-sek-2"/>
    <s v="http://www.parasolcorpus.org/Pushkino/OUT/20160703a-sek-2-2141360-2145109.wav"/>
    <s v="http://www.parasolcorpus.org/Pushkino/OUT/20160703a-sek-2-2141360-2145109.wav"/>
    <s v="А #кто# зимой один в лесу бывает, редкий случай."/>
    <s v="кто"/>
    <s v="++"/>
    <x v="1"/>
  </r>
  <r>
    <n v="121205"/>
    <x v="11"/>
    <x v="5"/>
    <s v="20140624d-sek"/>
    <s v="http://www.parasolcorpus.org/Pushkino/OUT/20140624d-sek-308130-312405.wav"/>
    <s v="http://www.parasolcorpus.org/Pushkino/OUT/20140624d-sek-308130-312405.wav"/>
    <s v="Сделают их везде, #кто# как. Кто как может."/>
    <s v="кто"/>
    <m/>
    <x v="1"/>
  </r>
  <r>
    <n v="121208"/>
    <x v="11"/>
    <x v="5"/>
    <s v="20140624d-sek"/>
    <s v="http://www.parasolcorpus.org/Pushkino/OUT/20140624d-sek-308130-312405.wav"/>
    <s v="http://www.parasolcorpus.org/Pushkino/OUT/20140624d-sek-308130-312405.wav"/>
    <s v="Сделают их везде, кто как. #Кто# как может."/>
    <s v="кто"/>
    <m/>
    <x v="1"/>
  </r>
  <r>
    <n v="121396"/>
    <x v="11"/>
    <x v="5"/>
    <s v="20140624d-sek"/>
    <s v="http://www.parasolcorpus.org/Pushkino/OUT/20140624d-sek-448941-450192.wav"/>
    <s v="http://www.parasolcorpus.org/Pushkino/OUT/20140624d-sek-448941-450192.wav"/>
    <s v=" #Кто# богато жил."/>
    <s v="кто"/>
    <m/>
    <x v="1"/>
  </r>
  <r>
    <n v="122960"/>
    <x v="11"/>
    <x v="5"/>
    <s v="20140624d-sek"/>
    <s v="http://www.parasolcorpus.org/Pushkino/OUT/20140624d-sek-1225372-1226931.wav"/>
    <s v="http://www.parasolcorpus.org/Pushkino/OUT/20140624d-sek-1225372-1226931.wav"/>
    <s v=" #Кто# как пьёт."/>
    <s v="кто"/>
    <m/>
    <x v="1"/>
  </r>
  <r>
    <n v="4542"/>
    <x v="12"/>
    <x v="6"/>
    <s v="20130703b-kip"/>
    <s v="http://www.parasolcorpus.org/Pushkino/OUT/20130703b-kip-388877-392098.wav"/>
    <s v="http://www.parasolcorpus.org/Pushkino/OUT/20130703b-kip-388877-392098.wav"/>
    <s v=" #Кто# - то радовался, кто - то плакал."/>
    <s v="кто"/>
    <s v="no"/>
    <x v="0"/>
  </r>
  <r>
    <n v="4547"/>
    <x v="12"/>
    <x v="6"/>
    <s v="20130703b-kip"/>
    <s v="http://www.parasolcorpus.org/Pushkino/OUT/20130703b-kip-388877-392098.wav"/>
    <s v="http://www.parasolcorpus.org/Pushkino/OUT/20130703b-kip-388877-392098.wav"/>
    <s v="Кто - то радовался, #кто# - то плакал."/>
    <s v="кто"/>
    <s v="no"/>
    <x v="0"/>
  </r>
  <r>
    <n v="4865"/>
    <x v="12"/>
    <x v="6"/>
    <s v="20130703b-kip"/>
    <s v="http://www.parasolcorpus.org/Pushkino/OUT/20130703b-kip-518312-520345.wav"/>
    <s v="http://www.parasolcorpus.org/Pushkino/OUT/20130703b-kip-518312-520345.wav"/>
    <s v="Только #кто# на производстве робит."/>
    <s v="хто"/>
    <s v="yes"/>
    <x v="1"/>
  </r>
  <r>
    <n v="5511"/>
    <x v="12"/>
    <x v="6"/>
    <s v="20130703b-kip"/>
    <s v="http://www.parasolcorpus.org/Pushkino/OUT/20130703b-kip-797917-798755.wav"/>
    <s v="http://www.parasolcorpus.org/Pushkino/OUT/20130703b-kip-797917-798755.wav"/>
    <s v=" #Кто# ?"/>
    <s v="хто"/>
    <s v="yes"/>
    <x v="1"/>
  </r>
  <r>
    <n v="7578"/>
    <x v="12"/>
    <x v="6"/>
    <s v="20130703b-kip"/>
    <s v="http://www.parasolcorpus.org/Pushkino/OUT/20130703b-kip-1864974-1874029.wav"/>
    <s v="http://www.parasolcorpus.org/Pushkino/OUT/20130703b-kip-1864974-1874029.wav"/>
    <s v="Сказки рассказывали, #кто# какой = кто какой про = придумает, по Деда = про Деда Мороза да... разную ерунду."/>
    <s v="хто"/>
    <s v="yes"/>
    <x v="1"/>
  </r>
  <r>
    <n v="7581"/>
    <x v="12"/>
    <x v="6"/>
    <s v="20130703b-kip"/>
    <s v="http://www.parasolcorpus.org/Pushkino/OUT/20130703b-kip-1864974-1874029.wav"/>
    <s v="http://www.parasolcorpus.org/Pushkino/OUT/20130703b-kip-1864974-1874029.wav"/>
    <s v="Сказки рассказывали, кто какой = #кто# какой про = придумает, по Деда = про Деда Мороза да... разную ерунду."/>
    <s v="хто"/>
    <s v="yes"/>
    <x v="1"/>
  </r>
  <r>
    <n v="8050"/>
    <x v="12"/>
    <x v="6"/>
    <s v="20130703b-kip"/>
    <s v="http://www.parasolcorpus.org/Pushkino/OUT/20130703b-kip-2067929-2073789.wav"/>
    <s v="http://www.parasolcorpus.org/Pushkino/OUT/20130703b-kip-2067929-2073789.wav"/>
    <s v="Ой, да #кто# радуется, кто ревёт, женщины."/>
    <s v="кто"/>
    <s v="no"/>
    <x v="0"/>
  </r>
  <r>
    <n v="8053"/>
    <x v="12"/>
    <x v="6"/>
    <s v="20130703b-kip"/>
    <s v="http://www.parasolcorpus.org/Pushkino/OUT/20130703b-kip-2067929-2073789.wav"/>
    <s v="http://www.parasolcorpus.org/Pushkino/OUT/20130703b-kip-2067929-2073789.wav"/>
    <s v="Ой, да кто радуется, #кто# ревёт, женщины."/>
    <s v="хто"/>
    <s v="yes"/>
    <x v="1"/>
  </r>
  <r>
    <n v="8069"/>
    <x v="12"/>
    <x v="6"/>
    <s v="20130703b-kip"/>
    <s v="http://www.parasolcorpus.org/Pushkino/OUT/20130703b-kip-2074602-2083142.wav"/>
    <s v="http://www.parasolcorpus.org/Pushkino/OUT/20130703b-kip-2074602-2083142.wav"/>
    <s v="Все пошли... слушать, что война кончилась, #кто# молится, что, слава Богу, кончилась война."/>
    <s v="хто"/>
    <s v="yes"/>
    <x v="1"/>
  </r>
  <r>
    <n v="4557"/>
    <x v="12"/>
    <x v="6"/>
    <s v="20130703b-kip"/>
    <s v="http://www.parasolcorpus.org/Pushkino/OUT/20130703b-kip-392790-397665.wav"/>
    <s v="http://www.parasolcorpus.org/Pushkino/OUT/20130703b-kip-392790-397665.wav"/>
    <s v="Всю деревню угробили ведь, #никто# не вернулся &lt;??? &gt;."/>
    <s v="нихто"/>
    <s v="yes"/>
    <x v="1"/>
  </r>
  <r>
    <n v="345090"/>
    <x v="13"/>
    <x v="7"/>
    <s v="N20130625a"/>
    <s v="http://www.parasolcorpus.org/Pushkino/OUT/N20130625a-3233169-3237940.wav"/>
    <s v="http://www.parasolcorpus.org/Pushkino/OUT/N20130625a-3233169-3237940.wav"/>
    <s v="То у того, то у другого, то у третьего, у кого - нибудь да чего. То #кто# - нибудь умрет."/>
    <s v="хто"/>
    <s v="yes"/>
    <x v="1"/>
  </r>
  <r>
    <n v="345225"/>
    <x v="13"/>
    <x v="7"/>
    <s v="N20130625a"/>
    <s v="http://www.parasolcorpus.org/Pushkino/OUT/N20130625a-3282532-3288379.wav"/>
    <s v="http://www.parasolcorpus.org/Pushkino/OUT/N20130625a-3282532-3288379.wav"/>
    <s v="А #кто# &lt; же &gt;? Не знаю, я уж давно не бывала там в Пушкине. А Люсечка - то этак..."/>
    <s v="кто"/>
    <s v="no"/>
    <x v="0"/>
  </r>
  <r>
    <n v="346096"/>
    <x v="13"/>
    <x v="7"/>
    <s v="N20130625a"/>
    <s v="http://www.parasolcorpus.org/Pushkino/OUT/N20130625a-3541142-3544353.wav"/>
    <s v="http://www.parasolcorpus.org/Pushkino/OUT/N20130625a-3541142-3544353.wav"/>
    <s v="В доме - то, не дай бог, #кто# придет, пьяницы - то дак"/>
    <s v="хто"/>
    <s v="yes"/>
    <x v="1"/>
  </r>
  <r>
    <n v="348263"/>
    <x v="13"/>
    <x v="7"/>
    <s v="N20130625a"/>
    <s v="http://www.parasolcorpus.org/Pushkino/OUT/N20130625a-4177532-4179558.wav"/>
    <s v="http://www.parasolcorpus.org/Pushkino/OUT/N20130625a-4177532-4179558.wav"/>
    <s v="И #кто# где, кто где."/>
    <s v="хто"/>
    <s v="yes"/>
    <x v="1"/>
  </r>
  <r>
    <n v="348266"/>
    <x v="13"/>
    <x v="7"/>
    <s v="N20130625a"/>
    <s v="http://www.parasolcorpus.org/Pushkino/OUT/N20130625a-4177532-4179558.wav"/>
    <s v="http://www.parasolcorpus.org/Pushkino/OUT/N20130625a-4177532-4179558.wav"/>
    <s v="И кто где, #кто# где."/>
    <s v="хто"/>
    <s v="yes"/>
    <x v="1"/>
  </r>
  <r>
    <n v="348086"/>
    <x v="13"/>
    <x v="7"/>
    <s v="N20130625a"/>
    <s v="http://www.parasolcorpus.org/Pushkino/OUT/N20130625a-4114166-4121498.wav"/>
    <s v="http://www.parasolcorpus.org/Pushkino/OUT/N20130625a-4114166-4121498.wav"/>
    <s v="А думаю, что ж с ним, холостой да хоть... хоть #никто# пальцем указывать не будет, что вот ты такая да сякая, вот и."/>
    <s v="нихто"/>
    <s v="yes"/>
    <x v="1"/>
  </r>
  <r>
    <n v="348343"/>
    <x v="13"/>
    <x v="7"/>
    <s v="N20130625a"/>
    <s v="http://www.parasolcorpus.org/Pushkino/OUT/N20130625a-4202472-4205272.wav"/>
    <s v="http://www.parasolcorpus.org/Pushkino/OUT/N20130625a-4202472-4205272.wav"/>
    <s v="Теперь - то #никто# не приносит ничего."/>
    <s v="нихто"/>
    <s v="yes"/>
    <x v="1"/>
  </r>
  <r>
    <n v="244118"/>
    <x v="13"/>
    <x v="7"/>
    <s v="20140626b-mdn-1"/>
    <s v="http://www.parasolcorpus.org/Pushkino/OUT/20140626b-mdn-1-703225-706835.wav"/>
    <s v="http://www.parasolcorpus.org/Pushkino/OUT/20140626b-mdn-1-703225-706835.wav"/>
    <s v="Поехали, #никто# ничего не сказал, а он ведь..."/>
    <s v="никто"/>
    <m/>
    <x v="1"/>
  </r>
  <r>
    <n v="244790"/>
    <x v="13"/>
    <x v="7"/>
    <s v="20140626b-mdn-1"/>
    <s v="http://www.parasolcorpus.org/Pushkino/OUT/20140626b-mdn-1-894409-900047.wav"/>
    <s v="http://www.parasolcorpus.org/Pushkino/OUT/20140626b-mdn-1-894409-900047.wav"/>
    <s v="И его, говорят, сразу утопим, #никто# не знает где ты есть, никто не знает."/>
    <s v="никто"/>
    <m/>
    <x v="1"/>
  </r>
  <r>
    <n v="244797"/>
    <x v="13"/>
    <x v="7"/>
    <s v="20140626b-mdn-1"/>
    <s v="http://www.parasolcorpus.org/Pushkino/OUT/20140626b-mdn-1-894409-900047.wav"/>
    <s v="http://www.parasolcorpus.org/Pushkino/OUT/20140626b-mdn-1-894409-900047.wav"/>
    <s v="И его, говорят, сразу утопим, никто не знает где ты есть, #никто# не знает."/>
    <s v="никто"/>
    <m/>
    <x v="1"/>
  </r>
  <r>
    <n v="246762"/>
    <x v="13"/>
    <x v="7"/>
    <s v="20140626b-mdn-1"/>
    <s v="http://www.parasolcorpus.org/Pushkino/OUT/20140626b-mdn-1-1468424-1474426.wav"/>
    <s v="http://www.parasolcorpus.org/Pushkino/OUT/20140626b-mdn-1-1468424-1474426.wav"/>
    <s v="Никаких это, она = она - то все грешит, что #кто# - то. На её зла нек = ни у кого не было на ее зла."/>
    <s v="кто"/>
    <m/>
    <x v="1"/>
  </r>
  <r>
    <n v="247054"/>
    <x v="13"/>
    <x v="7"/>
    <s v="20140626b-mdn-1"/>
    <s v="http://www.parasolcorpus.org/Pushkino/OUT/20140626b-mdn-1-1548645-1554705.wav"/>
    <s v="http://www.parasolcorpus.org/Pushkino/OUT/20140626b-mdn-1-1548645-1554705.wav"/>
    <s v="Вот бригадирить - то и бригадирила. Дак тоже не знаю, бриг = не знаю, #кто# ..."/>
    <s v="кто"/>
    <m/>
    <x v="0"/>
  </r>
  <r>
    <n v="247327"/>
    <x v="13"/>
    <x v="7"/>
    <s v="20140626b-mdn-1"/>
    <s v="http://www.parasolcorpus.org/Pushkino/OUT/20140626b-mdn-1-1622209-1627346.wav"/>
    <s v="http://www.parasolcorpus.org/Pushkino/OUT/20140626b-mdn-1-1622209-1627346.wav"/>
    <s v="Кто чего это сделали, #кто# там подсветил это сено... Сено - то всё пыхнуло."/>
    <s v="кто"/>
    <m/>
    <x v="0"/>
  </r>
  <r>
    <n v="247814"/>
    <x v="13"/>
    <x v="7"/>
    <s v="20140626b-mdn-1"/>
    <s v="http://www.parasolcorpus.org/Pushkino/OUT/20140626b-mdn-1-1747002-1753028.wav"/>
    <s v="http://www.parasolcorpus.org/Pushkino/OUT/20140626b-mdn-1-1747002-1753028.wav"/>
    <s v="Лучше бы коров - то отвязать. Она ничего, ни = #никто# ничего не закрыли, ничто."/>
    <s v="никто"/>
    <m/>
    <x v="1"/>
  </r>
  <r>
    <n v="247880"/>
    <x v="13"/>
    <x v="7"/>
    <s v="20140626b-mdn-1"/>
    <s v="http://www.parasolcorpus.org/Pushkino/OUT/20140626b-mdn-1-1762283-1769382.wav"/>
    <s v="http://www.parasolcorpus.org/Pushkino/OUT/20140626b-mdn-1-1762283-1769382.wav"/>
    <s v="Она... Ну она - то, она покуривала, дак ей сказали, что... Она не = не то, что ей #никто# ей ничего..."/>
    <s v="никто"/>
    <m/>
    <x v="1"/>
  </r>
  <r>
    <n v="31416"/>
    <x v="13"/>
    <x v="7"/>
    <s v="20140702m-mdn"/>
    <s v="http://www.parasolcorpus.org/Pushkino/OUT/20140702m-mdn-561902-566683.wav"/>
    <s v="http://www.parasolcorpus.org/Pushkino/OUT/20140702m-mdn-561902-566683.wav"/>
    <s v="Ни... лошадей ведь уж тогда уж у нас не было, их то #кто# мне лошадь даст ночью."/>
    <s v="кто"/>
    <s v="++"/>
    <x v="1"/>
  </r>
  <r>
    <n v="32281"/>
    <x v="13"/>
    <x v="7"/>
    <s v="20140702m-mdn"/>
    <s v="http://www.parasolcorpus.org/Pushkino/OUT/20140702m-mdn-898885-906558.wav"/>
    <s v="http://www.parasolcorpus.org/Pushkino/OUT/20140702m-mdn-898885-906558.wav"/>
    <s v="Из берегов выходила и он кричал - кричал, а #кто# в час ли в двенадцать? Так никто ничего..."/>
    <s v="кто"/>
    <s v="++"/>
    <x v="1"/>
  </r>
  <r>
    <n v="32289"/>
    <x v="13"/>
    <x v="7"/>
    <s v="20140702m-mdn"/>
    <s v="http://www.parasolcorpus.org/Pushkino/OUT/20140702m-mdn-898885-906558.wav"/>
    <s v="http://www.parasolcorpus.org/Pushkino/OUT/20140702m-mdn-898885-906558.wav"/>
    <s v="Из берегов выходила и он кричал - кричал, а кто в час ли в двенадцать? Так #никто# ничего..."/>
    <s v="никто"/>
    <s v="++"/>
    <x v="1"/>
  </r>
  <r>
    <n v="32908"/>
    <x v="13"/>
    <x v="7"/>
    <s v="20140702m-mdn"/>
    <s v="http://www.parasolcorpus.org/Pushkino/OUT/20140702m-mdn-1139869-1147651.wav"/>
    <s v="http://www.parasolcorpus.org/Pushkino/OUT/20140702m-mdn-1139869-1147651.wav"/>
    <s v="Не му = не муж а = не муж а Пети = Петин отец, вот #кто# ."/>
    <s v="кто"/>
    <s v="++"/>
    <x v="1"/>
  </r>
  <r>
    <n v="33565"/>
    <x v="13"/>
    <x v="7"/>
    <s v="20140702m-mdn"/>
    <s v="http://www.parasolcorpus.org/Pushkino/OUT/20140702m-mdn-1376255-1383276.wav"/>
    <s v="http://www.parasolcorpus.org/Pushkino/OUT/20140702m-mdn-1376255-1383276.wav"/>
    <s v="Свой тогда лён то был, а теперь то уж ни = и льна не сеют, #никто# и ничто теперь - то уж ничего нету."/>
    <s v="никто"/>
    <s v="++"/>
    <x v="1"/>
  </r>
  <r>
    <n v="34400"/>
    <x v="13"/>
    <x v="7"/>
    <s v="20140702m-mdn"/>
    <s v="http://www.parasolcorpus.org/Pushkino/OUT/20140702m-mdn-1701279-1703939.wav"/>
    <s v="http://www.parasolcorpus.org/Pushkino/OUT/20140702m-mdn-1701279-1703939.wav"/>
    <s v="А чёрт его знает... До сих пор #никто# ничего..."/>
    <s v="никто"/>
    <s v="++"/>
    <x v="1"/>
  </r>
  <r>
    <n v="34405"/>
    <x v="13"/>
    <x v="7"/>
    <s v="20140702m-mdn"/>
    <s v="http://www.parasolcorpus.org/Pushkino/OUT/20140702m-mdn-1703939-1712617.wav"/>
    <s v="http://www.parasolcorpus.org/Pushkino/OUT/20140702m-mdn-1703939-1712617.wav"/>
    <s v=" #Никто# ничего, тогда таскали, да я тогда и бригадирила и осеменатором была, дак ничего не знаю."/>
    <s v="никто"/>
    <s v="++"/>
    <x v="1"/>
  </r>
  <r>
    <n v="34754"/>
    <x v="13"/>
    <x v="7"/>
    <s v="20140702m-mdn"/>
    <s v="http://www.parasolcorpus.org/Pushkino/OUT/20140702m-mdn-1809265-1814710.wav"/>
    <s v="http://www.parasolcorpus.org/Pushkino/OUT/20140702m-mdn-1809265-1814710.wav"/>
    <s v=" #Никто# и не догадался ничто, так эти... Ой..."/>
    <s v="никто"/>
    <s v="++"/>
    <x v="1"/>
  </r>
  <r>
    <n v="38395"/>
    <x v="13"/>
    <x v="7"/>
    <s v="20140702m-mdn"/>
    <s v="http://www.parasolcorpus.org/Pushkino/OUT/20140702m-mdn-3115519-3124762.wav"/>
    <s v="http://www.parasolcorpus.org/Pushkino/OUT/20140702m-mdn-3115519-3124762.wav"/>
    <s v="Не хо = не любит на = на руках, #кто# сколько, у меня так две, кот да кошка, ну одна - то Устинова &lt; эка шерстная &gt;"/>
    <s v="кто"/>
    <s v="++"/>
    <x v="1"/>
  </r>
  <r>
    <n v="39135"/>
    <x v="13"/>
    <x v="7"/>
    <s v="20140702m-mdn"/>
    <s v="http://www.parasolcorpus.org/Pushkino/OUT/20140702m-mdn-3383363-3393494.wav"/>
    <s v="http://www.parasolcorpus.org/Pushkino/OUT/20140702m-mdn-3383363-3393494.wav"/>
    <s v="Потом - то не знаю, #кто# приехал, в бане вымылась, так ещё не выстирано бельё - то, вот а вчера ведь ходили, но что бы взять свои, своё бы обм ="/>
    <s v="кто"/>
    <s v="++"/>
    <x v="1"/>
  </r>
  <r>
    <n v="39306"/>
    <x v="13"/>
    <x v="7"/>
    <s v="20140702m-mdn"/>
    <s v="http://www.parasolcorpus.org/Pushkino/OUT/20140702m-mdn-3449680-3458899.wav"/>
    <s v="http://www.parasolcorpus.org/Pushkino/OUT/20140702m-mdn-3449680-3458899.wav"/>
    <s v="Ну - ну - ну, #кто# , а сейгод уж всех, и молодых, и старых, и всех, всех это, смотрят, ну что этого, Володьку Попова, алкоголика первого тут тоже"/>
    <s v="кто"/>
    <s v="++"/>
    <x v="1"/>
  </r>
  <r>
    <n v="40605"/>
    <x v="13"/>
    <x v="7"/>
    <s v="20140702m-mdn"/>
    <s v="http://www.parasolcorpus.org/Pushkino/OUT/20140702m-mdn-3928815-3931977.wav"/>
    <s v="http://www.parasolcorpus.org/Pushkino/OUT/20140702m-mdn-3928815-3931977.wav"/>
    <s v="У вас - то там #кто# варит, или как?"/>
    <s v="кто"/>
    <s v="++"/>
    <x v="1"/>
  </r>
  <r>
    <n v="40661"/>
    <x v="13"/>
    <x v="7"/>
    <s v="20140702m-mdn"/>
    <s v="http://www.parasolcorpus.org/Pushkino/OUT/20140702m-mdn-3943967-3950551.wav"/>
    <s v="http://www.parasolcorpus.org/Pushkino/OUT/20140702m-mdn-3943967-3950551.wav"/>
    <s v="Дак это самое, варят, в магазине, в магазине ведь берут, наверное, #кто# - то главный есть"/>
    <s v="кто"/>
    <s v="++"/>
    <x v="1"/>
  </r>
  <r>
    <n v="41224"/>
    <x v="13"/>
    <x v="7"/>
    <s v="20140702m-mdn"/>
    <s v="http://www.parasolcorpus.org/Pushkino/OUT/20140702m-mdn-4165227-4167391.wav"/>
    <s v="http://www.parasolcorpus.org/Pushkino/OUT/20140702m-mdn-4165227-4167391.wav"/>
    <s v=" #Кто# сколько там, да всё равно кладут"/>
    <s v="кто"/>
    <s v="++"/>
    <x v="1"/>
  </r>
  <r>
    <n v="42047"/>
    <x v="13"/>
    <x v="7"/>
    <s v="20140702m-mdn"/>
    <s v="http://www.parasolcorpus.org/Pushkino/OUT/20140702m-mdn-4508857-4511648.wav"/>
    <s v="http://www.parasolcorpus.org/Pushkino/OUT/20140702m-mdn-4508857-4511648.wav"/>
    <s v="Эти уже #никто# , только так, по деревне"/>
    <s v="никто"/>
    <s v="++"/>
    <x v="1"/>
  </r>
  <r>
    <n v="42232"/>
    <x v="13"/>
    <x v="7"/>
    <s v="20140702m-mdn"/>
    <s v="http://www.parasolcorpus.org/Pushkino/OUT/20140702m-mdn-4590849-4594534.wav"/>
    <s v="http://www.parasolcorpus.org/Pushkino/OUT/20140702m-mdn-4590849-4594534.wav"/>
    <s v=" #Кто# у нас - то, наверное, уж никого не осталось гармонистов - то"/>
    <s v="кто"/>
    <s v="++"/>
    <x v="1"/>
  </r>
  <r>
    <n v="42518"/>
    <x v="13"/>
    <x v="7"/>
    <s v="20140702m-mdn"/>
    <s v="http://www.parasolcorpus.org/Pushkino/OUT/20140702m-mdn-4702042-4707290.wav"/>
    <s v="http://www.parasolcorpus.org/Pushkino/OUT/20140702m-mdn-4702042-4707290.wav"/>
    <s v="Раньше подушечку бы #кто# дали, и то бы добро порато"/>
    <s v="кто"/>
    <s v="++"/>
    <x v="1"/>
  </r>
  <r>
    <n v="23360"/>
    <x v="13"/>
    <x v="7"/>
    <s v="20140626b-mdn-1"/>
    <s v="http://www.parasolcorpus.org/Pushkino/OUT/20140626b-mdn-1-2457370-2457991.wav"/>
    <s v="http://www.parasolcorpus.org/Pushkino/OUT/20140626b-mdn-1-2457370-2457991.wav"/>
    <s v=" #Кто# , я?"/>
    <s v="кто"/>
    <m/>
    <x v="1"/>
  </r>
  <r>
    <n v="152812"/>
    <x v="14"/>
    <x v="8"/>
    <s v="20130703e-1-ops"/>
    <s v="http://www.parasolcorpus.org/Pushkino/OUT/20130703e-1-ops-1095722-1099669.wav"/>
    <s v="http://www.parasolcorpus.org/Pushkino/OUT/20130703e-1-ops-1095722-1099669.wav"/>
    <s v="Не, не можно найти человека чтобы #кто# чего помог"/>
    <s v="хто"/>
    <s v="yes"/>
    <x v="1"/>
  </r>
  <r>
    <n v="154775"/>
    <x v="14"/>
    <x v="8"/>
    <s v="20130703e-1-ops"/>
    <s v="http://www.parasolcorpus.org/Pushkino/OUT/20130703e-1-ops-2283050-2288296.wav"/>
    <s v="http://www.parasolcorpus.org/Pushkino/OUT/20130703e-1-ops-2283050-2288296.wav"/>
    <s v="Об этих, в каждой деревне, #кто# убит был, все написано"/>
    <s v="хто"/>
    <s v="yes"/>
    <x v="1"/>
  </r>
  <r>
    <n v="60511"/>
    <x v="15"/>
    <x v="8"/>
    <s v="20150720d-mps-1"/>
    <s v="http://www.parasolcorpus.org/Pushkino/OUT/20150720d-mps-1-112012-118232.wav"/>
    <s v="http://www.parasolcorpus.org/Pushkino/OUT/20150720d-mps-1-112012-118232.wav"/>
    <s v="Тоже все в огороде. Недавно пришла, ак улеглась, думаю, уже что #кто# ходит то."/>
    <s v="кто"/>
    <m/>
    <x v="1"/>
  </r>
  <r>
    <n v="61263"/>
    <x v="15"/>
    <x v="8"/>
    <s v="20150720d-mps-1"/>
    <s v="http://www.parasolcorpus.org/Pushkino/OUT/20150720d-mps-1-579395-590746.wav"/>
    <s v="http://www.parasolcorpus.org/Pushkino/OUT/20150720d-mps-1-579395-590746.wav"/>
    <s v="А из друзей... В деревне например дак #никто# у нас неладно не делал. Ну деревня была небольшая."/>
    <s v="никто"/>
    <m/>
    <x v="1"/>
  </r>
  <r>
    <n v="62742"/>
    <x v="15"/>
    <x v="8"/>
    <s v="20150720d-mps-1"/>
    <s v="http://www.parasolcorpus.org/Pushkino/OUT/20150720d-mps-1-1452729-1460259.wav"/>
    <s v="http://www.parasolcorpus.org/Pushkino/OUT/20150720d-mps-1-1452729-1460259.wav"/>
    <s v="Кто - то пьёт, #кто# - то молодёжь, пьют, болтаются, на родительских, не знаю, как это можно."/>
    <s v="кто"/>
    <m/>
    <x v="1"/>
  </r>
  <r>
    <n v="64809"/>
    <x v="15"/>
    <x v="8"/>
    <s v="20150720d-mps-1"/>
    <s v="http://www.parasolcorpus.org/Pushkino/OUT/20150720d-mps-1-2580982-2590204.wav"/>
    <s v="http://www.parasolcorpus.org/Pushkino/OUT/20150720d-mps-1-2580982-2590204.wav"/>
    <s v="А #кто# их знает? Ничего не расскажу, не знаю нич = ( ничего ) какую рассказать."/>
    <s v="кто"/>
    <m/>
    <x v="1"/>
  </r>
  <r>
    <n v="65457"/>
    <x v="15"/>
    <x v="8"/>
    <s v="20150720d-mps-1"/>
    <s v="http://www.parasolcorpus.org/Pushkino/OUT/20150720d-mps-1-3016571-3036826.wav"/>
    <s v="http://www.parasolcorpus.org/Pushkino/OUT/20150720d-mps-1-3016571-3036826.wav"/>
    <s v="Дак я не знаю, #никто# не учил, как - то сами. Ткани вязали поднавесы разные, то уж крючочек маленький был железный, вручную вязали."/>
    <s v="никто"/>
    <m/>
    <x v="1"/>
  </r>
  <r>
    <n v="66166"/>
    <x v="15"/>
    <x v="8"/>
    <s v="20150720d-mps-1"/>
    <s v="http://www.parasolcorpus.org/Pushkino/OUT/20150720d-mps-1-3435344-3447124.wav"/>
    <s v="http://www.parasolcorpus.org/Pushkino/OUT/20150720d-mps-1-3435344-3447124.wav"/>
    <s v="В четыре. Вот до сих пор как #кто# ткнёт в четыре, что обязательно утром проснись, лежу, лежу, лежу и встаю. Сейчас так всё."/>
    <s v="кто"/>
    <m/>
    <x v="1"/>
  </r>
  <r>
    <n v="66195"/>
    <x v="15"/>
    <x v="8"/>
    <s v="20150720d-mps-1"/>
    <s v="http://www.parasolcorpus.org/Pushkino/OUT/20150720d-mps-1-3451285-3459977.wav"/>
    <s v="http://www.parasolcorpus.org/Pushkino/OUT/20150720d-mps-1-3451285-3459977.wav"/>
    <s v="Да, да, сами, а #кто# будет будить, сами, сами"/>
    <s v="кто"/>
    <m/>
    <x v="1"/>
  </r>
  <r>
    <n v="86507"/>
    <x v="14"/>
    <x v="8"/>
    <s v="20150712a-opsh-2"/>
    <s v="http://www.parasolcorpus.org/Pushkino/OUT/20150712a-opsh-2-1530278-1540787.wav"/>
    <s v="http://www.parasolcorpus.org/Pushkino/OUT/20150712a-opsh-2-1530278-1540787.wav"/>
    <s v="после, не знаю, Сашка ли #кто# , обнаружил, говорит - котёнок на говорю едрить твою мать, топлен быть, да ожил, да пусть будет, живёт, да вот и подумали"/>
    <s v="кто"/>
    <m/>
    <x v="1"/>
  </r>
  <r>
    <n v="87328"/>
    <x v="14"/>
    <x v="8"/>
    <s v="20150712a-opsh-2"/>
    <s v="http://www.parasolcorpus.org/Pushkino/OUT/20150712a-opsh-2-1998516-2006555.wav"/>
    <s v="http://www.parasolcorpus.org/Pushkino/OUT/20150712a-opsh-2-1998516-2006555.wav"/>
    <s v="талия - то выше пояса. я говорю, видишь, #кто# берёт, ну - ка говорю, без мер. ну дак я продала, у меня с удовольствием купили"/>
    <s v="кто"/>
    <m/>
    <x v="1"/>
  </r>
  <r>
    <n v="320325"/>
    <x v="14"/>
    <x v="8"/>
    <s v="20150712a-opsh-3"/>
    <s v="http://www.parasolcorpus.org/Pushkino/OUT/20150712a-opsh-3-326242-335887.wav"/>
    <s v="http://www.parasolcorpus.org/Pushkino/OUT/20150712a-opsh-3-326242-335887.wav"/>
    <s v="ещё мамка их на волю и так #кто# - то уж у нас не знаю, или Барсик или какая кошка, наверное, двух цыпляток съе = экие цыплятки - то"/>
    <s v="кто"/>
    <m/>
    <x v="1"/>
  </r>
  <r>
    <n v="343056"/>
    <x v="14"/>
    <x v="8"/>
    <s v="20150712a-opsh-1"/>
    <s v="http://www.parasolcorpus.org/Pushkino/OUT/20150712a-opsh-1-933630-937980.wav"/>
    <s v="http://www.parasolcorpus.org/Pushkino/OUT/20150712a-opsh-1-933630-937980.wav"/>
    <s v="вот это с дедком... #кто# же к нам то = а, Люба приезжала"/>
    <s v="кто"/>
    <m/>
    <x v="1"/>
  </r>
  <r>
    <n v="344364"/>
    <x v="14"/>
    <x v="8"/>
    <s v="20150712a-opsh-1"/>
    <s v="http://www.parasolcorpus.org/Pushkino/OUT/20150712a-opsh-1-1742190-1742610.wav"/>
    <s v="http://www.parasolcorpus.org/Pushkino/OUT/20150712a-opsh-1-1742190-1742610.wav"/>
    <s v=" #кто# ?"/>
    <s v="кто"/>
    <m/>
    <x v="1"/>
  </r>
  <r>
    <n v="344563"/>
    <x v="14"/>
    <x v="8"/>
    <s v="20150712a-opsh-1"/>
    <s v="http://www.parasolcorpus.org/Pushkino/OUT/20150712a-opsh-1-1859883-1861623.wav"/>
    <s v="http://www.parasolcorpus.org/Pushkino/OUT/20150712a-opsh-1-1859883-1861623.wav"/>
    <s v="а это - то #кто# у нас"/>
    <s v="кто"/>
    <m/>
    <x v="1"/>
  </r>
  <r>
    <n v="344989"/>
    <x v="14"/>
    <x v="8"/>
    <s v="20150712a-opsh-1"/>
    <s v="http://www.parasolcorpus.org/Pushkino/OUT/20150712a-opsh-1-2132531-2139400.wav"/>
    <s v="http://www.parasolcorpus.org/Pushkino/OUT/20150712a-opsh-1-2132531-2139400.wav"/>
    <s v=" #кто# - то сказал, говорят, тамоки они на берегу лежат, а говорят, акула, наверное, от них тут где - то недалёко"/>
    <s v="кто"/>
    <m/>
    <x v="1"/>
  </r>
  <r>
    <n v="345438"/>
    <x v="14"/>
    <x v="8"/>
    <s v="20150712a-opsh-1"/>
    <s v="http://www.parasolcorpus.org/Pushkino/OUT/20150712a-opsh-1-2395840-2402780.wav"/>
    <s v="http://www.parasolcorpus.org/Pushkino/OUT/20150712a-opsh-1-2395840-2402780.wav"/>
    <s v="дак и... дело было ночью, дак #никто# не видел, а продавец - то утром пришла - что такое, магазин открыт"/>
    <s v="никто"/>
    <m/>
    <x v="1"/>
  </r>
  <r>
    <n v="345517"/>
    <x v="14"/>
    <x v="8"/>
    <s v="20150712a-opsh-1"/>
    <s v="http://www.parasolcorpus.org/Pushkino/OUT/20150712a-opsh-1-2434320-2437650.wav"/>
    <s v="http://www.parasolcorpus.org/Pushkino/OUT/20150712a-opsh-1-2434320-2437650.wav"/>
    <s v="да неопасно, #никто# не боится"/>
    <s v="никто"/>
    <m/>
    <x v="1"/>
  </r>
  <r>
    <n v="346616"/>
    <x v="14"/>
    <x v="8"/>
    <s v="20150712a-opsh-1"/>
    <s v="http://www.parasolcorpus.org/Pushkino/OUT/20150712a-opsh-1-3023724-3027770.wav"/>
    <s v="http://www.parasolcorpus.org/Pushkino/OUT/20150712a-opsh-1-3023724-3027770.wav"/>
    <s v=" #кто# в больнице - то ляживал, дак и говорят - в автобусе попался &lt;? &gt;"/>
    <s v="кто"/>
    <m/>
    <x v="1"/>
  </r>
  <r>
    <n v="346730"/>
    <x v="14"/>
    <x v="8"/>
    <s v="20150712a-opsh-1"/>
    <s v="http://www.parasolcorpus.org/Pushkino/OUT/20150712a-opsh-1-3072218-3076902.wav"/>
    <s v="http://www.parasolcorpus.org/Pushkino/OUT/20150712a-opsh-1-3072218-3076902.wav"/>
    <s v="молодые #никто# уж не держит здесь никого, а я ещё и козлух держу"/>
    <s v="никто"/>
    <m/>
    <x v="1"/>
  </r>
  <r>
    <n v="246158"/>
    <x v="15"/>
    <x v="8"/>
    <s v="20160701d-mps-2"/>
    <s v="http://www.parasolcorpus.org/Pushkino/OUT/20160701d-mps-2-229513-234090.wav"/>
    <s v="http://www.parasolcorpus.org/Pushkino/OUT/20160701d-mps-2-229513-234090.wav"/>
    <s v="А там, видать, #никто# никакого лешего не видывал."/>
    <s v="никто"/>
    <s v="++"/>
    <x v="1"/>
  </r>
  <r>
    <n v="246365"/>
    <x v="15"/>
    <x v="8"/>
    <s v="20160701d-mps-2"/>
    <s v="http://www.parasolcorpus.org/Pushkino/OUT/20160701d-mps-2-337696-341112.wav"/>
    <s v="http://www.parasolcorpus.org/Pushkino/OUT/20160701d-mps-2-337696-341112.wav"/>
    <s v=" #Кто# - то со злости настращает наговорит."/>
    <s v="кто"/>
    <s v="++"/>
    <x v="1"/>
  </r>
  <r>
    <n v="246373"/>
    <x v="15"/>
    <x v="8"/>
    <s v="20160701d-mps-2"/>
    <s v="http://www.parasolcorpus.org/Pushkino/OUT/20160701d-mps-2-341112-344016.wav"/>
    <s v="http://www.parasolcorpus.org/Pushkino/OUT/20160701d-mps-2-341112-344016.wav"/>
    <s v=" #Кто# - то просто так пустит пулю."/>
    <s v="кто"/>
    <s v="++"/>
    <x v="1"/>
  </r>
  <r>
    <n v="246537"/>
    <x v="15"/>
    <x v="8"/>
    <s v="20160701d-mps-2"/>
    <s v="http://www.parasolcorpus.org/Pushkino/OUT/20160701d-mps-2-409428-413867.wav"/>
    <s v="http://www.parasolcorpus.org/Pushkino/OUT/20160701d-mps-2-409428-413867.wav"/>
    <s v="Голова #кто# знает какая страшная."/>
    <s v="кто"/>
    <s v="++"/>
    <x v="1"/>
  </r>
  <r>
    <n v="247352"/>
    <x v="15"/>
    <x v="8"/>
    <s v="20160701d-mps-2"/>
    <s v="http://www.parasolcorpus.org/Pushkino/OUT/20160701d-mps-2-823538-830845.wav"/>
    <s v="http://www.parasolcorpus.org/Pushkino/OUT/20160701d-mps-2-823538-830845.wav"/>
    <s v="Я ему и сказала. Он, да ты что, говорит, хорошо, у нас ни милиция, #никто# не ходит."/>
    <s v="никто"/>
    <s v="++"/>
    <x v="1"/>
  </r>
  <r>
    <n v="248136"/>
    <x v="15"/>
    <x v="8"/>
    <s v="20160701d-mps-2"/>
    <s v="http://www.parasolcorpus.org/Pushkino/OUT/20160701d-mps-2-1327629-1331388.wav"/>
    <s v="http://www.parasolcorpus.org/Pushkino/OUT/20160701d-mps-2-1327629-1331388.wav"/>
    <s v="А тоже притворяются. #Кто# чего."/>
    <s v="кто"/>
    <s v="++"/>
    <x v="1"/>
  </r>
  <r>
    <n v="248139"/>
    <x v="15"/>
    <x v="8"/>
    <s v="20160701d-mps-2"/>
    <s v="http://www.parasolcorpus.org/Pushkino/OUT/20160701d-mps-2-1332412-1335585.wav"/>
    <s v="http://www.parasolcorpus.org/Pushkino/OUT/20160701d-mps-2-1332412-1335585.wav"/>
    <s v=" #Кто# - то и есть и песенок попоют."/>
    <s v="кто"/>
    <s v="++"/>
    <x v="1"/>
  </r>
  <r>
    <n v="248292"/>
    <x v="15"/>
    <x v="8"/>
    <s v="20160701d-mps-2"/>
    <s v="http://www.parasolcorpus.org/Pushkino/OUT/20160701d-mps-2-1447126-1451861.wav"/>
    <s v="http://www.parasolcorpus.org/Pushkino/OUT/20160701d-mps-2-1447126-1451861.wav"/>
    <s v="А так, #кто# знает, ка = что и поют, не разберешь."/>
    <s v="кто"/>
    <s v="++"/>
    <x v="1"/>
  </r>
  <r>
    <n v="248390"/>
    <x v="15"/>
    <x v="8"/>
    <s v="20160701d-mps-2"/>
    <s v="http://www.parasolcorpus.org/Pushkino/OUT/20160701d-mps-2-1513724-1517556.wav"/>
    <s v="http://www.parasolcorpus.org/Pushkino/OUT/20160701d-mps-2-1513724-1517556.wav"/>
    <s v="Бесы вселялись, #кто# напьётся, дак перепьёт, дак."/>
    <s v="кто"/>
    <s v="++"/>
    <x v="1"/>
  </r>
  <r>
    <n v="248464"/>
    <x v="15"/>
    <x v="8"/>
    <s v="20160701d-mps-2"/>
    <s v="http://www.parasolcorpus.org/Pushkino/OUT/20160701d-mps-2-1558455-1561555.wav"/>
    <s v="http://www.parasolcorpus.org/Pushkino/OUT/20160701d-mps-2-1558455-1561555.wav"/>
    <s v=" #Кто# - то и добавит покрасивее сон."/>
    <s v="кто"/>
    <s v="++"/>
    <x v="1"/>
  </r>
  <r>
    <n v="248472"/>
    <x v="15"/>
    <x v="8"/>
    <s v="20160701d-mps-2"/>
    <s v="http://www.parasolcorpus.org/Pushkino/OUT/20160701d-mps-2-1561555-1566144.wav"/>
    <s v="http://www.parasolcorpus.org/Pushkino/OUT/20160701d-mps-2-1561555-1566144.wav"/>
    <s v=" #Кто# - то и правду скажет, что вот у меня дак сбылся сон дак."/>
    <s v="кто"/>
    <s v="++"/>
    <x v="1"/>
  </r>
  <r>
    <n v="248687"/>
    <x v="15"/>
    <x v="8"/>
    <s v="20160701d-mps-2"/>
    <s v="http://www.parasolcorpus.org/Pushkino/OUT/20160701d-mps-2-1681184-1687384.wav"/>
    <s v="http://www.parasolcorpus.org/Pushkino/OUT/20160701d-mps-2-1681184-1687384.wav"/>
    <s v="Или в семье там #кто# - то у = ушибется или чего - нибудь такое, или"/>
    <s v="кто"/>
    <s v="++"/>
    <x v="1"/>
  </r>
  <r>
    <n v="288797"/>
    <x v="15"/>
    <x v="8"/>
    <s v="20160701d-mps-1"/>
    <s v="http://www.parasolcorpus.org/Pushkino/OUT/20160701d-mps-1-743745-749237.wav"/>
    <s v="http://www.parasolcorpus.org/Pushkino/OUT/20160701d-mps-1-743745-749237.wav"/>
    <s v=" #Кто# дак наносит, чуть праздничек какой так наносит всё."/>
    <s v="кто"/>
    <s v="+"/>
    <x v="1"/>
  </r>
  <r>
    <n v="605368"/>
    <x v="15"/>
    <x v="8"/>
    <s v="20150716e-mps-1"/>
    <s v="http://www.parasolcorpus.org/Pushkino/OUT/20150716e-mps-1-200758-203615.wav"/>
    <s v="http://www.parasolcorpus.org/Pushkino/OUT/20150716e-mps-1-200758-203615.wav"/>
    <s v="ни взрослые, ни дети, #никто# "/>
    <s v="никто"/>
    <s v="++"/>
    <x v="1"/>
  </r>
  <r>
    <n v="605776"/>
    <x v="15"/>
    <x v="8"/>
    <s v="20150716e-mps-1"/>
    <s v="http://www.parasolcorpus.org/Pushkino/OUT/20150716e-mps-1-529867-531627.wav"/>
    <s v="http://www.parasolcorpus.org/Pushkino/OUT/20150716e-mps-1-529867-531627.wav"/>
    <s v="да #кто# ее знает"/>
    <s v="кто"/>
    <s v="++"/>
    <x v="1"/>
  </r>
  <r>
    <n v="606036"/>
    <x v="15"/>
    <x v="8"/>
    <s v="20150716e-mps-1"/>
    <s v="http://www.parasolcorpus.org/Pushkino/OUT/20150716e-mps-1-672962-678474.wav"/>
    <s v="http://www.parasolcorpus.org/Pushkino/OUT/20150716e-mps-1-672962-678474.wav"/>
    <s v="сейчас тишина, только буде пьяный #кто# где бродит да"/>
    <s v="кто"/>
    <s v="++"/>
    <x v="1"/>
  </r>
  <r>
    <n v="606248"/>
    <x v="15"/>
    <x v="8"/>
    <s v="20150716e-mps-1"/>
    <s v="http://www.parasolcorpus.org/Pushkino/OUT/20150716e-mps-1-808669-810371.wav"/>
    <s v="http://www.parasolcorpus.org/Pushkino/OUT/20150716e-mps-1-808669-810371.wav"/>
    <s v="да #кто# их знает, как"/>
    <s v="кто"/>
    <s v="++"/>
    <x v="1"/>
  </r>
  <r>
    <n v="606378"/>
    <x v="15"/>
    <x v="8"/>
    <s v="20150716e-mps-1"/>
    <s v="http://www.parasolcorpus.org/Pushkino/OUT/20150716e-mps-1-887545-894962.wav"/>
    <s v="http://www.parasolcorpus.org/Pushkino/OUT/20150716e-mps-1-887545-894962.wav"/>
    <s v="свои дак, свои дак, #никто# не доспрашивает, ничего. Свои, дак ходят."/>
    <s v="никто"/>
    <s v="++"/>
    <x v="1"/>
  </r>
  <r>
    <n v="606565"/>
    <x v="15"/>
    <x v="8"/>
    <s v="20150716e-mps-1"/>
    <s v="http://www.parasolcorpus.org/Pushkino/OUT/20150716e-mps-1-984594-991404.wav"/>
    <s v="http://www.parasolcorpus.org/Pushkino/OUT/20150716e-mps-1-984594-991404.wav"/>
    <s v="что вот наколдуют, дак корова в лес убежит, и #никто# не видит ее, и стоит, это стоит"/>
    <s v="никто"/>
    <s v="++"/>
    <x v="1"/>
  </r>
  <r>
    <n v="608228"/>
    <x v="15"/>
    <x v="8"/>
    <s v="20150716e-mps-1"/>
    <s v="http://www.parasolcorpus.org/Pushkino/OUT/20150716e-mps-1-2043131-2049865.wav"/>
    <s v="http://www.parasolcorpus.org/Pushkino/OUT/20150716e-mps-1-2043131-2049865.wav"/>
    <s v="Всё заросло, #никто# не пашет, не нужно, ничего не нужно, все поля, во.."/>
    <s v="никто"/>
    <s v="++"/>
    <x v="1"/>
  </r>
  <r>
    <n v="613274"/>
    <x v="15"/>
    <x v="8"/>
    <s v="20150716e-mps-1"/>
    <s v="http://www.parasolcorpus.org/Pushkino/OUT/20150716e-mps-1-4902386-4905071.wav"/>
    <s v="http://www.parasolcorpus.org/Pushkino/OUT/20150716e-mps-1-4902386-4905071.wav"/>
    <s v="Да #кто# знает кем."/>
    <s v="кто"/>
    <s v="++"/>
    <x v="1"/>
  </r>
  <r>
    <n v="502968"/>
    <x v="15"/>
    <x v="8"/>
    <s v="20150720d-mps-1"/>
    <s v="http://www.parasolcorpus.org/Pushkino/OUT/20150720d-mps-1-1547498-1548943.wav"/>
    <s v="http://www.parasolcorpus.org/Pushkino/OUT/20150720d-mps-1-1547498-1548943.wav"/>
    <s v=" #Кто# ?"/>
    <s v="кто"/>
    <m/>
    <x v="1"/>
  </r>
  <r>
    <n v="60390"/>
    <x v="16"/>
    <x v="9"/>
    <s v="20140624d-sek"/>
    <s v="http://www.parasolcorpus.org/Pushkino/OUT/20140624d-sek-3336096-3340164.wav"/>
    <s v="http://www.parasolcorpus.org/Pushkino/OUT/20140624d-sek-3336096-3340164.wav"/>
    <s v=" #Кто# дубом красил, кто краской какой - нибудь &lt; покрасят &gt;"/>
    <m/>
    <s v="????"/>
    <x v="2"/>
  </r>
  <r>
    <n v="61764"/>
    <x v="16"/>
    <x v="9"/>
    <s v="20140624d-sek"/>
    <s v="http://www.parasolcorpus.org/Pushkino/OUT/20140624d-sek-3864063-3867627.wav"/>
    <s v="http://www.parasolcorpus.org/Pushkino/OUT/20140624d-sek-3864063-3867627.wav"/>
    <s v=" #Никто# не шлялся, раньше ведь пенсии не было."/>
    <m/>
    <s v="????"/>
    <x v="2"/>
  </r>
  <r>
    <n v="60367"/>
    <x v="16"/>
    <x v="9"/>
    <s v="20140624d-sek "/>
    <s v=" http://www.parasolcorpus.org/Pushkino/OUT/20140624d-sek-3322133-3322879.wav "/>
    <s v=" http://www.parasolcorpus.org/Pushkino/OUT/20140624d-sek-3322133-3322879.wav "/>
    <s v=" #Кто# ?        "/>
    <s v="кто"/>
    <s v="no"/>
    <x v="0"/>
  </r>
  <r>
    <n v="56413"/>
    <x v="16"/>
    <x v="9"/>
    <s v="20140624d-sek "/>
    <s v="http://www.parasolcorpus.org/Pushkino/OUT/20140624d-sek-1554900-1558536.wav "/>
    <s v="http://www.parasolcorpus.org/Pushkino/OUT/20140624d-sek-1554900-1558536.wav "/>
    <s v="    Ешьте сами - то давай, ешьте. #Кто# чего ест.   "/>
    <s v="хто"/>
    <s v="yes"/>
    <x v="1"/>
  </r>
  <r>
    <n v="60394"/>
    <x v="16"/>
    <x v="9"/>
    <s v="20140624d-sek"/>
    <s v="http://www.parasolcorpus.org/Pushkino/OUT/20140624d-sek-3336096-3340164.wav"/>
    <s v="http://www.parasolcorpus.org/Pushkino/OUT/20140624d-sek-3336096-3340164.wav"/>
    <s v="Кто дубом красил, #кто# краской какой - нибудь &lt; покрасят &gt;"/>
    <s v="хто"/>
    <s v="yes"/>
    <x v="1"/>
  </r>
  <r>
    <n v="60726"/>
    <x v="16"/>
    <x v="9"/>
    <s v="20140624d-sek"/>
    <s v="http://www.parasolcorpus.org/Pushkino/OUT/20140624d-sek-3438152-3443594.wav"/>
    <s v="http://www.parasolcorpus.org/Pushkino/OUT/20140624d-sek-3438152-3443594.wav"/>
    <s v=" #Кто# , кто яйцами &lt;? &gt;, кто маслом, у кого корова есть да последняя."/>
    <s v="кто"/>
    <s v="no"/>
    <x v="0"/>
  </r>
  <r>
    <n v="60728"/>
    <x v="16"/>
    <x v="9"/>
    <s v="20140624d-sek"/>
    <s v="http://www.parasolcorpus.org/Pushkino/OUT/20140624d-sek-3438152-3443594.wav"/>
    <s v="http://www.parasolcorpus.org/Pushkino/OUT/20140624d-sek-3438152-3443594.wav"/>
    <s v="Кто, #кто# яйцами &lt;? &gt;, кто маслом, у кого корова есть да последняя."/>
    <s v="кто"/>
    <s v="no"/>
    <x v="0"/>
  </r>
  <r>
    <n v="60734"/>
    <x v="16"/>
    <x v="9"/>
    <s v="20140624d-sek"/>
    <s v="http://www.parasolcorpus.org/Pushkino/OUT/20140624d-sek-3438152-3443594.wav"/>
    <s v="http://www.parasolcorpus.org/Pushkino/OUT/20140624d-sek-3438152-3443594.wav"/>
    <s v="Кто, кто яйцами &lt;? &gt;, #кто# маслом, у кого корова есть да последняя."/>
    <s v="хто"/>
    <s v="yes"/>
    <x v="1"/>
  </r>
  <r>
    <n v="62191"/>
    <x v="16"/>
    <x v="9"/>
    <s v="20140624d-sek"/>
    <s v="http://www.parasolcorpus.org/Pushkino/OUT/20140624d-sek-4021910-4022806.wav"/>
    <s v="http://www.parasolcorpus.org/Pushkino/OUT/20140624d-sek-4021910-4022806.wav"/>
    <s v=" #Кто# знает."/>
    <s v="хто"/>
    <s v="yes"/>
    <x v="1"/>
  </r>
  <r>
    <n v="65968"/>
    <x v="16"/>
    <x v="9"/>
    <s v="20140624d-sek"/>
    <s v="http://www.parasolcorpus.org/Pushkino/OUT/20140624d-sek-5449516-5452423.wav"/>
    <s v="http://www.parasolcorpus.org/Pushkino/OUT/20140624d-sek-5449516-5452423.wav"/>
    <s v="Ак там варят вам? Еду. #Кто# &lt;? &gt;"/>
    <s v="кто"/>
    <s v="no"/>
    <x v="0"/>
  </r>
  <r>
    <n v="188158"/>
    <x v="16"/>
    <x v="9"/>
    <s v="20150716b-sek-1"/>
    <s v="http://www.parasolcorpus.org/Pushkino/OUT/20150716b-sek-1-8772662-8773714.wav"/>
    <s v="http://www.parasolcorpus.org/Pushkino/OUT/20150716b-sek-1-8772662-8773714.wav"/>
    <s v=" #Кто# там? Сын?"/>
    <s v="кто"/>
    <s v="+"/>
    <x v="1"/>
  </r>
  <r>
    <n v="188645"/>
    <x v="16"/>
    <x v="9"/>
    <s v="20150716b-sek-1"/>
    <s v="http://www.parasolcorpus.org/Pushkino/OUT/20150716b-sek-1-9047070-9048264.wav"/>
    <s v="http://www.parasolcorpus.org/Pushkino/OUT/20150716b-sek-1-9047070-9048264.wav"/>
    <s v=" #Кто# это идет - то?"/>
    <s v="кто"/>
    <n v="0"/>
    <x v="2"/>
  </r>
  <r>
    <n v="188705"/>
    <x v="16"/>
    <x v="9"/>
    <s v="20150716b-sek-1"/>
    <s v="http://www.parasolcorpus.org/Pushkino/OUT/20150716b-sek-1-9084706-9086212.wav"/>
    <s v="http://www.parasolcorpus.org/Pushkino/OUT/20150716b-sek-1-9084706-9086212.wav"/>
    <s v="Мужики или #кто# ?"/>
    <s v="кто"/>
    <s v="+"/>
    <x v="1"/>
  </r>
  <r>
    <n v="189935"/>
    <x v="16"/>
    <x v="9"/>
    <s v="20150716b-sek-1"/>
    <s v="http://www.parasolcorpus.org/Pushkino/OUT/20150716b-sek-1-9687313-9689124.wav"/>
    <s v="http://www.parasolcorpus.org/Pushkino/OUT/20150716b-sek-1-9687313-9689124.wav"/>
    <s v="С головой непорядок да #кто# пойдет?"/>
    <s v="кто"/>
    <s v="+"/>
    <x v="1"/>
  </r>
  <r>
    <n v="265353"/>
    <x v="16"/>
    <x v="9"/>
    <s v="20160703a-sek-1"/>
    <s v="http://www.parasolcorpus.org/Pushkino/OUT/20160703a-sek-1-251042-253773.wav"/>
    <s v="http://www.parasolcorpus.org/Pushkino/OUT/20160703a-sek-1-251042-253773.wav"/>
    <s v="Ноги бы другие #кто# бы дал бы дак."/>
    <s v="кто"/>
    <s v="++"/>
    <x v="1"/>
  </r>
  <r>
    <n v="123554"/>
    <x v="16"/>
    <x v="9"/>
    <s v="20140624d-sek"/>
    <s v="http://www.parasolcorpus.org/Pushkino/OUT/20140624d-sek-1554900-1558536.wav"/>
    <s v="http://www.parasolcorpus.org/Pushkino/OUT/20140624d-sek-1554900-1558536.wav"/>
    <s v="Ешьте сами - то давай, ешьте. #Кто# чего ест."/>
    <s v="кто"/>
    <m/>
    <x v="1"/>
  </r>
  <r>
    <n v="127501"/>
    <x v="16"/>
    <x v="9"/>
    <s v="20140624d-sek"/>
    <s v="http://www.parasolcorpus.org/Pushkino/OUT/20140624d-sek-3322133-3322879.wav"/>
    <s v="http://www.parasolcorpus.org/Pushkino/OUT/20140624d-sek-3322133-3322879.wav"/>
    <s v=" #Кто# ?"/>
    <s v="кто"/>
    <m/>
    <x v="0"/>
  </r>
  <r>
    <n v="373659"/>
    <x v="17"/>
    <x v="10"/>
    <s v="20130629b-nvl"/>
    <s v="http://www.parasolcorpus.org/Pushkino/OUT/20130629b-nvl-278317-279956.wav"/>
    <s v="http://www.parasolcorpus.org/Pushkino/OUT/20130629b-nvl-278317-279956.wav"/>
    <s v=" #Кто# еще у нас здесь..."/>
    <s v="кто"/>
    <s v="no"/>
    <x v="0"/>
  </r>
  <r>
    <n v="373859"/>
    <x v="17"/>
    <x v="10"/>
    <s v="20130629b-nvl"/>
    <s v="http://www.parasolcorpus.org/Pushkino/OUT/20130629b-nvl-361151-364715.wav"/>
    <s v="http://www.parasolcorpus.org/Pushkino/OUT/20130629b-nvl-361151-364715.wav"/>
    <s v="&lt;? &gt; #Кто# знает... И ни аптеки, и ни больницы, ничего, на всё лето."/>
    <s v="хто"/>
    <s v="yes"/>
    <x v="1"/>
  </r>
  <r>
    <n v="374431"/>
    <x v="17"/>
    <x v="10"/>
    <s v="20130629b-nvl"/>
    <s v="http://www.parasolcorpus.org/Pushkino/OUT/20130629b-nvl-602457-606368.wav"/>
    <s v="http://www.parasolcorpus.org/Pushkino/OUT/20130629b-nvl-602457-606368.wav"/>
    <s v="Ребятки - то маленькие, уж тут #кто# постарше пьют пиво - то."/>
    <s v="хто"/>
    <s v="yes"/>
    <x v="1"/>
  </r>
  <r>
    <n v="374718"/>
    <x v="17"/>
    <x v="10"/>
    <s v="20130629b-nvl"/>
    <s v="http://www.parasolcorpus.org/Pushkino/OUT/20130629b-nvl-741564-744351.wav"/>
    <s v="http://www.parasolcorpus.org/Pushkino/OUT/20130629b-nvl-741564-744351.wav"/>
    <s v="Кур - то кое - #кто# держит, и то мало, мало, мало."/>
    <s v="хто"/>
    <s v="yes"/>
    <x v="1"/>
  </r>
  <r>
    <n v="374827"/>
    <x v="17"/>
    <x v="10"/>
    <s v="20130629b-nvl"/>
    <s v="http://www.parasolcorpus.org/Pushkino/OUT/20130629b-nvl-797042-800327.wav"/>
    <s v="http://www.parasolcorpus.org/Pushkino/OUT/20130629b-nvl-797042-800327.wav"/>
    <s v=" #Кто# как жил, кто как мог."/>
    <s v="хто"/>
    <s v="yes"/>
    <x v="1"/>
  </r>
  <r>
    <n v="374831"/>
    <x v="17"/>
    <x v="10"/>
    <s v="20130629b-nvl"/>
    <s v="http://www.parasolcorpus.org/Pushkino/OUT/20130629b-nvl-797042-800327.wav"/>
    <s v="http://www.parasolcorpus.org/Pushkino/OUT/20130629b-nvl-797042-800327.wav"/>
    <s v="Кто как жил, #кто# как мог."/>
    <s v="хто"/>
    <s v="yes"/>
    <x v="1"/>
  </r>
  <r>
    <n v="374835"/>
    <x v="17"/>
    <x v="10"/>
    <s v="20130629b-nvl"/>
    <s v="http://www.parasolcorpus.org/Pushkino/OUT/20130629b-nvl-800327-804755.wav"/>
    <s v="http://www.parasolcorpus.org/Pushkino/OUT/20130629b-nvl-800327-804755.wav"/>
    <s v=" #Кто# не ленился, тот жил. Кто ленился, тот не жил."/>
    <s v="хто"/>
    <s v="yes"/>
    <x v="1"/>
  </r>
  <r>
    <n v="374842"/>
    <x v="17"/>
    <x v="10"/>
    <s v="20130629b-nvl"/>
    <s v="http://www.parasolcorpus.org/Pushkino/OUT/20130629b-nvl-800327-804755.wav"/>
    <s v="http://www.parasolcorpus.org/Pushkino/OUT/20130629b-nvl-800327-804755.wav"/>
    <s v="Кто не ленился, тот жил. #Кто# ленился, тот не жил."/>
    <s v="хто"/>
    <s v="yes"/>
    <x v="1"/>
  </r>
  <r>
    <n v="375479"/>
    <x v="17"/>
    <x v="10"/>
    <s v="20130629b-nvl"/>
    <s v="http://www.parasolcorpus.org/Pushkino/OUT/20130629b-nvl-1123448-1128631.wav"/>
    <s v="http://www.parasolcorpus.org/Pushkino/OUT/20130629b-nvl-1123448-1128631.wav"/>
    <s v=" #Кто# со Строевского, кто вот... Так. Со своего района почти все женщины были."/>
    <s v="кто"/>
    <s v="no"/>
    <x v="0"/>
  </r>
  <r>
    <n v="375483"/>
    <x v="17"/>
    <x v="10"/>
    <s v="20130629b-nvl"/>
    <s v="http://www.parasolcorpus.org/Pushkino/OUT/20130629b-nvl-1123448-1128631.wav"/>
    <s v="http://www.parasolcorpus.org/Pushkino/OUT/20130629b-nvl-1123448-1128631.wav"/>
    <s v="Кто со Строевского, #кто# вот... Так. Со своего района почти все женщины были."/>
    <s v="кто"/>
    <s v="no"/>
    <x v="0"/>
  </r>
  <r>
    <n v="375530"/>
    <x v="17"/>
    <x v="10"/>
    <s v="20130629b-nvl"/>
    <s v="http://www.parasolcorpus.org/Pushkino/OUT/20130629b-nvl-1143464-1146253.wav"/>
    <s v="http://www.parasolcorpus.org/Pushkino/OUT/20130629b-nvl-1143464-1146253.wav"/>
    <s v=" #Кто# бы у них не учился, все вышли в люди."/>
    <s v="кто"/>
    <s v="no"/>
    <x v="0"/>
  </r>
  <r>
    <n v="376291"/>
    <x v="17"/>
    <x v="10"/>
    <s v="20130629b-nvl"/>
    <s v="http://www.parasolcorpus.org/Pushkino/OUT/20130629b-nvl-1455541-1459753.wav"/>
    <s v="http://www.parasolcorpus.org/Pushkino/OUT/20130629b-nvl-1455541-1459753.wav"/>
    <s v="&lt;? &gt; #кто# тогда с Горького или откули работали, вот эту контору - то у нас..."/>
    <s v="хто"/>
    <s v="yes"/>
    <x v="1"/>
  </r>
  <r>
    <n v="376808"/>
    <x v="17"/>
    <x v="10"/>
    <s v="20130629b-nvl"/>
    <s v="http://www.parasolcorpus.org/Pushkino/OUT/20130629b-nvl-1714039-1715531.wav"/>
    <s v="http://www.parasolcorpus.org/Pushkino/OUT/20130629b-nvl-1714039-1715531.wav"/>
    <s v=" #Кто# повешал, то и снимет."/>
    <m/>
    <s v="????"/>
    <x v="2"/>
  </r>
  <r>
    <n v="375878"/>
    <x v="17"/>
    <x v="10"/>
    <s v="20130629b-nvl"/>
    <s v="http://www.parasolcorpus.org/Pushkino/OUT/20130629b-nvl-1272087-1273833.wav"/>
    <s v="http://www.parasolcorpus.org/Pushkino/OUT/20130629b-nvl-1272087-1273833.wav"/>
    <s v=" #Никто# не надо."/>
    <m/>
    <s v="????"/>
    <x v="2"/>
  </r>
  <r>
    <n v="261479"/>
    <x v="18"/>
    <x v="11"/>
    <s v="20130627a-lso-1"/>
    <s v="http://www.parasolcorpus.org/Pushkino/OUT/20130627a-lso-1-61696-62980.wav"/>
    <s v="http://www.parasolcorpus.org/Pushkino/OUT/20130627a-lso-1-61696-62980.wav"/>
    <s v=" #Кто# знает, какого?"/>
    <s v="хто"/>
    <s v="yes"/>
    <x v="1"/>
  </r>
  <r>
    <n v="261495"/>
    <x v="18"/>
    <x v="11"/>
    <s v="20130627a-lso-1"/>
    <s v="http://www.parasolcorpus.org/Pushkino/OUT/20130627a-lso-1-71305-72156.wav"/>
    <s v="http://www.parasolcorpus.org/Pushkino/OUT/20130627a-lso-1-71305-72156.wav"/>
    <s v=" #Кто# знает..."/>
    <s v="хто"/>
    <s v="yes"/>
    <x v="1"/>
  </r>
  <r>
    <n v="261804"/>
    <x v="18"/>
    <x v="11"/>
    <s v="20130627a-lso-1"/>
    <s v="http://www.parasolcorpus.org/Pushkino/OUT/20130627a-lso-1-214424-221508.wav"/>
    <s v="http://www.parasolcorpus.org/Pushkino/OUT/20130627a-lso-1-214424-221508.wav"/>
    <s v="Какому как живётся ишь... #кто# как... грамотный человек - он живёт хорошо. А безграмотному человеку теперь тьма!"/>
    <s v="хто"/>
    <s v="yes"/>
    <x v="1"/>
  </r>
  <r>
    <n v="261863"/>
    <x v="18"/>
    <x v="11"/>
    <s v="20130627a-lso-1"/>
    <s v="http://www.parasolcorpus.org/Pushkino/OUT/20130627a-lso-1-241124-241600.wav"/>
    <s v="http://www.parasolcorpus.org/Pushkino/OUT/20130627a-lso-1-241124-241600.wav"/>
    <s v=" #Кто# ?"/>
    <s v="хто"/>
    <s v="yes"/>
    <x v="1"/>
  </r>
  <r>
    <n v="261943"/>
    <x v="18"/>
    <x v="11"/>
    <s v="20130627a-lso-1"/>
    <s v="http://www.parasolcorpus.org/Pushkino/OUT/20130627a-lso-1-282385-288301.wav"/>
    <s v="http://www.parasolcorpus.org/Pushkino/OUT/20130627a-lso-1-282385-288301.wav"/>
    <s v="То Катерина Дмитриевна? Или #кто# там сра =... это ра = работать - то кто начал?"/>
    <s v="хто"/>
    <s v="yes"/>
    <x v="1"/>
  </r>
  <r>
    <n v="261956"/>
    <x v="18"/>
    <x v="11"/>
    <s v="20130627a-lso-1"/>
    <s v="http://www.parasolcorpus.org/Pushkino/OUT/20130627a-lso-1-282385-288301.wav"/>
    <s v="http://www.parasolcorpus.org/Pushkino/OUT/20130627a-lso-1-282385-288301.wav"/>
    <s v="То Катерина Дмитриевна? Или кто там сра =... это ра = работать - то #кто# начал?"/>
    <s v="хто"/>
    <s v="yes"/>
    <x v="1"/>
  </r>
  <r>
    <n v="262702"/>
    <x v="18"/>
    <x v="11"/>
    <s v="20130627a-lso-1"/>
    <s v="http://www.parasolcorpus.org/Pushkino/OUT/20130627a-lso-1-713915-719408.wav"/>
    <s v="http://www.parasolcorpus.org/Pushkino/OUT/20130627a-lso-1-713915-719408.wav"/>
    <s v="Если матерь &lt; на трудоднях &gt;, дак то потом есть, а если так, дак где ты, #кто# тебе рожь даст."/>
    <s v="хто"/>
    <s v="yes"/>
    <x v="1"/>
  </r>
  <r>
    <n v="263019"/>
    <x v="18"/>
    <x v="11"/>
    <s v="20130627a-lso-1"/>
    <s v="http://www.parasolcorpus.org/Pushkino/OUT/20130627a-lso-1-861694-862927.wav"/>
    <s v="http://www.parasolcorpus.org/Pushkino/OUT/20130627a-lso-1-861694-862927.wav"/>
    <s v=" #Кто# знает..."/>
    <s v="хто"/>
    <s v="yes"/>
    <x v="1"/>
  </r>
  <r>
    <n v="263578"/>
    <x v="18"/>
    <x v="11"/>
    <s v="20130627a-lso-1"/>
    <s v="http://www.parasolcorpus.org/Pushkino/OUT/20130627a-lso-1-1126778-1130336.wav"/>
    <s v="http://www.parasolcorpus.org/Pushkino/OUT/20130627a-lso-1-1126778-1130336.wav"/>
    <s v="&lt; Что &gt; в детский дом сдали дак... #кто# знает теперь что с ними."/>
    <s v="хто"/>
    <s v="yes"/>
    <x v="1"/>
  </r>
  <r>
    <n v="263612"/>
    <x v="18"/>
    <x v="11"/>
    <s v="20130627a-lso-1"/>
    <s v="http://www.parasolcorpus.org/Pushkino/OUT/20130627a-lso-1-1139548-1141210.wav"/>
    <s v="http://www.parasolcorpus.org/Pushkino/OUT/20130627a-lso-1-1139548-1141210.wav"/>
    <s v=" #Кто# знает, отец был или нет."/>
    <s v="хто"/>
    <s v="yes"/>
    <x v="1"/>
  </r>
  <r>
    <n v="263745"/>
    <x v="18"/>
    <x v="11"/>
    <s v="20130627a-lso-1"/>
    <s v="http://www.parasolcorpus.org/Pushkino/OUT/20130627a-lso-1-1232437-1233450.wav"/>
    <s v="http://www.parasolcorpus.org/Pushkino/OUT/20130627a-lso-1-1232437-1233450.wav"/>
    <s v=" #Кто# знает..."/>
    <s v="хто"/>
    <s v="yes"/>
    <x v="1"/>
  </r>
  <r>
    <n v="263755"/>
    <x v="18"/>
    <x v="11"/>
    <s v="20130627a-lso-1"/>
    <s v="http://www.parasolcorpus.org/Pushkino/OUT/20130627a-lso-1-1242621-1244608.wav"/>
    <s v="http://www.parasolcorpus.org/Pushkino/OUT/20130627a-lso-1-1242621-1244608.wav"/>
    <s v="Ой... весёлых #кто# знает..."/>
    <s v="хто"/>
    <s v="yes"/>
    <x v="1"/>
  </r>
  <r>
    <n v="268180"/>
    <x v="18"/>
    <x v="11"/>
    <s v="20140703b-lso"/>
    <s v="http://www.parasolcorpus.org/Pushkino/OUT/20140703b-lso-0-5357.wav"/>
    <s v="http://www.parasolcorpus.org/Pushkino/OUT/20140703b-lso-0-5357.wav"/>
    <s v="Ведь #кто# чем бил, масло... масло, ну опять же то что, ну..."/>
    <s v="хто"/>
    <s v="yes"/>
    <x v="1"/>
  </r>
  <r>
    <n v="268298"/>
    <x v="18"/>
    <x v="11"/>
    <s v="20140703b-lso"/>
    <s v="http://www.parasolcorpus.org/Pushkino/OUT/20140703b-lso-40035-52156.wav"/>
    <s v="http://www.parasolcorpus.org/Pushkino/OUT/20140703b-lso-40035-52156.wav"/>
    <s v="Это значит назавтра, если #кто# на работу пошел, дак это молочка нальют, из - под гвоздика, называют, из - под гвоздика молока сегодня бабка дала - дак свернулось."/>
    <s v="хто"/>
    <s v="yes"/>
    <x v="1"/>
  </r>
  <r>
    <n v="268561"/>
    <x v="18"/>
    <x v="11"/>
    <s v="20140703b-lso"/>
    <s v="http://www.parasolcorpus.org/Pushkino/OUT/20140703b-lso-125407-128498.wav"/>
    <s v="http://www.parasolcorpus.org/Pushkino/OUT/20140703b-lso-125407-128498.wav"/>
    <s v="Мешали да и все - #кто# как... кто как сумеет."/>
    <s v="хто"/>
    <s v="yes"/>
    <x v="1"/>
  </r>
  <r>
    <n v="268566"/>
    <x v="18"/>
    <x v="11"/>
    <s v="20140703b-lso"/>
    <s v="http://www.parasolcorpus.org/Pushkino/OUT/20140703b-lso-125407-128498.wav"/>
    <s v="http://www.parasolcorpus.org/Pushkino/OUT/20140703b-lso-125407-128498.wav"/>
    <s v="Мешали да и все - кто как... #кто# как сумеет."/>
    <s v="хто"/>
    <s v="yes"/>
    <x v="1"/>
  </r>
  <r>
    <n v="268583"/>
    <x v="18"/>
    <x v="11"/>
    <s v="20140703b-lso"/>
    <s v="http://www.parasolcorpus.org/Pushkino/OUT/20140703b-lso-129751-135200.wav"/>
    <s v="http://www.parasolcorpus.org/Pushkino/OUT/20140703b-lso-129751-135200.wav"/>
    <s v="А теперь... а у кого... у меня #кто# - Колька один, да как мешать - то будешь, коров - то нету."/>
    <s v="хто"/>
    <s v="yes"/>
    <x v="1"/>
  </r>
  <r>
    <n v="298681"/>
    <x v="18"/>
    <x v="11"/>
    <s v="20140624e-lso"/>
    <s v="http://www.parasolcorpus.org/Pushkino/OUT/20140624e-lso-996295-1000524.wav"/>
    <s v="http://www.parasolcorpus.org/Pushkino/OUT/20140624e-lso-996295-1000524.wav"/>
    <s v="А потом говорит лезет говорит мохнатый, леший знает #кто# ."/>
    <s v="хто"/>
    <s v="yes"/>
    <x v="1"/>
  </r>
  <r>
    <n v="298933"/>
    <x v="18"/>
    <x v="11"/>
    <s v="20140624e-lso"/>
    <s v="http://www.parasolcorpus.org/Pushkino/OUT/20140624e-lso-1077593-1083176.wav"/>
    <s v="http://www.parasolcorpus.org/Pushkino/OUT/20140624e-lso-1077593-1083176.wav"/>
    <s v="Ну девушку оставила тут, а робить #кто# надо как - робила да"/>
    <s v="хто"/>
    <s v="yes"/>
    <x v="1"/>
  </r>
  <r>
    <n v="299494"/>
    <x v="18"/>
    <x v="11"/>
    <s v="20140624e-lso"/>
    <s v="http://www.parasolcorpus.org/Pushkino/OUT/20140624e-lso-1286472-1288407.wav"/>
    <s v="http://www.parasolcorpus.org/Pushkino/OUT/20140624e-lso-1286472-1288407.wav"/>
    <s v="Теперь там #кто# живет - не знаю."/>
    <s v="хто"/>
    <s v="yes"/>
    <x v="1"/>
  </r>
  <r>
    <n v="302746"/>
    <x v="18"/>
    <x v="11"/>
    <s v="20140624e-lso"/>
    <s v="http://www.parasolcorpus.org/Pushkino/OUT/20140624e-lso-2437796-2438413.wav"/>
    <s v="http://www.parasolcorpus.org/Pushkino/OUT/20140624e-lso-2437796-2438413.wav"/>
    <s v=" #Кто# ?"/>
    <s v="хто"/>
    <s v="yes"/>
    <x v="1"/>
  </r>
  <r>
    <n v="304790"/>
    <x v="18"/>
    <x v="11"/>
    <s v="20140624e-lso"/>
    <s v="http://www.parasolcorpus.org/Pushkino/OUT/20140624e-lso-3192919-3194714.wav"/>
    <s v="http://www.parasolcorpus.org/Pushkino/OUT/20140624e-lso-3192919-3194714.wav"/>
    <s v="А #кто# знает, как она."/>
    <s v="хто"/>
    <s v="yes"/>
    <x v="1"/>
  </r>
  <r>
    <n v="305456"/>
    <x v="18"/>
    <x v="11"/>
    <s v="20140624e-lso"/>
    <s v="http://www.parasolcorpus.org/Pushkino/OUT/20140624e-lso-3497604-3499870.wav"/>
    <s v="http://www.parasolcorpus.org/Pushkino/OUT/20140624e-lso-3497604-3499870.wav"/>
    <s v="Родители #кто# да... Да я"/>
    <s v="хто"/>
    <s v="yes"/>
    <x v="1"/>
  </r>
  <r>
    <n v="305552"/>
    <x v="18"/>
    <x v="11"/>
    <s v="20140624e-lso"/>
    <s v="http://www.parasolcorpus.org/Pushkino/OUT/20140624e-lso-3534468-3536936.wav"/>
    <s v="http://www.parasolcorpus.org/Pushkino/OUT/20140624e-lso-3534468-3536936.wav"/>
    <s v="А может и юбилей у них, #кто# знает."/>
    <s v="хто"/>
    <s v="yes"/>
    <x v="1"/>
  </r>
  <r>
    <n v="261759"/>
    <x v="18"/>
    <x v="11"/>
    <s v="20130627a-lso-1"/>
    <s v="http://www.parasolcorpus.org/Pushkino/OUT/20130627a-lso-1-182910-184281.wav"/>
    <s v="http://www.parasolcorpus.org/Pushkino/OUT/20130627a-lso-1-182910-184281.wav"/>
    <s v=" #Никто# не помогает ничем."/>
    <s v="нихто"/>
    <s v="yes"/>
    <x v="1"/>
  </r>
  <r>
    <n v="304468"/>
    <x v="18"/>
    <x v="11"/>
    <s v="20140624e-lso"/>
    <s v="http://www.parasolcorpus.org/Pushkino/OUT/20140624e-lso-3056059-3059369.wav"/>
    <s v="http://www.parasolcorpus.org/Pushkino/OUT/20140624e-lso-3056059-3059369.wav"/>
    <s v="Тоненькая, все! и #никто# не придерешься."/>
    <s v="нихто"/>
    <s v="yes"/>
    <x v="1"/>
  </r>
  <r>
    <n v="305432"/>
    <x v="18"/>
    <x v="11"/>
    <s v="20140624e-lso"/>
    <s v="http://www.parasolcorpus.org/Pushkino/OUT/20140624e-lso-3488095-3490339.wav"/>
    <s v="http://www.parasolcorpus.org/Pushkino/OUT/20140624e-lso-3488095-3490339.wav"/>
    <s v="А по что, меня ведь там #никто# не звал!"/>
    <s v="нихто"/>
    <s v="yes"/>
    <x v="1"/>
  </r>
  <r>
    <n v="300221"/>
    <x v="18"/>
    <x v="11"/>
    <s v="20140624e-lso"/>
    <s v="http://www.parasolcorpus.org/Pushkino/OUT/20140624e-lso-1560917-1567477.wav"/>
    <s v="http://www.parasolcorpus.org/Pushkino/OUT/20140624e-lso-1560917-1567477.wav"/>
    <s v="Я не знаю. Ну не знаю, это я слово от него помню, может &lt;??? &gt; #кто# его знает."/>
    <m/>
    <s v="нрзб"/>
    <x v="2"/>
  </r>
  <r>
    <n v="20086"/>
    <x v="18"/>
    <x v="11"/>
    <s v="20140702e-lso-3"/>
    <s v="http://www.parasolcorpus.org/Pushkino/OUT/20140702e-lso-3-295499-300361.wav"/>
    <s v="http://www.parasolcorpus.org/Pushkino/OUT/20140702e-lso-3-295499-300361.wav"/>
    <s v="А там документов... Полиса нет, паспорта нет - #кто# его возьмет?"/>
    <s v="кто"/>
    <m/>
    <x v="1"/>
  </r>
  <r>
    <n v="20568"/>
    <x v="18"/>
    <x v="11"/>
    <s v="20140702e-lso-3"/>
    <s v="http://www.parasolcorpus.org/Pushkino/OUT/20140702e-lso-3-463150-469377.wav"/>
    <s v="http://www.parasolcorpus.org/Pushkino/OUT/20140702e-lso-3-463150-469377.wav"/>
    <s v="Спроси - спроси. Минут двадцать - да до десяти посиди, если там тебя #никто# не поревнует ко мне."/>
    <s v="никто"/>
    <m/>
    <x v="1"/>
  </r>
  <r>
    <n v="22585"/>
    <x v="18"/>
    <x v="11"/>
    <s v="20140702e-lso-3"/>
    <s v="http://www.parasolcorpus.org/Pushkino/OUT/20140702e-lso-3-1192073-1193625.wav"/>
    <s v="http://www.parasolcorpus.org/Pushkino/OUT/20140702e-lso-3-1192073-1193625.wav"/>
    <s v=" #Никто# не лезет."/>
    <s v="никто"/>
    <s v="cut"/>
    <x v="2"/>
  </r>
  <r>
    <n v="23039"/>
    <x v="18"/>
    <x v="11"/>
    <s v="20140702e-lso-3"/>
    <s v="http://www.parasolcorpus.org/Pushkino/OUT/20140702e-lso-3-1351895-1356751.wav"/>
    <s v="http://www.parasolcorpus.org/Pushkino/OUT/20140702e-lso-3-1351895-1356751.wav"/>
    <s v="Нету дуба, наверное. А вон у Надьки - то #кто# , дуб? Не дуб растет?"/>
    <s v="кто"/>
    <m/>
    <x v="1"/>
  </r>
  <r>
    <n v="23764"/>
    <x v="18"/>
    <x v="11"/>
    <s v="20140702e-lso-3"/>
    <s v="http://www.parasolcorpus.org/Pushkino/OUT/20140702e-lso-3-1632959-1636379.wav"/>
    <s v="http://www.parasolcorpus.org/Pushkino/OUT/20140702e-lso-3-1632959-1636379.wav"/>
    <s v="Мало #кто# , только бы &lt; дети &gt; не берут как."/>
    <s v="кто"/>
    <m/>
    <x v="1"/>
  </r>
  <r>
    <n v="24828"/>
    <x v="18"/>
    <x v="11"/>
    <s v="20140702e-lso-3"/>
    <s v="http://www.parasolcorpus.org/Pushkino/OUT/20140702e-lso-3-1994749-1998437.wav"/>
    <s v="http://www.parasolcorpus.org/Pushkino/OUT/20140702e-lso-3-1994749-1998437.wav"/>
    <s v="Они говорят: &quot; Бабы, #кто# виноват, дак раздевайтесь да кидайте белье &quot;."/>
    <s v="кто"/>
    <m/>
    <x v="1"/>
  </r>
  <r>
    <n v="24845"/>
    <x v="18"/>
    <x v="11"/>
    <s v="20140702e-lso-3"/>
    <s v="http://www.parasolcorpus.org/Pushkino/OUT/20140702e-lso-3-2001199-2003911.wav"/>
    <s v="http://www.parasolcorpus.org/Pushkino/OUT/20140702e-lso-3-2001199-2003911.wav"/>
    <s v="Кидайте, #кто# виноват! Сознавайтесь."/>
    <s v="кто"/>
    <m/>
    <x v="1"/>
  </r>
  <r>
    <n v="26108"/>
    <x v="18"/>
    <x v="11"/>
    <s v="20140702e-lso-3"/>
    <s v="http://www.parasolcorpus.org/Pushkino/OUT/20140702e-lso-3-2520095-2526035.wav"/>
    <s v="http://www.parasolcorpus.org/Pushkino/OUT/20140702e-lso-3-2520095-2526035.wav"/>
    <s v="Ну, задавил #кто# - то. Суседко, суседко давит."/>
    <s v="кто"/>
    <m/>
    <x v="1"/>
  </r>
  <r>
    <n v="26149"/>
    <x v="18"/>
    <x v="11"/>
    <s v="20140702e-lso-3"/>
    <s v="http://www.parasolcorpus.org/Pushkino/OUT/20140702e-lso-3-2537815-2541660.wav"/>
    <s v="http://www.parasolcorpus.org/Pushkino/OUT/20140702e-lso-3-2537815-2541660.wav"/>
    <s v="Да #кто# , да оно длинное да черное вот такое, промелькнуло, да и..."/>
    <s v="кто"/>
    <m/>
    <x v="1"/>
  </r>
  <r>
    <n v="26343"/>
    <x v="18"/>
    <x v="11"/>
    <s v="20140702e-lso-3"/>
    <s v="http://www.parasolcorpus.org/Pushkino/OUT/20140702e-lso-3-2584935-2593004.wav"/>
    <s v="http://www.parasolcorpus.org/Pushkino/OUT/20140702e-lso-3-2584935-2593004.wav"/>
    <s v="Это... поплыла вроде, и что - то у нее... ну... дак... Не, вроде, не знаю, как #кто# - то захватил вроде за ноги ли что ли..."/>
    <s v="кто"/>
    <m/>
    <x v="1"/>
  </r>
  <r>
    <n v="26692"/>
    <x v="18"/>
    <x v="11"/>
    <s v="20140702e-lso-3"/>
    <s v="http://www.parasolcorpus.org/Pushkino/OUT/20140702e-lso-3-2714601-2723072.wav"/>
    <s v="http://www.parasolcorpus.org/Pushkino/OUT/20140702e-lso-3-2714601-2723072.wav"/>
    <s v="Чуть не... А мужика &lt; худой &gt; зазови - запихал полный рот кирпичей. Кто там пихал - #кто# знает! Может, человек..."/>
    <s v="кто"/>
    <m/>
    <x v="1"/>
  </r>
  <r>
    <n v="27653"/>
    <x v="18"/>
    <x v="11"/>
    <s v="20140702e-lso-3"/>
    <s v="http://www.parasolcorpus.org/Pushkino/OUT/20140702e-lso-3-3006655-3012586.wav"/>
    <s v="http://www.parasolcorpus.org/Pushkino/OUT/20140702e-lso-3-3006655-3012586.wav"/>
    <s v="Колька. Колька - то режет, дак я говорю: &quot; Ну - ко где... ну... и ягушечки там ли #кто# ли есть - то?"/>
    <s v="кто"/>
    <m/>
    <x v="1"/>
  </r>
  <r>
    <n v="75669"/>
    <x v="18"/>
    <x v="11"/>
    <s v="20140702e-lso-4"/>
    <s v="http://www.parasolcorpus.org/Pushkino/OUT/20140702e-lso-4-394399-397122.wav"/>
    <s v="http://www.parasolcorpus.org/Pushkino/OUT/20140702e-lso-4-394399-397122.wav"/>
    <s v="Там леший знает #кто# , и мужик поет, и все поют дак."/>
    <s v="кто"/>
    <m/>
    <x v="1"/>
  </r>
  <r>
    <n v="76334"/>
    <x v="18"/>
    <x v="11"/>
    <s v="20140702e-lso-4"/>
    <s v="http://www.parasolcorpus.org/Pushkino/OUT/20140702e-lso-4-665844-670138.wav"/>
    <s v="http://www.parasolcorpus.org/Pushkino/OUT/20140702e-lso-4-665844-670138.wav"/>
    <s v="Волки были! Да как не быть - Сипа - то #кто# съел?"/>
    <s v="кто"/>
    <m/>
    <x v="1"/>
  </r>
  <r>
    <n v="76354"/>
    <x v="18"/>
    <x v="11"/>
    <s v="20140702e-lso-4"/>
    <s v="http://www.parasolcorpus.org/Pushkino/OUT/20140702e-lso-4-678506-680300.wav"/>
    <s v="http://www.parasolcorpus.org/Pushkino/OUT/20140702e-lso-4-678506-680300.wav"/>
    <s v="А #кто# ?"/>
    <s v="кто"/>
    <m/>
    <x v="1"/>
  </r>
  <r>
    <n v="76725"/>
    <x v="18"/>
    <x v="11"/>
    <s v="20140702e-lso-4"/>
    <s v="http://www.parasolcorpus.org/Pushkino/OUT/20140702e-lso-4-793078-796986.wav"/>
    <s v="http://www.parasolcorpus.org/Pushkino/OUT/20140702e-lso-4-793078-796986.wav"/>
    <s v="А #кто# - то, говорит, ползет, как медведь экой черной."/>
    <s v="кто"/>
    <m/>
    <x v="1"/>
  </r>
  <r>
    <n v="78433"/>
    <x v="18"/>
    <x v="11"/>
    <s v="20140702e-lso-4"/>
    <s v="http://www.parasolcorpus.org/Pushkino/OUT/20140702e-lso-4-1361405-1364881.wav"/>
    <s v="http://www.parasolcorpus.org/Pushkino/OUT/20140702e-lso-4-1361405-1364881.wav"/>
    <s v="А #кто# поет? Сам не знаешь кто!"/>
    <s v="кто"/>
    <m/>
    <x v="1"/>
  </r>
  <r>
    <n v="78439"/>
    <x v="18"/>
    <x v="11"/>
    <s v="20140702e-lso-4"/>
    <s v="http://www.parasolcorpus.org/Pushkino/OUT/20140702e-lso-4-1361405-1364881.wav"/>
    <s v="http://www.parasolcorpus.org/Pushkino/OUT/20140702e-lso-4-1361405-1364881.wav"/>
    <s v="А кто поет? Сам не знаешь #кто# !"/>
    <s v="кто"/>
    <m/>
    <x v="1"/>
  </r>
  <r>
    <n v="78465"/>
    <x v="18"/>
    <x v="11"/>
    <s v="20140702e-lso-4"/>
    <s v="http://www.parasolcorpus.org/Pushkino/OUT/20140702e-lso-4-1365553-1372979.wav"/>
    <s v="http://www.parasolcorpus.org/Pushkino/OUT/20140702e-lso-4-1365553-1372979.wav"/>
    <s v="Ой, я..., я вроде бы который частушки поет дак похожа. Я вот знаю, а не могу сказать #кто# ."/>
    <s v="кто"/>
    <m/>
    <x v="1"/>
  </r>
  <r>
    <n v="376719"/>
    <x v="18"/>
    <x v="11"/>
    <s v="20140702e-lso-4"/>
    <s v="http://www.parasolcorpus.org/Pushkino/OUT/20140702e-lso-4-384464-385783.wav"/>
    <s v="http://www.parasolcorpus.org/Pushkino/OUT/20140702e-lso-4-384464-385783.wav"/>
    <s v=" #Кто# поет - то?"/>
    <s v="кто"/>
    <m/>
    <x v="1"/>
  </r>
  <r>
    <n v="447440"/>
    <x v="18"/>
    <x v="11"/>
    <s v="20140704c-lso-2"/>
    <s v="http://www.parasolcorpus.org/Pushkino/OUT/20140704c-lso-2-335018-346314.wav"/>
    <s v="http://www.parasolcorpus.org/Pushkino/OUT/20140704c-lso-2-335018-346314.wav"/>
    <s v="Да #никто# у нас вот так вот - то не знаю... Одна пилу купила, тоже за рекой вот которая обгорела - то. И завести не могли. И механики не могли завести не то, что она."/>
    <s v="никто"/>
    <m/>
    <x v="1"/>
  </r>
  <r>
    <n v="447514"/>
    <x v="18"/>
    <x v="11"/>
    <s v="20140704c-lso-2"/>
    <s v="http://www.parasolcorpus.org/Pushkino/OUT/20140704c-lso-2-363089-366917.wav"/>
    <s v="http://www.parasolcorpus.org/Pushkino/OUT/20140704c-lso-2-363089-366917.wav"/>
    <s v="Леший знает #кто# . Все черные эки ходят да!"/>
    <s v="кто"/>
    <m/>
    <x v="1"/>
  </r>
  <r>
    <n v="447951"/>
    <x v="18"/>
    <x v="11"/>
    <s v="20140704c-lso-2"/>
    <s v="http://www.parasolcorpus.org/Pushkino/OUT/20140704c-lso-2-520421-533216.wav"/>
    <s v="http://www.parasolcorpus.org/Pushkino/OUT/20140704c-lso-2-520421-533216.wav"/>
    <s v="А этот я знаю куды, из того дома, да... А есть кринка вон дак ещё от бабки, ещё от бабкиной бабки, #кто# знает, она ещё лыками обвязана вся. А я тоже храню маленько тут."/>
    <s v="кто"/>
    <m/>
    <x v="1"/>
  </r>
  <r>
    <n v="448002"/>
    <x v="18"/>
    <x v="11"/>
    <s v="20140704c-lso-2"/>
    <s v="http://www.parasolcorpus.org/Pushkino/OUT/20140704c-lso-2-561623-566322.wav"/>
    <s v="http://www.parasolcorpus.org/Pushkino/OUT/20140704c-lso-2-561623-566322.wav"/>
    <s v="В сундуках да и #кто# что держал. У кого что есть, дак тут &lt;? &gt; на замочке"/>
    <s v="кто"/>
    <m/>
    <x v="1"/>
  </r>
  <r>
    <n v="448035"/>
    <x v="18"/>
    <x v="11"/>
    <s v="20140704c-lso-2"/>
    <s v="http://www.parasolcorpus.org/Pushkino/OUT/20140704c-lso-2-569000-572794.wav"/>
    <s v="http://www.parasolcorpus.org/Pushkino/OUT/20140704c-lso-2-569000-572794.wav"/>
    <s v="Можно одежду, можно... У меня - то тут в основном документы, но #кто# знает."/>
    <s v="кто"/>
    <m/>
    <x v="1"/>
  </r>
  <r>
    <n v="448113"/>
    <x v="18"/>
    <x v="11"/>
    <s v="20140704c-lso-2"/>
    <s v="http://www.parasolcorpus.org/Pushkino/OUT/20140704c-lso-2-610187-637732.wav"/>
    <s v="http://www.parasolcorpus.org/Pushkino/OUT/20140704c-lso-2-610187-637732.wav"/>
    <s v="А #кто# знает, вот боялись пастуха как - то. Ну - боялись же. Мать бывало - ой, не паши! Не то, что подметать - пахать, &quot; не паши в избе, пастух мужик будет &quot;. А почто такое сравнение, не знаю. А ведь не пускают на гулянье - всё равно я убегу. Всё равно свиданье будет с пастухом на берегу."/>
    <s v="кто"/>
    <m/>
    <x v="1"/>
  </r>
  <r>
    <n v="448312"/>
    <x v="18"/>
    <x v="11"/>
    <s v="20140704c-lso-2"/>
    <s v="http://www.parasolcorpus.org/Pushkino/OUT/20140704c-lso-2-685704-701083.wav"/>
    <s v="http://www.parasolcorpus.org/Pushkino/OUT/20140704c-lso-2-685704-701083.wav"/>
    <s v="Ак умрёт, а попа здесь... Где поп? Надо в Вельск. &lt;??? &gt; А не знаю - без попов сейчас #никто# не отпевает. Никто так... Повез и помер. Нету такого. Можно, конечно, и надо бы..."/>
    <s v="никто"/>
    <m/>
    <x v="1"/>
  </r>
  <r>
    <n v="448316"/>
    <x v="18"/>
    <x v="11"/>
    <s v="20140704c-lso-2"/>
    <s v="http://www.parasolcorpus.org/Pushkino/OUT/20140704c-lso-2-685704-701083.wav"/>
    <s v="http://www.parasolcorpus.org/Pushkino/OUT/20140704c-lso-2-685704-701083.wav"/>
    <s v="Ак умрёт, а попа здесь... Где поп? Надо в Вельск. &lt;??? &gt; А не знаю - без попов сейчас никто не отпевает. #Никто# так... Повез и помер. Нету такого. Можно, конечно, и надо бы..."/>
    <s v="никто"/>
    <m/>
    <x v="1"/>
  </r>
  <r>
    <n v="448340"/>
    <x v="18"/>
    <x v="11"/>
    <s v="20140704c-lso-2"/>
    <s v="http://www.parasolcorpus.org/Pushkino/OUT/20140704c-lso-2-704447-715740.wav"/>
    <s v="http://www.parasolcorpus.org/Pushkino/OUT/20140704c-lso-2-704447-715740.wav"/>
    <s v="Дак а #кто# ? Раньше опять за то старухи были хоть, причита =... Ой, говорит, причитать начнет, говорит, дак ой. Ну прости да благослови, да не выходят выходцы, да не выносят весточки"/>
    <s v="кто"/>
    <m/>
    <x v="1"/>
  </r>
  <r>
    <n v="448401"/>
    <x v="18"/>
    <x v="11"/>
    <s v="20140704c-lso-2"/>
    <s v="http://www.parasolcorpus.org/Pushkino/OUT/20140704c-lso-2-718401-731617.wav"/>
    <s v="http://www.parasolcorpus.org/Pushkino/OUT/20140704c-lso-2-718401-731617.wav"/>
    <s v="Не выходят выходцы, да не приносят весточки &quot; - ведь ни один не пришёл с кладбища - то. #Кто# теперь, теперь ничего такого &lt; вино отдать &gt; а старух - то нет таких хороших - то."/>
    <s v="кто"/>
    <m/>
    <x v="1"/>
  </r>
  <r>
    <n v="448564"/>
    <x v="18"/>
    <x v="11"/>
    <s v="20140704c-lso-2"/>
    <s v="http://www.parasolcorpus.org/Pushkino/OUT/20140704c-lso-2-784924-802818.wav"/>
    <s v="http://www.parasolcorpus.org/Pushkino/OUT/20140704c-lso-2-784924-802818.wav"/>
    <s v="Да нет, &lt; поцелу = &gt; дак... Я не знаю, креститься - то может... А у меня тут дак #никто# не крестился &lt;? &gt; Ну на могилу &lt; приду &gt; конечно. Помолишься что... Царствие небесное. А тут чего молиться, например компания, ишь обхохочут"/>
    <s v="никто"/>
    <m/>
    <x v="1"/>
  </r>
  <r>
    <n v="448894"/>
    <x v="18"/>
    <x v="11"/>
    <s v="20140704c-lso-2"/>
    <s v="http://www.parasolcorpus.org/Pushkino/OUT/20140704c-lso-2-914096-922344.wav"/>
    <s v="http://www.parasolcorpus.org/Pushkino/OUT/20140704c-lso-2-914096-922344.wav"/>
    <s v="Вот так. Ночь одну. И #никто# не видал. Один брат был и то не сказали. Захоронили - все."/>
    <s v="никто"/>
    <m/>
    <x v="1"/>
  </r>
  <r>
    <n v="449464"/>
    <x v="18"/>
    <x v="11"/>
    <s v="20140704c-lso-2"/>
    <s v="http://www.parasolcorpus.org/Pushkino/OUT/20140704c-lso-2-1130374-1142720.wav"/>
    <s v="http://www.parasolcorpus.org/Pushkino/OUT/20140704c-lso-2-1130374-1142720.wav"/>
    <s v="А бабы бестолковые, бабы. Волос говорят длинный, а ума нету нисколько. А мужики есть такие - на хитрость идут. #Кто# &lt; как котик &gt; есть кто буде как двинет, сразу о - синяк какой."/>
    <s v="кто"/>
    <m/>
    <x v="1"/>
  </r>
  <r>
    <n v="449470"/>
    <x v="18"/>
    <x v="11"/>
    <s v="20140704c-lso-2"/>
    <s v="http://www.parasolcorpus.org/Pushkino/OUT/20140704c-lso-2-1130374-1142720.wav"/>
    <s v="http://www.parasolcorpus.org/Pushkino/OUT/20140704c-lso-2-1130374-1142720.wav"/>
    <s v="А бабы бестолковые, бабы. Волос говорят длинный, а ума нету нисколько. А мужики есть такие - на хитрость идут. Кто &lt; как котик &gt; есть #кто# буде как двинет, сразу о - синяк какой."/>
    <s v="кто"/>
    <m/>
    <x v="1"/>
  </r>
  <r>
    <n v="449559"/>
    <x v="18"/>
    <x v="11"/>
    <s v="20140704c-lso-2"/>
    <s v="http://www.parasolcorpus.org/Pushkino/OUT/20140704c-lso-2-1172260-1182052.wav"/>
    <s v="http://www.parasolcorpus.org/Pushkino/OUT/20140704c-lso-2-1172260-1182052.wav"/>
    <s v="Сам себя ведь, #кто# бабу наколотил - то, такой мужик, а кто наколотит, сам себя позорит. Что в рожу - то дать - то. У меня Колька - то вообще в рожу, я говорю, ты, блядь, не так делай."/>
    <s v="кто"/>
    <m/>
    <x v="1"/>
  </r>
  <r>
    <n v="449569"/>
    <x v="18"/>
    <x v="11"/>
    <s v="20140704c-lso-2"/>
    <s v="http://www.parasolcorpus.org/Pushkino/OUT/20140704c-lso-2-1172260-1182052.wav"/>
    <s v="http://www.parasolcorpus.org/Pushkino/OUT/20140704c-lso-2-1172260-1182052.wav"/>
    <s v="Сам себя ведь, кто бабу наколотил - то, такой мужик, а #кто# наколотит, сам себя позорит. Что в рожу - то дать - то. У меня Колька - то вообще в рожу, я говорю, ты, блядь, не так делай."/>
    <s v="кто"/>
    <m/>
    <x v="1"/>
  </r>
  <r>
    <n v="450863"/>
    <x v="18"/>
    <x v="11"/>
    <s v="20140704c-lso-2"/>
    <s v="http://www.parasolcorpus.org/Pushkino/OUT/20140704c-lso-2-1652256-1653471.wav"/>
    <s v="http://www.parasolcorpus.org/Pushkino/OUT/20140704c-lso-2-1652256-1653471.wav"/>
    <s v="А #кто# знает?"/>
    <s v="кто"/>
    <m/>
    <x v="1"/>
  </r>
  <r>
    <n v="451045"/>
    <x v="18"/>
    <x v="11"/>
    <s v="20140704c-lso-2"/>
    <s v="http://www.parasolcorpus.org/Pushkino/OUT/20140704c-lso-2-1731847-1735753.wav"/>
    <s v="http://www.parasolcorpus.org/Pushkino/OUT/20140704c-lso-2-1731847-1735753.wav"/>
    <s v="А иконы #кто# знает, увозил там кто. Увезли куда - то."/>
    <s v="кто"/>
    <m/>
    <x v="1"/>
  </r>
  <r>
    <n v="451050"/>
    <x v="18"/>
    <x v="11"/>
    <s v="20140704c-lso-2"/>
    <s v="http://www.parasolcorpus.org/Pushkino/OUT/20140704c-lso-2-1731847-1735753.wav"/>
    <s v="http://www.parasolcorpus.org/Pushkino/OUT/20140704c-lso-2-1731847-1735753.wav"/>
    <s v="А иконы кто знает, увозил там #кто# . Увезли куда - то."/>
    <s v="кто"/>
    <m/>
    <x v="1"/>
  </r>
  <r>
    <n v="451216"/>
    <x v="18"/>
    <x v="11"/>
    <s v="20140704c-lso-2"/>
    <s v="http://www.parasolcorpus.org/Pushkino/OUT/20140704c-lso-2-1798295-1806142.wav"/>
    <s v="http://www.parasolcorpus.org/Pushkino/OUT/20140704c-lso-2-1798295-1806142.wav"/>
    <s v="А #кто# проходяга - то? А Юрик вот там есть, &lt; где &gt; телевизоры ремонтирует. Как его фамилия - то? Быков!"/>
    <s v="кто"/>
    <m/>
    <x v="1"/>
  </r>
  <r>
    <n v="451301"/>
    <x v="18"/>
    <x v="11"/>
    <s v="20140704c-lso-2"/>
    <s v="http://www.parasolcorpus.org/Pushkino/OUT/20140704c-lso-2-1829095-1832228.wav"/>
    <s v="http://www.parasolcorpus.org/Pushkino/OUT/20140704c-lso-2-1829095-1832228.wav"/>
    <s v="А #кто# бы есть? Юрка дак живет семьей своей."/>
    <s v="кто"/>
    <s v="cut"/>
    <x v="2"/>
  </r>
  <r>
    <n v="451672"/>
    <x v="18"/>
    <x v="11"/>
    <s v="20140704c-lso-2"/>
    <s v="http://www.parasolcorpus.org/Pushkino/OUT/20140704c-lso-2-1985790-1986713.wav"/>
    <s v="http://www.parasolcorpus.org/Pushkino/OUT/20140704c-lso-2-1985790-1986713.wav"/>
    <s v=" #Кто# ?"/>
    <s v="кто"/>
    <m/>
    <x v="1"/>
  </r>
  <r>
    <n v="452344"/>
    <x v="18"/>
    <x v="11"/>
    <s v="20140704c-lso-2"/>
    <s v="http://www.parasolcorpus.org/Pushkino/OUT/20140704c-lso-2-2347967-2351124.wav"/>
    <s v="http://www.parasolcorpus.org/Pushkino/OUT/20140704c-lso-2-2347967-2351124.wav"/>
    <s v="Так это - #кто# ? Яйца! ( ейца )"/>
    <s v="кто"/>
    <m/>
    <x v="1"/>
  </r>
  <r>
    <n v="452564"/>
    <x v="18"/>
    <x v="11"/>
    <s v="20140704c-lso-2"/>
    <s v="http://www.parasolcorpus.org/Pushkino/OUT/20140704c-lso-2-2454199-2459254.wav"/>
    <s v="http://www.parasolcorpus.org/Pushkino/OUT/20140704c-lso-2-2454199-2459254.wav"/>
    <s v="Хоть бы опять #кто# леший цыганов не принес. Я их не пущу ведь"/>
    <s v="кто"/>
    <m/>
    <x v="1"/>
  </r>
  <r>
    <n v="453229"/>
    <x v="18"/>
    <x v="11"/>
    <s v="20140704c-lso-2"/>
    <s v="http://www.parasolcorpus.org/Pushkino/OUT/20140704c-lso-2-2654436-2661474.wav"/>
    <s v="http://www.parasolcorpus.org/Pushkino/OUT/20140704c-lso-2-2654436-2661474.wav"/>
    <s v="А не знаю! Может, и было, да и #кто# знает, ничего... Не успели пойти на... на какую свою &lt;... &gt; да и что..."/>
    <s v="кто"/>
    <m/>
    <x v="1"/>
  </r>
  <r>
    <n v="453396"/>
    <x v="18"/>
    <x v="11"/>
    <s v="20140704c-lso-2"/>
    <s v="http://www.parasolcorpus.org/Pushkino/OUT/20140704c-lso-2-2746564-2749626.wav"/>
    <s v="http://www.parasolcorpus.org/Pushkino/OUT/20140704c-lso-2-2746564-2749626.wav"/>
    <s v="Да, может, говорит ли, #кто# знает."/>
    <s v="кто"/>
    <m/>
    <x v="1"/>
  </r>
  <r>
    <n v="453757"/>
    <x v="18"/>
    <x v="11"/>
    <s v="20140704c-lso-2"/>
    <s v="http://www.parasolcorpus.org/Pushkino/OUT/20140704c-lso-2-2927098-2928921.wav"/>
    <s v="http://www.parasolcorpus.org/Pushkino/OUT/20140704c-lso-2-2927098-2928921.wav"/>
    <s v=" #Кто# ?"/>
    <s v="кто"/>
    <s v="cut"/>
    <x v="2"/>
  </r>
  <r>
    <n v="566313"/>
    <x v="18"/>
    <x v="11"/>
    <s v="20140702e-lso-3"/>
    <s v="http://www.parasolcorpus.org/Pushkino/OUT/20140702e-lso-3-789582-790502.wav"/>
    <s v="http://www.parasolcorpus.org/Pushkino/OUT/20140702e-lso-3-789582-790502.wav"/>
    <s v=" #Кто# ?"/>
    <s v="кто"/>
    <m/>
    <x v="1"/>
  </r>
  <r>
    <n v="566315"/>
    <x v="18"/>
    <x v="11"/>
    <s v="20140702e-lso-3"/>
    <s v="http://www.parasolcorpus.org/Pushkino/OUT/20140702e-lso-3-794703-795337.wav"/>
    <s v="http://www.parasolcorpus.org/Pushkino/OUT/20140702e-lso-3-794703-795337.wav"/>
    <s v=" #Кто# ?"/>
    <s v="кто"/>
    <m/>
    <x v="1"/>
  </r>
  <r>
    <n v="566478"/>
    <x v="18"/>
    <x v="11"/>
    <s v="20140702e-lso-3"/>
    <s v="http://www.parasolcorpus.org/Pushkino/OUT/20140702e-lso-3-841740-842477.wav"/>
    <s v="http://www.parasolcorpus.org/Pushkino/OUT/20140702e-lso-3-841740-842477.wav"/>
    <s v=" #Кто# ?"/>
    <s v="кто"/>
    <m/>
    <x v="1"/>
  </r>
  <r>
    <n v="567137"/>
    <x v="18"/>
    <x v="11"/>
    <s v="20140702e-lso-3"/>
    <s v="http://www.parasolcorpus.org/Pushkino/OUT/20140702e-lso-3-1037324-1037836.wav"/>
    <s v="http://www.parasolcorpus.org/Pushkino/OUT/20140702e-lso-3-1037324-1037836.wav"/>
    <s v=" #Кто# ?"/>
    <s v="кто"/>
    <m/>
    <x v="1"/>
  </r>
  <r>
    <n v="567409"/>
    <x v="18"/>
    <x v="11"/>
    <s v="20140702e-lso-3"/>
    <s v="http://www.parasolcorpus.org/Pushkino/OUT/20140702e-lso-3-1165177-1170710.wav"/>
    <s v="http://www.parasolcorpus.org/Pushkino/OUT/20140702e-lso-3-1165177-1170710.wav"/>
    <s v=" #Кто# попадется, отдадут мелочь - то, а этих - то себе забирают."/>
    <s v="кто"/>
    <m/>
    <x v="1"/>
  </r>
  <r>
    <n v="567429"/>
    <x v="18"/>
    <x v="11"/>
    <s v="20140702e-lso-3"/>
    <s v="http://www.parasolcorpus.org/Pushkino/OUT/20140702e-lso-3-1170714-1172519.wav"/>
    <s v="http://www.parasolcorpus.org/Pushkino/OUT/20140702e-lso-3-1170714-1172519.wav"/>
    <s v="Бочки ставят... #Кто# ?"/>
    <s v="кто"/>
    <m/>
    <x v="1"/>
  </r>
  <r>
    <n v="568149"/>
    <x v="18"/>
    <x v="11"/>
    <s v="20140702e-lso-3"/>
    <s v="http://www.parasolcorpus.org/Pushkino/OUT/20140702e-lso-3-1402370-1405866.wav"/>
    <s v="http://www.parasolcorpus.org/Pushkino/OUT/20140702e-lso-3-1402370-1405866.wav"/>
    <s v=" #Кто# - то вытащил у тебя там... не надо"/>
    <s v="кто"/>
    <m/>
    <x v="1"/>
  </r>
  <r>
    <n v="571424"/>
    <x v="18"/>
    <x v="11"/>
    <s v="20140702e-lso-3"/>
    <s v="http://www.parasolcorpus.org/Pushkino/OUT/20140702e-lso-3-2631712-2634461.wav"/>
    <s v="http://www.parasolcorpus.org/Pushkino/OUT/20140702e-lso-3-2631712-2634461.wav"/>
    <s v=" #Кто# знает, а может, утопленник какой?"/>
    <s v="кто"/>
    <m/>
    <x v="1"/>
  </r>
  <r>
    <n v="573167"/>
    <x v="18"/>
    <x v="11"/>
    <s v="20140702e-lso-3"/>
    <s v="http://www.parasolcorpus.org/Pushkino/OUT/20140702e-lso-3-3217894-3218687.wav"/>
    <s v="http://www.parasolcorpus.org/Pushkino/OUT/20140702e-lso-3-3217894-3218687.wav"/>
    <s v=" #Кто# ?"/>
    <s v="кто"/>
    <m/>
    <x v="1"/>
  </r>
  <r>
    <n v="18903"/>
    <x v="19"/>
    <x v="12"/>
    <s v="20130702c-lpg"/>
    <s v="http://www.parasolcorpus.org/Pushkino/OUT/20130702c-lpg-638951-647105.wav"/>
    <s v="http://www.parasolcorpus.org/Pushkino/OUT/20130702c-lpg-638951-647105.wav"/>
    <s v="Был = здесь у нас в Карповской была школа, вот тут у ручья #кто# идёт, так там вон низинка такая, дак вот тут стояло здание, и тут школа, говорят, была."/>
    <m/>
    <s v="no?"/>
    <x v="2"/>
  </r>
  <r>
    <n v="19984"/>
    <x v="19"/>
    <x v="12"/>
    <s v="20130702c-lpg"/>
    <s v="http://www.parasolcorpus.org/Pushkino/OUT/20130702c-lpg-985204-993332.wav"/>
    <s v="http://www.parasolcorpus.org/Pushkino/OUT/20130702c-lpg-985204-993332.wav"/>
    <s v="Этот восемнадцатый год начался, &lt;? &gt; началось деление, у нас, говорит, полиция тоже стала разделяться, #кто# за красных, кто за большевиков, а кто."/>
    <s v="кто"/>
    <s v="no"/>
    <x v="0"/>
  </r>
  <r>
    <n v="19988"/>
    <x v="19"/>
    <x v="12"/>
    <s v="20130702c-lpg"/>
    <s v="http://www.parasolcorpus.org/Pushkino/OUT/20130702c-lpg-985204-993332.wav"/>
    <s v="http://www.parasolcorpus.org/Pushkino/OUT/20130702c-lpg-985204-993332.wav"/>
    <s v="Этот восемнадцатый год начался, &lt;? &gt; началось деление, у нас, говорит, полиция тоже стала разделяться, кто за красных, #кто# за большевиков, а кто."/>
    <s v="кто"/>
    <s v="no"/>
    <x v="0"/>
  </r>
  <r>
    <n v="19993"/>
    <x v="19"/>
    <x v="12"/>
    <s v="20130702c-lpg"/>
    <s v="http://www.parasolcorpus.org/Pushkino/OUT/20130702c-lpg-985204-993332.wav"/>
    <s v="http://www.parasolcorpus.org/Pushkino/OUT/20130702c-lpg-985204-993332.wav"/>
    <s v="Этот восемнадцатый год начался, &lt;? &gt; началось деление, у нас, говорит, полиция тоже стала разделяться, кто за красных, кто за большевиков, а #кто# ."/>
    <s v="хто"/>
    <s v="yes"/>
    <x v="1"/>
  </r>
  <r>
    <n v="20963"/>
    <x v="19"/>
    <x v="12"/>
    <s v="20130702c-lpg"/>
    <s v="http://www.parasolcorpus.org/Pushkino/OUT/20130702c-lpg-1320702-1322520.wav"/>
    <s v="http://www.parasolcorpus.org/Pushkino/OUT/20130702c-lpg-1320702-1322520.wav"/>
    <s v=" #Кто# - то, кто их эти названия."/>
    <s v="кто"/>
    <s v="no"/>
    <x v="0"/>
  </r>
  <r>
    <n v="20967"/>
    <x v="19"/>
    <x v="12"/>
    <s v="20130702c-lpg"/>
    <s v="http://www.parasolcorpus.org/Pushkino/OUT/20130702c-lpg-1320702-1322520.wav"/>
    <s v="http://www.parasolcorpus.org/Pushkino/OUT/20130702c-lpg-1320702-1322520.wav"/>
    <s v="Кто - то, #кто# их эти названия."/>
    <s v="хто"/>
    <s v="yes"/>
    <x v="1"/>
  </r>
  <r>
    <n v="21447"/>
    <x v="19"/>
    <x v="12"/>
    <s v="20130702c-lpg"/>
    <s v="http://www.parasolcorpus.org/Pushkino/OUT/20130702c-lpg-1491929-1497746.wav"/>
    <s v="http://www.parasolcorpus.org/Pushkino/OUT/20130702c-lpg-1491929-1497746.wav"/>
    <s v=" #Кто# откуда, вот у нас бывало дядюшка Егор женился, у нас дедушко да бабушка местные, рядом жили дак."/>
    <s v="кто"/>
    <s v="no"/>
    <x v="0"/>
  </r>
  <r>
    <n v="24550"/>
    <x v="19"/>
    <x v="12"/>
    <s v="20130702c-lpg"/>
    <s v="http://www.parasolcorpus.org/Pushkino/OUT/20130702c-lpg-2595177-2600178.wav"/>
    <s v="http://www.parasolcorpus.org/Pushkino/OUT/20130702c-lpg-2595177-2600178.wav"/>
    <s v="По - новому, а жизни, ну #кто# - то, конечно, хорошо живет."/>
    <s v="хто"/>
    <s v="yes"/>
    <x v="1"/>
  </r>
  <r>
    <n v="24868"/>
    <x v="19"/>
    <x v="12"/>
    <s v="20130702c-lpg"/>
    <s v="http://www.parasolcorpus.org/Pushkino/OUT/20130702c-lpg-2721496-2726586.wav"/>
    <s v="http://www.parasolcorpus.org/Pushkino/OUT/20130702c-lpg-2721496-2726586.wav"/>
    <s v="Если #кто# сам себя в руки возьмешь, да ни ни воз = не не п = не п = не перевоспитаешь"/>
    <s v="хто"/>
    <s v="yes"/>
    <x v="1"/>
  </r>
  <r>
    <n v="264189"/>
    <x v="19"/>
    <x v="12"/>
    <s v="20140625a-lgp-4"/>
    <s v="http://www.parasolcorpus.org/Pushkino/OUT/20140625a-lgp-4-41143-46799.wav"/>
    <s v="http://www.parasolcorpus.org/Pushkino/OUT/20140625a-lgp-4-41143-46799.wav"/>
    <s v="Автобусы #кто# как попадет, кто по &lt; закумным &gt;, кто по полям, кто как, какой автобус как едет."/>
    <s v="хто"/>
    <s v="yes"/>
    <x v="1"/>
  </r>
  <r>
    <n v="264193"/>
    <x v="19"/>
    <x v="12"/>
    <s v="20140625a-lgp-4"/>
    <s v="http://www.parasolcorpus.org/Pushkino/OUT/20140625a-lgp-4-41143-46799.wav"/>
    <s v="http://www.parasolcorpus.org/Pushkino/OUT/20140625a-lgp-4-41143-46799.wav"/>
    <s v="Автобусы кто как попадет, #кто# по &lt; закумным &gt;, кто по полям, кто как, какой автобус как едет."/>
    <s v="хто"/>
    <s v="yes"/>
    <x v="1"/>
  </r>
  <r>
    <n v="264199"/>
    <x v="19"/>
    <x v="12"/>
    <s v="20140625a-lgp-4"/>
    <s v="http://www.parasolcorpus.org/Pushkino/OUT/20140625a-lgp-4-41143-46799.wav"/>
    <s v="http://www.parasolcorpus.org/Pushkino/OUT/20140625a-lgp-4-41143-46799.wav"/>
    <s v="Автобусы кто как попадет, кто по &lt; закумным &gt;, #кто# по полям, кто как, какой автобус как едет."/>
    <s v="хто"/>
    <s v="yes"/>
    <x v="1"/>
  </r>
  <r>
    <n v="264203"/>
    <x v="19"/>
    <x v="12"/>
    <s v="20140625a-lgp-4"/>
    <s v="http://www.parasolcorpus.org/Pushkino/OUT/20140625a-lgp-4-41143-46799.wav"/>
    <s v="http://www.parasolcorpus.org/Pushkino/OUT/20140625a-lgp-4-41143-46799.wav"/>
    <s v="Автобусы кто как попадет, кто по &lt; закумным &gt;, кто по полям, #кто# как, какой автобус как едет."/>
    <s v="хто"/>
    <s v="yes"/>
    <x v="1"/>
  </r>
  <r>
    <n v="264226"/>
    <x v="19"/>
    <x v="12"/>
    <s v="20140625a-lgp-4"/>
    <s v="http://www.parasolcorpus.org/Pushkino/OUT/20140625a-lgp-4-52728-55178.wav"/>
    <s v="http://www.parasolcorpus.org/Pushkino/OUT/20140625a-lgp-4-52728-55178.wav"/>
    <s v="Маленькие машинки #кто# как сумеет."/>
    <s v="хто"/>
    <s v="yes"/>
    <x v="1"/>
  </r>
  <r>
    <n v="265647"/>
    <x v="19"/>
    <x v="12"/>
    <s v="20140625a-lgp-4"/>
    <s v="http://www.parasolcorpus.org/Pushkino/OUT/20140625a-lgp-4-358562-365636.wav"/>
    <s v="http://www.parasolcorpus.org/Pushkino/OUT/20140625a-lgp-4-358562-365636.wav"/>
    <s v="Мы... я до перевозу доехали, от перевоза я по - моему на какой - то машине, Сашка что ли это или #кто# ли."/>
    <s v="хто"/>
    <s v="yes"/>
    <x v="1"/>
  </r>
  <r>
    <n v="265787"/>
    <x v="19"/>
    <x v="12"/>
    <s v="20140625a-lgp-4"/>
    <s v="http://www.parasolcorpus.org/Pushkino/OUT/20140625a-lgp-4-402186-404894.wav"/>
    <s v="http://www.parasolcorpus.org/Pushkino/OUT/20140625a-lgp-4-402186-404894.wav"/>
    <s v="Там может #кто# и приехал с ф = приехал с вошками."/>
    <s v="хто"/>
    <s v="yes"/>
    <x v="1"/>
  </r>
  <r>
    <n v="266843"/>
    <x v="19"/>
    <x v="12"/>
    <s v="20140625a-lgp-4"/>
    <s v="http://www.parasolcorpus.org/Pushkino/OUT/20140625a-lgp-4-683038-688251.wav"/>
    <s v="http://www.parasolcorpus.org/Pushkino/OUT/20140625a-lgp-4-683038-688251.wav"/>
    <s v="Да, но и не говорите, я эво рассказываю, #кто# ...кажет, &lt; значит &gt; кто - то бегает по голове."/>
    <s v="кто"/>
    <s v="no"/>
    <x v="0"/>
  </r>
  <r>
    <n v="266852"/>
    <x v="19"/>
    <x v="12"/>
    <s v="20140625a-lgp-4"/>
    <s v="http://www.parasolcorpus.org/Pushkino/OUT/20140625a-lgp-4-683038-688251.wav"/>
    <s v="http://www.parasolcorpus.org/Pushkino/OUT/20140625a-lgp-4-683038-688251.wav"/>
    <s v="Да, но и не говорите, я эво рассказываю, кто... кажет, &lt; значит &gt; #кто# - то бегает по голове."/>
    <s v="кто"/>
    <s v="no"/>
    <x v="0"/>
  </r>
  <r>
    <n v="19735"/>
    <x v="19"/>
    <x v="12"/>
    <s v="20130702c-lpg"/>
    <s v="http://www.parasolcorpus.org/Pushkino/OUT/20130702c-lpg-904728-911584.wav"/>
    <s v="http://www.parasolcorpus.org/Pushkino/OUT/20130702c-lpg-904728-911584.wav"/>
    <s v="Дак это вот в этом доме теперь, а там уж всё запущено, теперь между прочим ни у кого такие два, по два - то дома #никто# ведь и не живёт."/>
    <s v="нихто"/>
    <s v="yes"/>
    <x v="1"/>
  </r>
  <r>
    <n v="69663"/>
    <x v="20"/>
    <x v="12"/>
    <s v="20140703a-ppp-2"/>
    <s v="http://www.parasolcorpus.org/Pushkino/OUT/20140703a-ppp-2-1341394-1345701.wav"/>
    <s v="http://www.parasolcorpus.org/Pushkino/OUT/20140703a-ppp-2-1341394-1345701.wav"/>
    <s v="Ни разу у нас голодов не было, это... Это не знаю, #кто# вам сказал."/>
    <s v="кто"/>
    <m/>
    <x v="1"/>
  </r>
  <r>
    <n v="71355"/>
    <x v="20"/>
    <x v="12"/>
    <s v="20140703a-ppp-2"/>
    <s v="http://www.parasolcorpus.org/Pushkino/OUT/20140703a-ppp-2-2012276-2014585.wav"/>
    <s v="http://www.parasolcorpus.org/Pushkino/OUT/20140703a-ppp-2-2012276-2014585.wav"/>
    <s v="Ле =... лесобилет почто не давали, #кто# сказал?"/>
    <s v="кто"/>
    <m/>
    <x v="1"/>
  </r>
  <r>
    <n v="71500"/>
    <x v="20"/>
    <x v="12"/>
    <s v="20140703a-ppp-2"/>
    <s v="http://www.parasolcorpus.org/Pushkino/OUT/20140703a-ppp-2-2064641-2067212.wav"/>
    <s v="http://www.parasolcorpus.org/Pushkino/OUT/20140703a-ppp-2-2064641-2067212.wav"/>
    <s v="Самогон у нас ма =... #никто# , мало гнали кто."/>
    <s v="никто"/>
    <m/>
    <x v="1"/>
  </r>
  <r>
    <n v="71504"/>
    <x v="20"/>
    <x v="12"/>
    <s v="20140703a-ppp-2"/>
    <s v="http://www.parasolcorpus.org/Pushkino/OUT/20140703a-ppp-2-2064641-2067212.wav"/>
    <s v="http://www.parasolcorpus.org/Pushkino/OUT/20140703a-ppp-2-2064641-2067212.wav"/>
    <s v="Самогон у нас ма =... никто, мало гнали #кто# ."/>
    <s v="кто"/>
    <m/>
    <x v="1"/>
  </r>
  <r>
    <n v="71727"/>
    <x v="20"/>
    <x v="12"/>
    <s v="20140703a-ppp-2"/>
    <s v="http://www.parasolcorpus.org/Pushkino/OUT/20140703a-ppp-2-2151472-2153887.wav"/>
    <s v="http://www.parasolcorpus.org/Pushkino/OUT/20140703a-ppp-2-2151472-2153887.wav"/>
    <s v="Дак кого как тянуло, #кто# ..."/>
    <s v="кто"/>
    <m/>
    <x v="1"/>
  </r>
  <r>
    <n v="73587"/>
    <x v="20"/>
    <x v="12"/>
    <s v="20140703a-ppp-2"/>
    <s v="http://www.parasolcorpus.org/Pushkino/OUT/20140703a-ppp-2-2843169-2844467.wav"/>
    <s v="http://www.parasolcorpus.org/Pushkino/OUT/20140703a-ppp-2-2843169-2844467.wav"/>
    <s v="Дак а #кто# ведь..."/>
    <s v="кто"/>
    <m/>
    <x v="1"/>
  </r>
  <r>
    <n v="174735"/>
    <x v="21"/>
    <x v="12"/>
    <s v="20140629f-vdk"/>
    <s v="http://www.parasolcorpus.org/Pushkino/OUT/20140629f-vdk-188994-190570.wav"/>
    <s v="http://www.parasolcorpus.org/Pushkino/OUT/20140629f-vdk-188994-190570.wav"/>
    <s v=" #кто# , ну, кто в плену был"/>
    <s v="кто"/>
    <m/>
    <x v="0"/>
  </r>
  <r>
    <n v="174739"/>
    <x v="21"/>
    <x v="12"/>
    <s v="20140629f-vdk"/>
    <s v="http://www.parasolcorpus.org/Pushkino/OUT/20140629f-vdk-188994-190570.wav"/>
    <s v="http://www.parasolcorpus.org/Pushkino/OUT/20140629f-vdk-188994-190570.wav"/>
    <s v="кто, ну, #кто# в плену был"/>
    <s v="кто"/>
    <m/>
    <x v="0"/>
  </r>
  <r>
    <n v="175237"/>
    <x v="21"/>
    <x v="12"/>
    <s v="20140629f-vdk"/>
    <s v="http://www.parasolcorpus.org/Pushkino/OUT/20140629f-vdk-475443-476833.wav"/>
    <s v="http://www.parasolcorpus.org/Pushkino/OUT/20140629f-vdk-475443-476833.wav"/>
    <s v=" #кто# , какой священник жил"/>
    <s v="кто"/>
    <m/>
    <x v="0"/>
  </r>
  <r>
    <n v="175336"/>
    <x v="21"/>
    <x v="12"/>
    <s v="20140629f-vdk"/>
    <s v="http://www.parasolcorpus.org/Pushkino/OUT/20140629f-vdk-527553-529243.wav"/>
    <s v="http://www.parasolcorpus.org/Pushkino/OUT/20140629f-vdk-527553-529243.wav"/>
    <s v="ну хоть и был, так мало #кто# тут"/>
    <s v="кто"/>
    <m/>
    <x v="0"/>
  </r>
  <r>
    <n v="177577"/>
    <x v="21"/>
    <x v="12"/>
    <s v="20140629f-vdk"/>
    <s v="http://www.parasolcorpus.org/Pushkino/OUT/20140629f-vdk-1896880-1899670.wav"/>
    <s v="http://www.parasolcorpus.org/Pushkino/OUT/20140629f-vdk-1896880-1899670.wav"/>
    <s v="так чтоб сходил в армию - надо, чтоб #кто# - то с ней был"/>
    <s v="кто"/>
    <m/>
    <x v="0"/>
  </r>
  <r>
    <n v="178662"/>
    <x v="21"/>
    <x v="12"/>
    <s v="20140629f-vdk"/>
    <s v="http://www.parasolcorpus.org/Pushkino/OUT/20140629f-vdk-2486462-2490090.wav"/>
    <s v="http://www.parasolcorpus.org/Pushkino/OUT/20140629f-vdk-2486462-2490090.wav"/>
    <s v=" #кто# - то должен кормить [ смеется ] у меня было"/>
    <s v="кто"/>
    <m/>
    <x v="0"/>
  </r>
  <r>
    <n v="179423"/>
    <x v="21"/>
    <x v="12"/>
    <s v="20140629f-vdk"/>
    <s v="http://www.parasolcorpus.org/Pushkino/OUT/20140629f-vdk-2914072-2918624.wav"/>
    <s v="http://www.parasolcorpus.org/Pushkino/OUT/20140629f-vdk-2914072-2918624.wav"/>
    <s v="ну и вот, и мы сказали: вот, ага, говорит, деньги - то есть, #кто# делать будет?"/>
    <s v="кто"/>
    <m/>
    <x v="1"/>
  </r>
  <r>
    <n v="179627"/>
    <x v="21"/>
    <x v="12"/>
    <s v="20140629f-vdk"/>
    <s v="http://www.parasolcorpus.org/Pushkino/OUT/20140629f-vdk-3003777-3012465.wav"/>
    <s v="http://www.parasolcorpus.org/Pushkino/OUT/20140629f-vdk-3003777-3012465.wav"/>
    <s v="никак. это = ну, заставляли голосовать, но голосовали... #кто# как голосовал, не верили"/>
    <s v="кто"/>
    <m/>
    <x v="0"/>
  </r>
  <r>
    <n v="179977"/>
    <x v="21"/>
    <x v="12"/>
    <s v="20140629f-vdk"/>
    <s v="http://www.parasolcorpus.org/Pushkino/OUT/20140629f-vdk-3208568-3213368.wav"/>
    <s v="http://www.parasolcorpus.org/Pushkino/OUT/20140629f-vdk-3208568-3213368.wav"/>
    <s v="так... как уезжали... #кто# ... кто по каким причинам, всяким"/>
    <s v="кто"/>
    <m/>
    <x v="0"/>
  </r>
  <r>
    <n v="179981"/>
    <x v="21"/>
    <x v="12"/>
    <s v="20140629f-vdk"/>
    <s v="http://www.parasolcorpus.org/Pushkino/OUT/20140629f-vdk-3208568-3213368.wav"/>
    <s v="http://www.parasolcorpus.org/Pushkino/OUT/20140629f-vdk-3208568-3213368.wav"/>
    <s v="так... как уезжали... кто... #кто# по каким причинам, всяким"/>
    <s v="кто"/>
    <m/>
    <x v="0"/>
  </r>
  <r>
    <n v="180368"/>
    <x v="21"/>
    <x v="12"/>
    <s v="20140629f-vdk"/>
    <s v="http://www.parasolcorpus.org/Pushkino/OUT/20140629f-vdk-3482983-3488150.wav"/>
    <s v="http://www.parasolcorpus.org/Pushkino/OUT/20140629f-vdk-3482983-3488150.wav"/>
    <s v="вот и выхо = выходили, наши находили выход - из армии редко #кто# возвращался"/>
    <s v="кто"/>
    <m/>
    <x v="0"/>
  </r>
  <r>
    <n v="180550"/>
    <x v="21"/>
    <x v="12"/>
    <s v="20140629f-vdk"/>
    <s v="http://www.parasolcorpus.org/Pushkino/OUT/20140629f-vdk-3620713-3621873.wav"/>
    <s v="http://www.parasolcorpus.org/Pushkino/OUT/20140629f-vdk-3620713-3621873.wav"/>
    <s v=" #кто# сказать?"/>
    <s v="кто"/>
    <m/>
    <x v="0"/>
  </r>
  <r>
    <n v="181385"/>
    <x v="21"/>
    <x v="12"/>
    <s v="20140629f-vdk"/>
    <s v="http://www.parasolcorpus.org/Pushkino/OUT/20140629f-vdk-4104892-4109371.wav"/>
    <s v="http://www.parasolcorpus.org/Pushkino/OUT/20140629f-vdk-4104892-4109371.wav"/>
    <s v="[ смешок ] за = за это #кто# - то получил деньги, а потом"/>
    <s v="кто"/>
    <m/>
    <x v="1"/>
  </r>
  <r>
    <n v="181673"/>
    <x v="21"/>
    <x v="12"/>
    <s v="20140629f-vdk"/>
    <s v="http://www.parasolcorpus.org/Pushkino/OUT/20140629f-vdk-4267465-4275283.wav"/>
    <s v="http://www.parasolcorpus.org/Pushkino/OUT/20140629f-vdk-4267465-4275283.wav"/>
    <s v="и можно было работать, и = ну, голодный #никто# не оставался, это уже когда я после армии пришел, имею в виду"/>
    <s v="никто"/>
    <m/>
    <x v="0"/>
  </r>
  <r>
    <n v="181709"/>
    <x v="21"/>
    <x v="12"/>
    <s v="20140629f-vdk"/>
    <s v="http://www.parasolcorpus.org/Pushkino/OUT/20140629f-vdk-4285357-4288127.wav"/>
    <s v="http://www.parasolcorpus.org/Pushkino/OUT/20140629f-vdk-4285357-4288127.wav"/>
    <s v="ну #кто# в лесопунктах жил - те, те да"/>
    <s v="кто"/>
    <m/>
    <x v="0"/>
  </r>
  <r>
    <n v="181745"/>
    <x v="21"/>
    <x v="12"/>
    <s v="20140629f-vdk"/>
    <s v="http://www.parasolcorpus.org/Pushkino/OUT/20140629f-vdk-4306640-4312015.wav"/>
    <s v="http://www.parasolcorpus.org/Pushkino/OUT/20140629f-vdk-4306640-4312015.wav"/>
    <s v=" #кто# - то оставался, кто - то уезжал. кого - то родители держали, потому что, ну"/>
    <s v="кто"/>
    <m/>
    <x v="0"/>
  </r>
  <r>
    <n v="181750"/>
    <x v="21"/>
    <x v="12"/>
    <s v="20140629f-vdk"/>
    <s v="http://www.parasolcorpus.org/Pushkino/OUT/20140629f-vdk-4306640-4312015.wav"/>
    <s v="http://www.parasolcorpus.org/Pushkino/OUT/20140629f-vdk-4306640-4312015.wav"/>
    <s v="кто - то оставался, #кто# - то уезжал. кого - то родители держали, потому что, ну"/>
    <s v="кто"/>
    <m/>
    <x v="0"/>
  </r>
  <r>
    <n v="181972"/>
    <x v="21"/>
    <x v="12"/>
    <s v="20140629f-vdk"/>
    <s v="http://www.parasolcorpus.org/Pushkino/OUT/20140629f-vdk-4442980-4448133.wav"/>
    <s v="http://www.parasolcorpus.org/Pushkino/OUT/20140629f-vdk-4442980-4448133.wav"/>
    <s v="ну, #кто# . так не знаю, кто, как это сказать"/>
    <s v="кто"/>
    <m/>
    <x v="1"/>
  </r>
  <r>
    <n v="181978"/>
    <x v="21"/>
    <x v="12"/>
    <s v="20140629f-vdk"/>
    <s v="http://www.parasolcorpus.org/Pushkino/OUT/20140629f-vdk-4442980-4448133.wav"/>
    <s v="http://www.parasolcorpus.org/Pushkino/OUT/20140629f-vdk-4442980-4448133.wav"/>
    <s v="ну, кто. так не знаю, #кто# , как это сказать"/>
    <s v="кто"/>
    <m/>
    <x v="0"/>
  </r>
  <r>
    <n v="181994"/>
    <x v="21"/>
    <x v="12"/>
    <s v="20140629f-vdk"/>
    <s v="http://www.parasolcorpus.org/Pushkino/OUT/20140629f-vdk-4454696-4459735.wav"/>
    <s v="http://www.parasolcorpus.org/Pushkino/OUT/20140629f-vdk-4454696-4459735.wav"/>
    <s v=" #кто# - кто из - за зарплаты. кто - кто из - за сознательный"/>
    <s v="кто"/>
    <m/>
    <x v="1"/>
  </r>
  <r>
    <n v="182002"/>
    <x v="21"/>
    <x v="12"/>
    <s v="20140629f-vdk"/>
    <s v="http://www.parasolcorpus.org/Pushkino/OUT/20140629f-vdk-4454696-4459735.wav"/>
    <s v="http://www.parasolcorpus.org/Pushkino/OUT/20140629f-vdk-4454696-4459735.wav"/>
    <s v="кто - кто из - за зарплаты. #кто# - кто из - за сознательный"/>
    <s v="кто"/>
    <m/>
    <x v="1"/>
  </r>
  <r>
    <n v="182169"/>
    <x v="21"/>
    <x v="12"/>
    <s v="20140629f-vdk"/>
    <s v="http://www.parasolcorpus.org/Pushkino/OUT/20140629f-vdk-4543264-4544691.wav"/>
    <s v="http://www.parasolcorpus.org/Pushkino/OUT/20140629f-vdk-4543264-4544691.wav"/>
    <s v=" #кто# чем"/>
    <s v="кто"/>
    <m/>
    <x v="0"/>
  </r>
  <r>
    <n v="182190"/>
    <x v="21"/>
    <x v="12"/>
    <s v="20140629f-vdk"/>
    <s v="http://www.parasolcorpus.org/Pushkino/OUT/20140629f-vdk-4555676-4560879.wav"/>
    <s v="http://www.parasolcorpus.org/Pushkino/OUT/20140629f-vdk-4555676-4560879.wav"/>
    <s v=" #кто# - то соседом, кто - кто.. ну это вы имеете властью недовольны, ну, власть"/>
    <s v="кто"/>
    <m/>
    <x v="1"/>
  </r>
  <r>
    <n v="182195"/>
    <x v="21"/>
    <x v="12"/>
    <s v="20140629f-vdk"/>
    <s v="http://www.parasolcorpus.org/Pushkino/OUT/20140629f-vdk-4555676-4560879.wav"/>
    <s v="http://www.parasolcorpus.org/Pushkino/OUT/20140629f-vdk-4555676-4560879.wav"/>
    <s v="кто - то соседом, #кто# - кто.. ну это вы имеете властью недовольны, ну, власть"/>
    <s v="кто"/>
    <m/>
    <x v="1"/>
  </r>
  <r>
    <n v="182242"/>
    <x v="21"/>
    <x v="12"/>
    <s v="20140629f-vdk"/>
    <s v="http://www.parasolcorpus.org/Pushkino/OUT/20140629f-vdk-4608895-4614450.wav"/>
    <s v="http://www.parasolcorpus.org/Pushkino/OUT/20140629f-vdk-4608895-4614450.wav"/>
    <s v="все сами, если #кто# вот тут работает чуть - чуть так, чуть - чуть"/>
    <s v="кто"/>
    <m/>
    <x v="0"/>
  </r>
  <r>
    <n v="182432"/>
    <x v="21"/>
    <x v="12"/>
    <s v="20140629f-vdk"/>
    <s v="http://www.parasolcorpus.org/Pushkino/OUT/20140629f-vdk-4714582-4719441.wav"/>
    <s v="http://www.parasolcorpus.org/Pushkino/OUT/20140629f-vdk-4714582-4719441.wav"/>
    <s v="зимой по неделе #никто# не заправляется на заправке, зимой"/>
    <s v="никто"/>
    <m/>
    <x v="0"/>
  </r>
  <r>
    <n v="182746"/>
    <x v="21"/>
    <x v="12"/>
    <s v="20140629f-vdk"/>
    <s v="http://www.parasolcorpus.org/Pushkino/OUT/20140629f-vdk-4977254-4980886.wav"/>
    <s v="http://www.parasolcorpus.org/Pushkino/OUT/20140629f-vdk-4977254-4980886.wav"/>
    <s v="я не знаю, #кто# там был тогда. Брежнев, наверное, был уже"/>
    <s v="кто"/>
    <m/>
    <x v="1"/>
  </r>
  <r>
    <n v="184277"/>
    <x v="19"/>
    <x v="12"/>
    <s v="20150713b-lgp"/>
    <s v="http://www.parasolcorpus.org/Pushkino/OUT/20150713b-lgp-538581-541433.wav"/>
    <s v="http://www.parasolcorpus.org/Pushkino/OUT/20150713b-lgp-538581-541433.wav"/>
    <s v="паста = пастухам - то #кто# чем платили"/>
    <s v="кто"/>
    <m/>
    <x v="1"/>
  </r>
  <r>
    <n v="184400"/>
    <x v="19"/>
    <x v="12"/>
    <s v="20150713b-lgp"/>
    <s v="http://www.parasolcorpus.org/Pushkino/OUT/20150713b-lgp-592158-595652.wav"/>
    <s v="http://www.parasolcorpus.org/Pushkino/OUT/20150713b-lgp-592158-595652.wav"/>
    <s v="раньше #никто# там картошки жарили, да котлеты делали да"/>
    <s v="никто"/>
    <m/>
    <x v="1"/>
  </r>
  <r>
    <n v="184448"/>
    <x v="19"/>
    <x v="12"/>
    <s v="20150713b-lgp"/>
    <s v="http://www.parasolcorpus.org/Pushkino/OUT/20150713b-lgp-611815-619490.wav"/>
    <s v="http://www.parasolcorpus.org/Pushkino/OUT/20150713b-lgp-611815-619490.wav"/>
    <s v="вот что теперь все, #кто# какой суп варит, я... как бы. в суп ничего не =, не зажариваю, ничего, я вообще картошку не очень люблю"/>
    <s v="кто"/>
    <m/>
    <x v="1"/>
  </r>
  <r>
    <n v="184850"/>
    <x v="19"/>
    <x v="12"/>
    <s v="20150713b-lgp"/>
    <s v="http://www.parasolcorpus.org/Pushkino/OUT/20150713b-lgp-752940-758590.wav"/>
    <s v="http://www.parasolcorpus.org/Pushkino/OUT/20150713b-lgp-752940-758590.wav"/>
    <s v="ну уж потом вот стали наше поколение #кто# уже стали делать чтобы всё в одном доме"/>
    <s v="кто"/>
    <m/>
    <x v="1"/>
  </r>
  <r>
    <n v="185626"/>
    <x v="19"/>
    <x v="12"/>
    <s v="20150713b-lgp"/>
    <s v="http://www.parasolcorpus.org/Pushkino/OUT/20150713b-lgp-1083791-1091070.wav"/>
    <s v="http://www.parasolcorpus.org/Pushkino/OUT/20150713b-lgp-1083791-1091070.wav"/>
    <s v="а бывает, и бывало, некоторые делали, и толокно туда, знаете #кто# о чем ведь, кто как"/>
    <s v="кто"/>
    <m/>
    <x v="1"/>
  </r>
  <r>
    <n v="185631"/>
    <x v="19"/>
    <x v="12"/>
    <s v="20150713b-lgp"/>
    <s v="http://www.parasolcorpus.org/Pushkino/OUT/20150713b-lgp-1083791-1091070.wav"/>
    <s v="http://www.parasolcorpus.org/Pushkino/OUT/20150713b-lgp-1083791-1091070.wav"/>
    <s v="а бывает, и бывало, некоторые делали, и толокно туда, знаете кто о чем ведь, #кто# как"/>
    <s v="кто"/>
    <m/>
    <x v="1"/>
  </r>
  <r>
    <n v="187581"/>
    <x v="19"/>
    <x v="12"/>
    <s v="20150713b-lgp"/>
    <s v="http://www.parasolcorpus.org/Pushkino/OUT/20150713b-lgp-1877560-1882774.wav"/>
    <s v="http://www.parasolcorpus.org/Pushkino/OUT/20150713b-lgp-1877560-1882774.wav"/>
    <s v="а вот наше поколение почти что все - все остались, #кто# - шоферами, кто - трактористами"/>
    <s v="кто"/>
    <m/>
    <x v="1"/>
  </r>
  <r>
    <n v="187585"/>
    <x v="19"/>
    <x v="12"/>
    <s v="20150713b-lgp"/>
    <s v="http://www.parasolcorpus.org/Pushkino/OUT/20150713b-lgp-1877560-1882774.wav"/>
    <s v="http://www.parasolcorpus.org/Pushkino/OUT/20150713b-lgp-1877560-1882774.wav"/>
    <s v="а вот наше поколение почти что все - все остались, кто - шоферами, #кто# - трактористами"/>
    <s v="кто"/>
    <m/>
    <x v="1"/>
  </r>
  <r>
    <n v="187667"/>
    <x v="19"/>
    <x v="12"/>
    <s v="20150713b-lgp"/>
    <s v="http://www.parasolcorpus.org/Pushkino/OUT/20150713b-lgp-1916467-1923260.wav"/>
    <s v="http://www.parasolcorpus.org/Pushkino/OUT/20150713b-lgp-1916467-1923260.wav"/>
    <s v="много людей было, теперь уже #кто# поумирал, кто - опять снова куда - то уехал. это же всё"/>
    <s v="кто"/>
    <m/>
    <x v="1"/>
  </r>
  <r>
    <n v="187670"/>
    <x v="19"/>
    <x v="12"/>
    <s v="20150713b-lgp"/>
    <s v="http://www.parasolcorpus.org/Pushkino/OUT/20150713b-lgp-1916467-1923260.wav"/>
    <s v="http://www.parasolcorpus.org/Pushkino/OUT/20150713b-lgp-1916467-1923260.wav"/>
    <s v="много людей было, теперь уже кто поумирал, #кто# - опять снова куда - то уехал. это же всё"/>
    <s v="кто"/>
    <m/>
    <x v="1"/>
  </r>
  <r>
    <n v="187865"/>
    <x v="19"/>
    <x v="12"/>
    <s v="20150713b-lgp"/>
    <s v="http://www.parasolcorpus.org/Pushkino/OUT/20150713b-lgp-1999945-2004591.wav"/>
    <s v="http://www.parasolcorpus.org/Pushkino/OUT/20150713b-lgp-1999945-2004591.wav"/>
    <s v="тогда, после школы, #кто# не хотели оставаться никто в колхозе"/>
    <s v="кто"/>
    <m/>
    <x v="1"/>
  </r>
  <r>
    <n v="187869"/>
    <x v="19"/>
    <x v="12"/>
    <s v="20150713b-lgp"/>
    <s v="http://www.parasolcorpus.org/Pushkino/OUT/20150713b-lgp-1999945-2004591.wav"/>
    <s v="http://www.parasolcorpus.org/Pushkino/OUT/20150713b-lgp-1999945-2004591.wav"/>
    <s v="тогда, после школы, кто не хотели оставаться #никто# в колхозе"/>
    <s v="никто"/>
    <m/>
    <x v="1"/>
  </r>
  <r>
    <n v="188231"/>
    <x v="19"/>
    <x v="12"/>
    <s v="20150713b-lgp"/>
    <s v="http://www.parasolcorpus.org/Pushkino/OUT/20150713b-lgp-2141574-2147960.wav"/>
    <s v="http://www.parasolcorpus.org/Pushkino/OUT/20150713b-lgp-2141574-2147960.wav"/>
    <s v="&lt;??? &gt; мне бы #никто# не надо. От дедко - без мяса жить не может"/>
    <s v="никто"/>
    <m/>
    <x v="1"/>
  </r>
  <r>
    <n v="188970"/>
    <x v="19"/>
    <x v="12"/>
    <s v="20150713b-lgp"/>
    <s v="http://www.parasolcorpus.org/Pushkino/OUT/20150713b-lgp-2425251-2427837.wav"/>
    <s v="http://www.parasolcorpus.org/Pushkino/OUT/20150713b-lgp-2425251-2427837.wav"/>
    <s v="то = какие = #кто# с кем дружит дак"/>
    <s v="кто"/>
    <m/>
    <x v="1"/>
  </r>
  <r>
    <n v="189007"/>
    <x v="19"/>
    <x v="12"/>
    <s v="20150713b-lgp"/>
    <s v="http://www.parasolcorpus.org/Pushkino/OUT/20150713b-lgp-2439226-2443240.wav"/>
    <s v="http://www.parasolcorpus.org/Pushkino/OUT/20150713b-lgp-2439226-2443240.wav"/>
    <s v="тоже из дома в дом переходят, раньше не было #никто# , что - то я не вспомню"/>
    <s v="никто"/>
    <m/>
    <x v="1"/>
  </r>
  <r>
    <n v="189019"/>
    <x v="19"/>
    <x v="12"/>
    <s v="20150713b-lgp"/>
    <s v="http://www.parasolcorpus.org/Pushkino/OUT/20150713b-lgp-2443390-2449760.wav"/>
    <s v="http://www.parasolcorpus.org/Pushkino/OUT/20150713b-lgp-2443390-2449760.wav"/>
    <s v="не помню, чтобы #кто# - то с кем - то спо = спорил, чтобы кто - то на кого - то обижался, как - то дружно было"/>
    <s v="кто"/>
    <m/>
    <x v="1"/>
  </r>
  <r>
    <n v="189031"/>
    <x v="19"/>
    <x v="12"/>
    <s v="20150713b-lgp"/>
    <s v="http://www.parasolcorpus.org/Pushkino/OUT/20150713b-lgp-2443390-2449760.wav"/>
    <s v="http://www.parasolcorpus.org/Pushkino/OUT/20150713b-lgp-2443390-2449760.wav"/>
    <s v="не помню, чтобы кто - то с кем - то спо = спорил, чтобы #кто# - то на кого - то обижался, как - то дружно было"/>
    <s v="кто"/>
    <m/>
    <x v="1"/>
  </r>
  <r>
    <n v="189430"/>
    <x v="19"/>
    <x v="12"/>
    <s v="20150713b-lgp"/>
    <s v="http://www.parasolcorpus.org/Pushkino/OUT/20150713b-lgp-2608630-2613246.wav"/>
    <s v="http://www.parasolcorpus.org/Pushkino/OUT/20150713b-lgp-2608630-2613246.wav"/>
    <s v=" #никто# от меня не заберет, никому он не нужен"/>
    <s v="никто"/>
    <m/>
    <x v="1"/>
  </r>
  <r>
    <n v="190856"/>
    <x v="19"/>
    <x v="12"/>
    <s v="20150713b-lgp"/>
    <s v="http://www.parasolcorpus.org/Pushkino/OUT/20150713b-lgp-3414300-3418290.wav"/>
    <s v="http://www.parasolcorpus.org/Pushkino/OUT/20150713b-lgp-3414300-3418290.wav"/>
    <s v="а теперь - то телефоны, это #кто# кому пишет"/>
    <s v="кто"/>
    <m/>
    <x v="1"/>
  </r>
  <r>
    <n v="190860"/>
    <x v="19"/>
    <x v="12"/>
    <s v="20150713b-lgp"/>
    <s v="http://www.parasolcorpus.org/Pushkino/OUT/20150713b-lgp-3420040-3422310.wav"/>
    <s v="http://www.parasolcorpus.org/Pushkino/OUT/20150713b-lgp-3420040-3422310.wav"/>
    <s v="теперь #никто# никому не пишет"/>
    <s v="никто"/>
    <m/>
    <x v="1"/>
  </r>
  <r>
    <n v="192791"/>
    <x v="19"/>
    <x v="12"/>
    <s v="20150713b-lgp"/>
    <s v="http://www.parasolcorpus.org/Pushkino/OUT/20150713b-lgp-4218220-4222238.wav"/>
    <s v="http://www.parasolcorpus.org/Pushkino/OUT/20150713b-lgp-4218220-4222238.wav"/>
    <s v="ну, это самое, #кто# называет стогом, где как"/>
    <s v="кто"/>
    <m/>
    <x v="1"/>
  </r>
  <r>
    <n v="193550"/>
    <x v="19"/>
    <x v="12"/>
    <s v="20150713b-lgp"/>
    <s v="http://www.parasolcorpus.org/Pushkino/OUT/20150713b-lgp-4627453-4628430.wav"/>
    <s v="http://www.parasolcorpus.org/Pushkino/OUT/20150713b-lgp-4627453-4628430.wav"/>
    <s v="а #кто# ведь как!"/>
    <s v="кто"/>
    <m/>
    <x v="1"/>
  </r>
  <r>
    <n v="194244"/>
    <x v="19"/>
    <x v="12"/>
    <s v="20150713b-lgp"/>
    <s v="http://www.parasolcorpus.org/Pushkino/OUT/20150713b-lgp-4977912-4982065.wav"/>
    <s v="http://www.parasolcorpus.org/Pushkino/OUT/20150713b-lgp-4977912-4982065.wav"/>
    <s v="это тёти Шуры которая да девка не знаю, Маринка ли, #кто# ли"/>
    <s v="кто"/>
    <m/>
    <x v="1"/>
  </r>
  <r>
    <n v="194708"/>
    <x v="19"/>
    <x v="12"/>
    <s v="20150713b-lgp"/>
    <s v="http://www.parasolcorpus.org/Pushkino/OUT/20150713b-lgp-5203004-5210397.wav"/>
    <s v="http://www.parasolcorpus.org/Pushkino/OUT/20150713b-lgp-5203004-5210397.wav"/>
    <s v="потом там посмотрим, фотографий напосылали, через тридцать пять лет вот я сижу разгадываю... разгадывай ребус - #кто# кто"/>
    <s v="кто"/>
    <m/>
    <x v="1"/>
  </r>
  <r>
    <n v="194709"/>
    <x v="19"/>
    <x v="12"/>
    <s v="20150713b-lgp"/>
    <s v="http://www.parasolcorpus.org/Pushkino/OUT/20150713b-lgp-5203004-5210397.wav"/>
    <s v="http://www.parasolcorpus.org/Pushkino/OUT/20150713b-lgp-5203004-5210397.wav"/>
    <s v="потом там посмотрим, фотографий напосылали, через тридцать пять лет вот я сижу разгадываю... разгадывай ребус - кто #кто# "/>
    <s v="кто"/>
    <m/>
    <x v="1"/>
  </r>
  <r>
    <n v="195639"/>
    <x v="19"/>
    <x v="12"/>
    <s v="20150713b-lgp"/>
    <s v="http://www.parasolcorpus.org/Pushkino/OUT/20150713b-lgp-5728226-5732330.wav"/>
    <s v="http://www.parasolcorpus.org/Pushkino/OUT/20150713b-lgp-5728226-5732330.wav"/>
    <s v="восемьдесят годов проживёшь, а я - у меня в родне #никто# говорю столько не жил"/>
    <s v="никто"/>
    <m/>
    <x v="1"/>
  </r>
  <r>
    <n v="195747"/>
    <x v="19"/>
    <x v="12"/>
    <s v="20150713b-lgp"/>
    <s v="http://www.parasolcorpus.org/Pushkino/OUT/20150713b-lgp-5765680-5771086.wav"/>
    <s v="http://www.parasolcorpus.org/Pushkino/OUT/20150713b-lgp-5765680-5771086.wav"/>
    <s v=" может чаем напоишь? чаем напоишь?  я говорю: &quot; #кто# теперь с пенсией кого чаем пои = поит &quot;"/>
    <s v="кто"/>
    <m/>
    <x v="1"/>
  </r>
  <r>
    <n v="195865"/>
    <x v="19"/>
    <x v="12"/>
    <s v="20150713b-lgp"/>
    <s v="http://www.parasolcorpus.org/Pushkino/OUT/20150713b-lgp-5817350-5820090.wav"/>
    <s v="http://www.parasolcorpus.org/Pushkino/OUT/20150713b-lgp-5817350-5820090.wav"/>
    <s v=" #кто# - то преподаватель, наверное, да девочка ихняя да"/>
    <s v="кто"/>
    <m/>
    <x v="1"/>
  </r>
  <r>
    <n v="196324"/>
    <x v="19"/>
    <x v="12"/>
    <s v="20150713b-lgp"/>
    <s v="http://www.parasolcorpus.org/Pushkino/OUT/20150713b-lgp-6031265-6036282.wav"/>
    <s v="http://www.parasolcorpus.org/Pushkino/OUT/20150713b-lgp-6031265-6036282.wav"/>
    <s v=" #кто# - то, кто - то пристро = это, бывало, свидетели наши были"/>
    <s v="кто"/>
    <m/>
    <x v="1"/>
  </r>
  <r>
    <n v="196328"/>
    <x v="19"/>
    <x v="12"/>
    <s v="20150713b-lgp"/>
    <s v="http://www.parasolcorpus.org/Pushkino/OUT/20150713b-lgp-6031265-6036282.wav"/>
    <s v="http://www.parasolcorpus.org/Pushkino/OUT/20150713b-lgp-6031265-6036282.wav"/>
    <s v="кто - то, #кто# - то пристро = это, бывало, свидетели наши были"/>
    <s v="кто"/>
    <m/>
    <x v="1"/>
  </r>
  <r>
    <n v="196550"/>
    <x v="19"/>
    <x v="12"/>
    <s v="20150713b-lgp"/>
    <s v="http://www.parasolcorpus.org/Pushkino/OUT/20150713b-lgp-6138524-6148159.wav"/>
    <s v="http://www.parasolcorpus.org/Pushkino/OUT/20150713b-lgp-6138524-6148159.wav"/>
    <s v="бывало бригадиром работала, дак я &lt; говорит? &gt; никогда &lt; блядь &gt;, тут ведь раньше пашут, так надо было #кто# сколько вспахал &lt;? &gt; плугами ведь пахали так, надо замерить мерой"/>
    <s v="кто"/>
    <m/>
    <x v="1"/>
  </r>
  <r>
    <n v="198222"/>
    <x v="19"/>
    <x v="12"/>
    <s v="20150713b-lgp"/>
    <s v="http://www.parasolcorpus.org/Pushkino/OUT/20150713b-lgp-6902140-6905470.wav"/>
    <s v="http://www.parasolcorpus.org/Pushkino/OUT/20150713b-lgp-6902140-6905470.wav"/>
    <s v="у меня - то свои волосы подложены, а #кто# - то и халтуру подкладывал"/>
    <s v="кто"/>
    <m/>
    <x v="1"/>
  </r>
  <r>
    <n v="10465"/>
    <x v="20"/>
    <x v="12"/>
    <s v="20140703a-ppp-6"/>
    <s v="http://www.parasolcorpus.org/Pushkino/OUT/20140703a-ppp-6-3726347-3728973.wav"/>
    <s v="http://www.parasolcorpus.org/Pushkino/OUT/20140703a-ppp-6-3726347-3728973.wav"/>
    <s v="Нет, на человека не нападал #никто# ."/>
    <s v="никто"/>
    <s v="++"/>
    <x v="1"/>
  </r>
  <r>
    <n v="12980"/>
    <x v="20"/>
    <x v="12"/>
    <s v="20140703a-ppp-6"/>
    <s v="http://www.parasolcorpus.org/Pushkino/OUT/20140703a-ppp-6-4748005-4752332.wav"/>
    <s v="http://www.parasolcorpus.org/Pushkino/OUT/20140703a-ppp-6-4748005-4752332.wav"/>
    <s v="Не знаю, #кто# говорит, это просто наговоры."/>
    <s v="кто"/>
    <n v="0"/>
    <x v="2"/>
  </r>
  <r>
    <n v="14598"/>
    <x v="20"/>
    <x v="12"/>
    <s v="20140703a-ppp-6"/>
    <s v="http://www.parasolcorpus.org/Pushkino/OUT/20140703a-ppp-6-5589811-5592067.wav"/>
    <s v="http://www.parasolcorpus.org/Pushkino/OUT/20140703a-ppp-6-5589811-5592067.wav"/>
    <s v="Так #никто# и не п = больше не &lt;? &gt;."/>
    <s v="никто"/>
    <s v="++"/>
    <x v="1"/>
  </r>
  <r>
    <n v="308091"/>
    <x v="20"/>
    <x v="12"/>
    <s v="20150716a-ppp"/>
    <s v="http://www.parasolcorpus.org/Pushkino/OUT/20150716a-ppp-179180-185392.wav"/>
    <s v="http://www.parasolcorpus.org/Pushkino/OUT/20150716a-ppp-179180-185392.wav"/>
    <s v="Надо #кто# уж лет семьдесят - восемьдесят есть, дак у тех спрашивать, а мы чего..."/>
    <s v="кто"/>
    <s v="++"/>
    <x v="1"/>
  </r>
  <r>
    <n v="309667"/>
    <x v="20"/>
    <x v="12"/>
    <s v="20150716a-ppp"/>
    <s v="http://www.parasolcorpus.org/Pushkino/OUT/20150716a-ppp-1080324-1088066.wav"/>
    <s v="http://www.parasolcorpus.org/Pushkino/OUT/20150716a-ppp-1080324-1088066.wav"/>
    <s v="А сейчас - то вообще ничего нет. #Кто# разъехались - у нас шестеро детей."/>
    <s v="кто"/>
    <s v="+"/>
    <x v="1"/>
  </r>
  <r>
    <n v="310061"/>
    <x v="20"/>
    <x v="12"/>
    <s v="20150716a-ppp"/>
    <s v="http://www.parasolcorpus.org/Pushkino/OUT/20150716a-ppp-1328089-1330277.wav"/>
    <s v="http://www.parasolcorpus.org/Pushkino/OUT/20150716a-ppp-1328089-1330277.wav"/>
    <s v="При = приедут #кто# - нибудь дак и..."/>
    <s v="кто"/>
    <s v="+"/>
    <x v="1"/>
  </r>
  <r>
    <n v="311688"/>
    <x v="20"/>
    <x v="12"/>
    <s v="20150716a-ppp"/>
    <s v="http://www.parasolcorpus.org/Pushkino/OUT/20150716a-ppp-2154154-2157015.wav"/>
    <s v="http://www.parasolcorpus.org/Pushkino/OUT/20150716a-ppp-2154154-2157015.wav"/>
    <s v="Ничего нету, #никто# ничего не сеет!"/>
    <s v="никто"/>
    <s v="+"/>
    <x v="1"/>
  </r>
  <r>
    <n v="57131"/>
    <x v="19"/>
    <x v="12"/>
    <s v="20130702c-lpg"/>
    <s v="http://www.parasolcorpus.org/Pushkino/OUT/20130702c-lpg-2218375-2223776.wav"/>
    <s v="http://www.parasolcorpus.org/Pushkino/OUT/20130702c-lpg-2218375-2223776.wav"/>
    <s v="А теперь у нас, а теперь у нас #кто# , у нас теперь Алёшка Пушкин, мой ровесник, сорок седьмого года."/>
    <s v="кто"/>
    <m/>
    <x v="2"/>
  </r>
  <r>
    <n v="147864"/>
    <x v="20"/>
    <x v="12"/>
    <s v="20140703a-ppp-2"/>
    <s v="http://www.parasolcorpus.org/Pushkino/OUT/20140703a-ppp-2-1353154-1354582.wav"/>
    <s v="http://www.parasolcorpus.org/Pushkino/OUT/20140703a-ppp-2-1353154-1354582.wav"/>
    <s v=" #Кто# сказал, что голодовали?"/>
    <s v="кто"/>
    <s v="нрзб"/>
    <x v="2"/>
  </r>
  <r>
    <n v="149322"/>
    <x v="20"/>
    <x v="12"/>
    <s v="20140703a-ppp-2"/>
    <s v="http://www.parasolcorpus.org/Pushkino/OUT/20140703a-ppp-2-1923591-1927330.wav"/>
    <s v="http://www.parasolcorpus.org/Pushkino/OUT/20140703a-ppp-2-1923591-1927330.wav"/>
    <s v="У кого какая специальность, говорю, кому какая тяга. #Кто# ..."/>
    <s v="кто"/>
    <m/>
    <x v="1"/>
  </r>
  <r>
    <n v="557555"/>
    <x v="22"/>
    <x v="13"/>
    <s v="20160627b-nje-1"/>
    <s v="http://www.parasolcorpus.org/Pushkino/OUT/20160627b-nje-1-611561-618576.wav"/>
    <s v="http://www.parasolcorpus.org/Pushkino/OUT/20160627b-nje-1-611561-618576.wav"/>
    <s v="Чайник ставит, печь затопляет. #Кто# как встанет - кто быстрее, тот и ставит, и работает там."/>
    <s v="кто"/>
    <s v="-"/>
    <x v="0"/>
  </r>
  <r>
    <n v="557559"/>
    <x v="22"/>
    <x v="13"/>
    <s v="20160627b-nje-1"/>
    <s v="http://www.parasolcorpus.org/Pushkino/OUT/20160627b-nje-1-611561-618576.wav"/>
    <s v="http://www.parasolcorpus.org/Pushkino/OUT/20160627b-nje-1-611561-618576.wav"/>
    <s v="Чайник ставит, печь затопляет. Кто как встанет - #кто# быстрее, тот и ставит, и работает там."/>
    <s v="кто"/>
    <n v="0"/>
    <x v="2"/>
  </r>
  <r>
    <n v="557759"/>
    <x v="22"/>
    <x v="13"/>
    <s v="20160627b-nje-1"/>
    <s v="http://www.parasolcorpus.org/Pushkino/OUT/20160627b-nje-1-727101-733065.wav"/>
    <s v="http://www.parasolcorpus.org/Pushkino/OUT/20160627b-nje-1-727101-733065.wav"/>
    <s v="Пекарь, не знаю #кто# . Она кондитер, училась на ко = кондитера."/>
    <s v="кто"/>
    <s v="-"/>
    <x v="0"/>
  </r>
  <r>
    <n v="559101"/>
    <x v="22"/>
    <x v="13"/>
    <s v="20160627b-nje-1"/>
    <s v="http://www.parasolcorpus.org/Pushkino/OUT/20160627b-nje-1-1480577-1482085.wav"/>
    <s v="http://www.parasolcorpus.org/Pushkino/OUT/20160627b-nje-1-1480577-1482085.wav"/>
    <s v=" #Кто# чего несет."/>
    <s v="кто"/>
    <s v="-"/>
    <x v="0"/>
  </r>
  <r>
    <n v="559226"/>
    <x v="22"/>
    <x v="13"/>
    <s v="20160627b-nje-1"/>
    <s v="http://www.parasolcorpus.org/Pushkino/OUT/20160627b-nje-1-1539124-1541551.wav"/>
    <s v="http://www.parasolcorpus.org/Pushkino/OUT/20160627b-nje-1-1539124-1541551.wav"/>
    <s v=" #Кто# здоровается, кто не здоровается."/>
    <s v="кто"/>
    <s v="+"/>
    <x v="1"/>
  </r>
  <r>
    <n v="559229"/>
    <x v="22"/>
    <x v="13"/>
    <s v="20160627b-nje-1"/>
    <s v="http://www.parasolcorpus.org/Pushkino/OUT/20160627b-nje-1-1539124-1541551.wav"/>
    <s v="http://www.parasolcorpus.org/Pushkino/OUT/20160627b-nje-1-1539124-1541551.wav"/>
    <s v="Кто здоровается, #кто# не здоровается."/>
    <s v="кто"/>
    <s v="+"/>
    <x v="1"/>
  </r>
  <r>
    <n v="12861"/>
    <x v="23"/>
    <x v="14"/>
    <s v="20130704c-lpp"/>
    <s v="http://www.parasolcorpus.org/Pushkino/OUT/20130704c-lpp-2049599-2059928.wav"/>
    <s v="http://www.parasolcorpus.org/Pushkino/OUT/20130704c-lpp-2049599-2059928.wav"/>
    <s v="Этого, ведь раньше - то с огрода - то сеяли ячмень, &lt; гумно &gt; молотили, мололи, вот, #кто# чего найдёт."/>
    <s v="кто"/>
    <s v="no"/>
    <x v="0"/>
  </r>
  <r>
    <n v="13506"/>
    <x v="23"/>
    <x v="14"/>
    <s v="20130704c-lpp"/>
    <s v="http://www.parasolcorpus.org/Pushkino/OUT/20130704c-lpp-2466659-2470660.wav"/>
    <s v="http://www.parasolcorpus.org/Pushkino/OUT/20130704c-lpp-2466659-2470660.wav"/>
    <s v="Сейчас посмотришь, стоит непонятно #кто# ."/>
    <s v="кто"/>
    <s v="no"/>
    <x v="0"/>
  </r>
  <r>
    <n v="13585"/>
    <x v="23"/>
    <x v="14"/>
    <s v="20130704c-lpp"/>
    <s v="http://www.parasolcorpus.org/Pushkino/OUT/20130704c-lpp-2510192-2518069.wav"/>
    <s v="http://www.parasolcorpus.org/Pushkino/OUT/20130704c-lpp-2510192-2518069.wav"/>
    <s v="Так посмотришь придёшь дак: #кто# в красном, в белом, в сером, в чёрном, в голубом, ну, не поймёшь чего."/>
    <s v="хто"/>
    <s v="yes"/>
    <x v="1"/>
  </r>
  <r>
    <n v="15167"/>
    <x v="23"/>
    <x v="14"/>
    <s v="20130704c-lpp"/>
    <s v="http://www.parasolcorpus.org/Pushkino/OUT/20130704c-lpp-3239955-3240802.wav"/>
    <s v="http://www.parasolcorpus.org/Pushkino/OUT/20130704c-lpp-3239955-3240802.wav"/>
    <s v=" #Кто# куда."/>
    <s v="кто"/>
    <s v="no"/>
    <x v="0"/>
  </r>
  <r>
    <n v="15173"/>
    <x v="23"/>
    <x v="14"/>
    <s v="20130704c-lpp"/>
    <s v="http://www.parasolcorpus.org/Pushkino/OUT/20130704c-lpp-3241906-3244022.wav"/>
    <s v="http://www.parasolcorpus.org/Pushkino/OUT/20130704c-lpp-3241906-3244022.wav"/>
    <s v="А потом уже #кто# куда идет."/>
    <s v="кто"/>
    <s v="no"/>
    <x v="0"/>
  </r>
  <r>
    <n v="14574"/>
    <x v="23"/>
    <x v="14"/>
    <s v="20130704c-lpp"/>
    <s v="http://www.parasolcorpus.org/Pushkino/OUT/20130704c-lpp-2974734-2977274.wav"/>
    <s v="http://www.parasolcorpus.org/Pushkino/OUT/20130704c-lpp-2974734-2977274.wav"/>
    <s v="Теперь четыре тракториста, и #никто# и не надо."/>
    <s v="никто"/>
    <s v=" no"/>
    <x v="0"/>
  </r>
  <r>
    <n v="15018"/>
    <x v="23"/>
    <x v="14"/>
    <s v="20130704c-lpp"/>
    <s v="http://www.parasolcorpus.org/Pushkino/OUT/20130704c-lpp-3174199-3175673.wav"/>
    <s v="http://www.parasolcorpus.org/Pushkino/OUT/20130704c-lpp-3174199-3175673.wav"/>
    <s v=" #Никто# нас не возил."/>
    <s v="нихто"/>
    <s v="yes"/>
    <x v="1"/>
  </r>
  <r>
    <n v="15023"/>
    <x v="23"/>
    <x v="14"/>
    <s v="20130704c-lpp"/>
    <s v="http://www.parasolcorpus.org/Pushkino/OUT/20130704c-lpp-3176669-3177824.wav"/>
    <s v="http://www.parasolcorpus.org/Pushkino/OUT/20130704c-lpp-3176669-3177824.wav"/>
    <s v=" #Никто# ."/>
    <s v="нихто"/>
    <s v="yes"/>
    <x v="1"/>
  </r>
  <r>
    <n v="15870"/>
    <x v="23"/>
    <x v="14"/>
    <s v="20130704c-lpp"/>
    <s v="http://www.parasolcorpus.org/Pushkino/OUT/20130704c-lpp-3613922-3615104.wav"/>
    <s v="http://www.parasolcorpus.org/Pushkino/OUT/20130704c-lpp-3613922-3615104.wav"/>
    <s v="Нас ведь #никто# не возил."/>
    <s v="нихто"/>
    <s v="yes"/>
    <x v="1"/>
  </r>
  <r>
    <n v="382138"/>
    <x v="24"/>
    <x v="14"/>
    <s v="20140628d-mgb"/>
    <s v="http://www.parasolcorpus.org/Pushkino/OUT/20140628d-mgb-1654668-1659116.wav"/>
    <s v="http://www.parasolcorpus.org/Pushkino/OUT/20140628d-mgb-1654668-1659116.wav"/>
    <s v="Ой, блин... А! А #кто# у вас блине = блины - то пекет, нет?"/>
    <s v="хто"/>
    <s v="yes"/>
    <x v="1"/>
  </r>
  <r>
    <n v="382295"/>
    <x v="24"/>
    <x v="14"/>
    <s v="20140628d-mgb"/>
    <s v="http://www.parasolcorpus.org/Pushkino/OUT/20140628d-mgb-1689918-1694475.wav"/>
    <s v="http://www.parasolcorpus.org/Pushkino/OUT/20140628d-mgb-1689918-1694475.wav"/>
    <s v="Хочешь - овсянки. Печка - то у вас... Плитка или печка? Или #кто# ?"/>
    <s v="кто"/>
    <s v="no"/>
    <x v="0"/>
  </r>
  <r>
    <n v="384241"/>
    <x v="24"/>
    <x v="14"/>
    <s v="20140628d-mgb"/>
    <s v="http://www.parasolcorpus.org/Pushkino/OUT/20140628d-mgb-2301831-2306264.wav"/>
    <s v="http://www.parasolcorpus.org/Pushkino/OUT/20140628d-mgb-2301831-2306264.wav"/>
    <s v="Он уж знает #кто# ... Не надо спрашивать, кто идет там рыбачить."/>
    <s v="хто"/>
    <s v="yes"/>
    <x v="1"/>
  </r>
  <r>
    <n v="384249"/>
    <x v="24"/>
    <x v="14"/>
    <s v="20140628d-mgb"/>
    <s v="http://www.parasolcorpus.org/Pushkino/OUT/20140628d-mgb-2301831-2306264.wav"/>
    <s v="http://www.parasolcorpus.org/Pushkino/OUT/20140628d-mgb-2301831-2306264.wav"/>
    <s v="Он уж знает кто... Не надо спрашивать, #кто# идет там рыбачить."/>
    <s v="хто"/>
    <s v="yes"/>
    <x v="1"/>
  </r>
  <r>
    <n v="389249"/>
    <x v="24"/>
    <x v="14"/>
    <s v="20140628d-mgb"/>
    <s v="http://www.parasolcorpus.org/Pushkino/OUT/20140628d-mgb-3808551-3813486.wav"/>
    <s v="http://www.parasolcorpus.org/Pushkino/OUT/20140628d-mgb-3808551-3813486.wav"/>
    <s v="Ну и #кто# и... У кого машина есть, там дак, кто на машинах, кто как, в общем."/>
    <s v="хто"/>
    <s v="yes"/>
    <x v="1"/>
  </r>
  <r>
    <n v="389262"/>
    <x v="24"/>
    <x v="14"/>
    <s v="20140628d-mgb"/>
    <s v="http://www.parasolcorpus.org/Pushkino/OUT/20140628d-mgb-3808551-3813486.wav"/>
    <s v="http://www.parasolcorpus.org/Pushkino/OUT/20140628d-mgb-3808551-3813486.wav"/>
    <s v="Ну и кто и... У кого машина есть, там дак, #кто# на машинах, кто как, в общем."/>
    <s v="хто"/>
    <s v="yes"/>
    <x v="1"/>
  </r>
  <r>
    <n v="389266"/>
    <x v="24"/>
    <x v="14"/>
    <s v="20140628d-mgb"/>
    <s v="http://www.parasolcorpus.org/Pushkino/OUT/20140628d-mgb-3808551-3813486.wav"/>
    <s v="http://www.parasolcorpus.org/Pushkino/OUT/20140628d-mgb-3808551-3813486.wav"/>
    <s v="Ну и кто и... У кого машина есть, там дак, кто на машинах, #кто# как, в общем."/>
    <s v="хто"/>
    <s v="yes"/>
    <x v="1"/>
  </r>
  <r>
    <n v="389900"/>
    <x v="24"/>
    <x v="14"/>
    <s v="20140628d-mgb"/>
    <s v="http://www.parasolcorpus.org/Pushkino/OUT/20140628d-mgb-4031762-4035112.wav"/>
    <s v="http://www.parasolcorpus.org/Pushkino/OUT/20140628d-mgb-4031762-4035112.wav"/>
    <s v="Я только по телевизору смотрю вот этих, #кто# любители, дак."/>
    <s v="хто"/>
    <s v="yes"/>
    <x v="1"/>
  </r>
  <r>
    <n v="390036"/>
    <x v="24"/>
    <x v="14"/>
    <s v="20140628d-mgb"/>
    <s v="http://www.parasolcorpus.org/Pushkino/OUT/20140628d-mgb-4075701-4081216.wav"/>
    <s v="http://www.parasolcorpus.org/Pushkino/OUT/20140628d-mgb-4075701-4081216.wav"/>
    <s v="В техникум пришли, тоже пятый класс: #кто# немцы - то немецкий учит, кто английский."/>
    <s v="хто"/>
    <s v="yes"/>
    <x v="1"/>
  </r>
  <r>
    <n v="390043"/>
    <x v="24"/>
    <x v="14"/>
    <s v="20140628d-mgb"/>
    <s v="http://www.parasolcorpus.org/Pushkino/OUT/20140628d-mgb-4075701-4081216.wav"/>
    <s v="http://www.parasolcorpus.org/Pushkino/OUT/20140628d-mgb-4075701-4081216.wav"/>
    <s v="В техникум пришли, тоже пятый класс: кто немцы - то немецкий учит, #кто# английский."/>
    <s v="хто"/>
    <s v="yes"/>
    <x v="1"/>
  </r>
  <r>
    <n v="390046"/>
    <x v="24"/>
    <x v="14"/>
    <s v="20140628d-mgb"/>
    <s v="http://www.parasolcorpus.org/Pushkino/OUT/20140628d-mgb-4081216-4087369.wav"/>
    <s v="http://www.parasolcorpus.org/Pushkino/OUT/20140628d-mgb-4081216-4087369.wav"/>
    <s v=" #Кто# немецкий учил с пятого класса, тех... А учительница - то одна в техникуме, дак."/>
    <s v="хто"/>
    <s v="yes"/>
    <x v="1"/>
  </r>
  <r>
    <n v="378055"/>
    <x v="24"/>
    <x v="14"/>
    <s v="20140628d-mgb"/>
    <s v="http://www.parasolcorpus.org/Pushkino/OUT/20140628d-mgb-373194-377662.wav"/>
    <s v="http://www.parasolcorpus.org/Pushkino/OUT/20140628d-mgb-373194-377662.wav"/>
    <s v="Единственный, больше #никто# не закладает (? ), он всю дорогу. Ему все по лампочке."/>
    <s v="никто"/>
    <s v="no"/>
    <x v="0"/>
  </r>
  <r>
    <n v="391132"/>
    <x v="24"/>
    <x v="14"/>
    <s v="20140628d-mgb"/>
    <s v="http://www.parasolcorpus.org/Pushkino/OUT/20140628d-mgb-4453606-4457607.wav"/>
    <s v="http://www.parasolcorpus.org/Pushkino/OUT/20140628d-mgb-4453606-4457607.wav"/>
    <s v="Раньше вот, идет как бригадир... Знаешь, вот, #кто# бригадир вот?"/>
    <m/>
    <s v="нрзб"/>
    <x v="2"/>
  </r>
  <r>
    <n v="327574"/>
    <x v="24"/>
    <x v="14"/>
    <s v="20140703b-mgb-2"/>
    <s v="http://www.parasolcorpus.org/Pushkino/OUT/20140703b-mgb-2-2299760-2303039.wav"/>
    <s v="http://www.parasolcorpus.org/Pushkino/OUT/20140703b-mgb-2-2299760-2303039.wav"/>
    <s v="Ак того ч = почто - то Бара = Ак Бараном, говорю, #кто# ."/>
    <s v="кто"/>
    <m/>
    <x v="0"/>
  </r>
  <r>
    <n v="327624"/>
    <x v="24"/>
    <x v="14"/>
    <s v="20140703b-mgb-2"/>
    <s v="http://www.parasolcorpus.org/Pushkino/OUT/20140703b-mgb-2-2314550-2323926.wav"/>
    <s v="http://www.parasolcorpus.org/Pushkino/OUT/20140703b-mgb-2-2314550-2323926.wav"/>
    <s v="А Борман #кто# ? А Борман тут, который около моста живет тот. Один он с = он с моим, с Сашкой ровесник, дак это сколько ему?"/>
    <s v="кто"/>
    <m/>
    <x v="0"/>
  </r>
  <r>
    <n v="327971"/>
    <x v="24"/>
    <x v="14"/>
    <s v="20140703b-mgb-2"/>
    <s v="http://www.parasolcorpus.org/Pushkino/OUT/20140703b-mgb-2-2430071-2431699.wav"/>
    <s v="http://www.parasolcorpus.org/Pushkino/OUT/20140703b-mgb-2-2430071-2431699.wav"/>
    <s v="А Валя - то #кто# ?"/>
    <s v="кто"/>
    <m/>
    <x v="1"/>
  </r>
  <r>
    <n v="328897"/>
    <x v="24"/>
    <x v="14"/>
    <s v="20140703b-mgb-2"/>
    <s v="http://www.parasolcorpus.org/Pushkino/OUT/20140703b-mgb-2-2746570-2750355.wav"/>
    <s v="http://www.parasolcorpus.org/Pushkino/OUT/20140703b-mgb-2-2746570-2750355.wav"/>
    <s v="Он доносы всё писал. Да #кто# вот придёт к нему, он такой и грамотный был, вот."/>
    <s v="кто"/>
    <m/>
    <x v="1"/>
  </r>
  <r>
    <n v="329824"/>
    <x v="24"/>
    <x v="14"/>
    <s v="20140703b-mgb-2"/>
    <s v="http://www.parasolcorpus.org/Pushkino/OUT/20140703b-mgb-2-3052559-3054000.wav"/>
    <s v="http://www.parasolcorpus.org/Pushkino/OUT/20140703b-mgb-2-3052559-3054000.wav"/>
    <s v="Ак а #кто# вас ждет - то?"/>
    <s v="кто"/>
    <m/>
    <x v="1"/>
  </r>
  <r>
    <n v="393768"/>
    <x v="23"/>
    <x v="14"/>
    <s v="20140625b-gvp-1"/>
    <s v="http://www.parasolcorpus.org/Pushkino/OUT/20140625b-gvp-1-166805-177734.wav"/>
    <s v="http://www.parasolcorpus.org/Pushkino/OUT/20140625b-gvp-1-166805-177734.wav"/>
    <s v="Эй, чего, друг мой? Это #кто# тут? Чего такое? Сейчас приду, Женя, сейчас приду я. Да это бабушкин отрок дак."/>
    <s v="кто"/>
    <m/>
    <x v="1"/>
  </r>
  <r>
    <n v="394129"/>
    <x v="23"/>
    <x v="14"/>
    <s v="20140625b-gvp-1"/>
    <s v="http://www.parasolcorpus.org/Pushkino/OUT/20140625b-gvp-1-312130-319742.wav"/>
    <s v="http://www.parasolcorpus.org/Pushkino/OUT/20140625b-gvp-1-312130-319742.wav"/>
    <s v=" #Никто# нас не возил, никто не это. Вставали в шесть часов и пешк = пешком и пешкаря."/>
    <s v="никто"/>
    <m/>
    <x v="1"/>
  </r>
  <r>
    <n v="394134"/>
    <x v="23"/>
    <x v="14"/>
    <s v="20140625b-gvp-1"/>
    <s v="http://www.parasolcorpus.org/Pushkino/OUT/20140625b-gvp-1-312130-319742.wav"/>
    <s v="http://www.parasolcorpus.org/Pushkino/OUT/20140625b-gvp-1-312130-319742.wav"/>
    <s v="Никто нас не возил, #никто# не это. Вставали в шесть часов и пешк = пешком и пешкаря."/>
    <s v="никто"/>
    <m/>
    <x v="1"/>
  </r>
  <r>
    <n v="394227"/>
    <x v="23"/>
    <x v="14"/>
    <s v="20140625b-gvp-1"/>
    <s v="http://www.parasolcorpus.org/Pushkino/OUT/20140625b-gvp-1-348732-352991.wav"/>
    <s v="http://www.parasolcorpus.org/Pushkino/OUT/20140625b-gvp-1-348732-352991.wav"/>
    <s v="Менялись, а #никто# не возил, возить - то стали уж, ууу..."/>
    <s v="никто"/>
    <m/>
    <x v="1"/>
  </r>
  <r>
    <n v="394308"/>
    <x v="23"/>
    <x v="14"/>
    <s v="20140625b-gvp-1"/>
    <s v="http://www.parasolcorpus.org/Pushkino/OUT/20140625b-gvp-1-376817-380823.wav"/>
    <s v="http://www.parasolcorpus.org/Pushkino/OUT/20140625b-gvp-1-376817-380823.wav"/>
    <s v="Это уж наших возили, а нас - то #никто# не возил."/>
    <s v="никто"/>
    <m/>
    <x v="1"/>
  </r>
  <r>
    <n v="395020"/>
    <x v="23"/>
    <x v="14"/>
    <s v="20140625b-gvp-1"/>
    <s v="http://www.parasolcorpus.org/Pushkino/OUT/20140625b-gvp-1-683765-688855.wav"/>
    <s v="http://www.parasolcorpus.org/Pushkino/OUT/20140625b-gvp-1-683765-688855.wav"/>
    <s v="Не &lt;? &gt; тебя, да #никто# , никому ты - то не надо кроме меня."/>
    <s v="никто"/>
    <m/>
    <x v="1"/>
  </r>
  <r>
    <n v="395031"/>
    <x v="23"/>
    <x v="14"/>
    <s v="20140625b-gvp-1"/>
    <s v="http://www.parasolcorpus.org/Pushkino/OUT/20140625b-gvp-1-688855-690984.wav"/>
    <s v="http://www.parasolcorpus.org/Pushkino/OUT/20140625b-gvp-1-688855-690984.wav"/>
    <s v=" #Никто# у тебя это не возьмёт."/>
    <s v="никто"/>
    <m/>
    <x v="1"/>
  </r>
  <r>
    <n v="494549"/>
    <x v="23"/>
    <x v="14"/>
    <s v="20140625b-gvp-2"/>
    <s v="http://www.parasolcorpus.org/Pushkino/OUT/20140625b-gvp-2-173817-180332.wav"/>
    <s v="http://www.parasolcorpus.org/Pushkino/OUT/20140625b-gvp-2-173817-180332.wav"/>
    <s v="Там закладни были, дак, там дом был, она говорила, что тоже #кто# - то жил, а я не знаю, кто уж теперь жил."/>
    <s v="кто"/>
    <m/>
    <x v="1"/>
  </r>
  <r>
    <n v="494559"/>
    <x v="23"/>
    <x v="14"/>
    <s v="20140625b-gvp-2"/>
    <s v="http://www.parasolcorpus.org/Pushkino/OUT/20140625b-gvp-2-173817-180332.wav"/>
    <s v="http://www.parasolcorpus.org/Pushkino/OUT/20140625b-gvp-2-173817-180332.wav"/>
    <s v="Там закладни были, дак, там дом был, она говорила, что тоже кто - то жил, а я не знаю, #кто# уж теперь жил."/>
    <s v="кто"/>
    <m/>
    <x v="1"/>
  </r>
  <r>
    <n v="494568"/>
    <x v="23"/>
    <x v="14"/>
    <s v="20140625b-gvp-2"/>
    <s v="http://www.parasolcorpus.org/Pushkino/OUT/20140625b-gvp-2-180773-183283.wav"/>
    <s v="http://www.parasolcorpus.org/Pushkino/OUT/20140625b-gvp-2-180773-183283.wav"/>
    <s v="За речкой - то #кто# жил? Ведь тоже кто - то жил?"/>
    <s v="кто"/>
    <m/>
    <x v="1"/>
  </r>
  <r>
    <n v="494573"/>
    <x v="23"/>
    <x v="14"/>
    <s v="20140625b-gvp-2"/>
    <s v="http://www.parasolcorpus.org/Pushkino/OUT/20140625b-gvp-2-180773-183283.wav"/>
    <s v="http://www.parasolcorpus.org/Pushkino/OUT/20140625b-gvp-2-180773-183283.wav"/>
    <s v="За речкой - то кто жил? Ведь тоже #кто# - то жил?"/>
    <s v="кто"/>
    <m/>
    <x v="1"/>
  </r>
  <r>
    <n v="299749"/>
    <x v="23"/>
    <x v="14"/>
    <s v="20150710c-gvp-1"/>
    <s v="http://www.parasolcorpus.org/Pushkino/OUT/20150710c-gvp-1-112230-114870.wav"/>
    <s v="http://www.parasolcorpus.org/Pushkino/OUT/20150710c-gvp-1-112230-114870.wav"/>
    <s v=" #Никто# там теперь не живёт, никого нет."/>
    <s v="никто"/>
    <s v="-"/>
    <x v="0"/>
  </r>
  <r>
    <n v="301137"/>
    <x v="23"/>
    <x v="14"/>
    <s v="20150710c-gvp-1"/>
    <s v="http://www.parasolcorpus.org/Pushkino/OUT/20150710c-gvp-1-656390-661643.wav"/>
    <s v="http://www.parasolcorpus.org/Pushkino/OUT/20150710c-gvp-1-656390-661643.wav"/>
    <s v="Короче говоря, истории - то #кто# не знает, дак тот на свой манер пере = переиначил."/>
    <s v="кто"/>
    <s v="-"/>
    <x v="0"/>
  </r>
  <r>
    <n v="302833"/>
    <x v="23"/>
    <x v="14"/>
    <s v="20150710c-gvp-1"/>
    <s v="http://www.parasolcorpus.org/Pushkino/OUT/20150710c-gvp-1-1367471-1369030.wav"/>
    <s v="http://www.parasolcorpus.org/Pushkino/OUT/20150710c-gvp-1-1367471-1369030.wav"/>
    <s v="Знаю, #кто# такой Николай."/>
    <s v="кто"/>
    <s v="-"/>
    <x v="0"/>
  </r>
  <r>
    <n v="303226"/>
    <x v="23"/>
    <x v="14"/>
    <s v="20150710c-gvp-1"/>
    <s v="http://www.parasolcorpus.org/Pushkino/OUT/20150710c-gvp-1-1513178-1516526.wav"/>
    <s v="http://www.parasolcorpus.org/Pushkino/OUT/20150710c-gvp-1-1513178-1516526.wav"/>
    <s v="А, на телятах, кт = здесь, у нас, на ферме, #кто# , Надежда?"/>
    <s v="кто"/>
    <s v="-"/>
    <x v="0"/>
  </r>
  <r>
    <n v="303475"/>
    <x v="23"/>
    <x v="14"/>
    <s v="20150710c-gvp-1"/>
    <s v="http://www.parasolcorpus.org/Pushkino/OUT/20150710c-gvp-1-1636419-1640315.wav"/>
    <s v="http://www.parasolcorpus.org/Pushkino/OUT/20150710c-gvp-1-1636419-1640315.wav"/>
    <s v="Нет. Потому что вот #кто# - то там запил, допустим."/>
    <s v="кто"/>
    <s v="-"/>
    <x v="0"/>
  </r>
  <r>
    <n v="303534"/>
    <x v="23"/>
    <x v="14"/>
    <s v="20150710c-gvp-1"/>
    <s v="http://www.parasolcorpus.org/Pushkino/OUT/20150710c-gvp-1-1673292-1675201.wav"/>
    <s v="http://www.parasolcorpus.org/Pushkino/OUT/20150710c-gvp-1-1673292-1675201.wav"/>
    <s v=" #Кто# хочет - тот находит."/>
    <s v="кто"/>
    <s v="-"/>
    <x v="0"/>
  </r>
  <r>
    <n v="303562"/>
    <x v="23"/>
    <x v="14"/>
    <s v="20150710c-gvp-1"/>
    <s v="http://www.parasolcorpus.org/Pushkino/OUT/20150710c-gvp-1-1675370-1682927.wav"/>
    <s v="http://www.parasolcorpus.org/Pushkino/OUT/20150710c-gvp-1-1675370-1682927.wav"/>
    <s v="Не здесь, не =, допустим, не в этой деревне, ездят в районе, вахтовым методом, всяко, #кто# хочет - тот находит."/>
    <s v="кто"/>
    <s v="+"/>
    <x v="1"/>
  </r>
  <r>
    <n v="303596"/>
    <x v="23"/>
    <x v="14"/>
    <s v="20150710c-gvp-1"/>
    <s v="http://www.parasolcorpus.org/Pushkino/OUT/20150710c-gvp-1-1693681-1696083.wav"/>
    <s v="http://www.parasolcorpus.org/Pushkino/OUT/20150710c-gvp-1-1693681-1696083.wav"/>
    <s v=" #Кто# е = кто есть, дак он работает."/>
    <s v="кто"/>
    <n v="0"/>
    <x v="2"/>
  </r>
  <r>
    <n v="303599"/>
    <x v="23"/>
    <x v="14"/>
    <s v="20150710c-gvp-1"/>
    <s v="http://www.parasolcorpus.org/Pushkino/OUT/20150710c-gvp-1-1693681-1696083.wav"/>
    <s v="http://www.parasolcorpus.org/Pushkino/OUT/20150710c-gvp-1-1693681-1696083.wav"/>
    <s v="Кто е = #кто# есть, дак он работает."/>
    <s v="кто"/>
    <s v="-"/>
    <x v="0"/>
  </r>
  <r>
    <n v="303957"/>
    <x v="23"/>
    <x v="14"/>
    <s v="20150710c-gvp-1"/>
    <s v="http://www.parasolcorpus.org/Pushkino/OUT/20150710c-gvp-1-1826739-1832280.wav"/>
    <s v="http://www.parasolcorpus.org/Pushkino/OUT/20150710c-gvp-1-1826739-1832280.wav"/>
    <s v="Вот, в совхозе - то и не стало, #никто# не надо. Вот сейчас только два трактора вот ходят белоруса обслуживают ферму."/>
    <s v="никто"/>
    <s v="++"/>
    <x v="1"/>
  </r>
  <r>
    <n v="304078"/>
    <x v="23"/>
    <x v="14"/>
    <s v="20150710c-gvp-1"/>
    <s v="http://www.parasolcorpus.org/Pushkino/OUT/20150710c-gvp-1-1872345-1875383.wav"/>
    <s v="http://www.parasolcorpus.org/Pushkino/OUT/20150710c-gvp-1-1872345-1875383.wav"/>
    <s v="Нет, #кто# хочет, конечно, найти работу, тот находит."/>
    <s v="кто"/>
    <s v="+"/>
    <x v="1"/>
  </r>
  <r>
    <n v="306392"/>
    <x v="23"/>
    <x v="14"/>
    <s v="20150710c-gvp-1"/>
    <s v="http://www.parasolcorpus.org/Pushkino/OUT/20150710c-gvp-1-2777366-2781417.wav"/>
    <s v="http://www.parasolcorpus.org/Pushkino/OUT/20150710c-gvp-1-2777366-2781417.wav"/>
    <s v=" #Кто# как, к = кто как воспримет, тот та = так и напишет."/>
    <s v="кто"/>
    <s v="-"/>
    <x v="0"/>
  </r>
  <r>
    <n v="306397"/>
    <x v="23"/>
    <x v="14"/>
    <s v="20150710c-gvp-1"/>
    <s v="http://www.parasolcorpus.org/Pushkino/OUT/20150710c-gvp-1-2777366-2781417.wav"/>
    <s v="http://www.parasolcorpus.org/Pushkino/OUT/20150710c-gvp-1-2777366-2781417.wav"/>
    <s v="Кто как, к = #кто# как воспримет, тот та = так и напишет."/>
    <s v="кто"/>
    <s v="-"/>
    <x v="0"/>
  </r>
  <r>
    <n v="306624"/>
    <x v="23"/>
    <x v="14"/>
    <s v="20150710c-gvp-1"/>
    <s v="http://www.parasolcorpus.org/Pushkino/OUT/20150710c-gvp-1-2927879-2933305.wav"/>
    <s v="http://www.parasolcorpus.org/Pushkino/OUT/20150710c-gvp-1-2927879-2933305.wav"/>
    <s v="Дак надо - то ухаживать. #Никто# не живёт, дак ведь оно всё рушится, вон уже, вон..."/>
    <s v="никто"/>
    <s v="-"/>
    <x v="0"/>
  </r>
  <r>
    <n v="306785"/>
    <x v="23"/>
    <x v="14"/>
    <s v="20150710c-gvp-1"/>
    <s v="http://www.parasolcorpus.org/Pushkino/OUT/20150710c-gvp-1-3019457-3022257.wav"/>
    <s v="http://www.parasolcorpus.org/Pushkino/OUT/20150710c-gvp-1-3019457-3022257.wav"/>
    <s v="Да может и е =... Я не знаю, у нас #кто# ..."/>
    <s v="кто"/>
    <s v="+"/>
    <x v="1"/>
  </r>
  <r>
    <n v="306849"/>
    <x v="23"/>
    <x v="14"/>
    <s v="20150710c-gvp-1"/>
    <s v="http://www.parasolcorpus.org/Pushkino/OUT/20150710c-gvp-1-3040717-3043459.wav"/>
    <s v="http://www.parasolcorpus.org/Pushkino/OUT/20150710c-gvp-1-3040717-3043459.wav"/>
    <s v="Ну а тут, #кто# там, уж и разрушились."/>
    <s v="кто"/>
    <s v="++"/>
    <x v="1"/>
  </r>
  <r>
    <n v="307252"/>
    <x v="23"/>
    <x v="14"/>
    <s v="20150710c-gvp-1"/>
    <s v="http://www.parasolcorpus.org/Pushkino/OUT/20150710c-gvp-1-3212206-3216535.wav"/>
    <s v="http://www.parasolcorpus.org/Pushkino/OUT/20150710c-gvp-1-3212206-3216535.wav"/>
    <s v="А, ну там, дак там старый дом стоит, наверно дак, там #никто# не живёт."/>
    <s v="никто"/>
    <s v="++"/>
    <x v="1"/>
  </r>
  <r>
    <n v="538288"/>
    <x v="23"/>
    <x v="14"/>
    <s v="20140625b-gvp-1"/>
    <s v="http://www.parasolcorpus.org/Pushkino/OUT/20140625b-gvp-1-2118769-2124618.wav"/>
    <s v="http://www.parasolcorpus.org/Pushkino/OUT/20140625b-gvp-1-2118769-2124618.wav"/>
    <s v="У кого спросить? #Кто# - то знает?"/>
    <s v="кто"/>
    <m/>
    <x v="1"/>
  </r>
  <r>
    <n v="590514"/>
    <x v="24"/>
    <x v="14"/>
    <s v="20140703b-mgb-2"/>
    <s v="http://www.parasolcorpus.org/Pushkino/OUT/20140703b-mgb-2-742972-746044.wav"/>
    <s v="http://www.parasolcorpus.org/Pushkino/OUT/20140703b-mgb-2-742972-746044.wav"/>
    <s v=" #Кто# вчера - то был - то: ты или нет? Или ты не был вчера?"/>
    <s v="кто"/>
    <m/>
    <x v="1"/>
  </r>
  <r>
    <n v="595898"/>
    <x v="24"/>
    <x v="14"/>
    <s v="20140703b-mgb-2"/>
    <s v="http://www.parasolcorpus.org/Pushkino/OUT/20140703b-mgb-2-2598866-2601951.wav"/>
    <s v="http://www.parasolcorpus.org/Pushkino/OUT/20140703b-mgb-2-2598866-2601951.wav"/>
    <s v=" #Кто# пропи = пронюхает твой блокнот дак."/>
    <s v="кто"/>
    <m/>
    <x v="1"/>
  </r>
  <r>
    <n v="596609"/>
    <x v="24"/>
    <x v="14"/>
    <s v="20140703b-mgb-2"/>
    <s v="http://www.parasolcorpus.org/Pushkino/OUT/20140703b-mgb-2-2854613-2855839.wav"/>
    <s v="http://www.parasolcorpus.org/Pushkino/OUT/20140703b-mgb-2-2854613-2855839.wav"/>
    <s v=" #Кто# хорошо учился."/>
    <s v="кто"/>
    <m/>
    <x v="1"/>
  </r>
  <r>
    <n v="257863"/>
    <x v="25"/>
    <x v="15"/>
    <s v="20130629a-eve"/>
    <s v="http://www.parasolcorpus.org/Pushkino/OUT/20130629a-eve-1159836-1167697.wav"/>
    <s v="http://www.parasolcorpus.org/Pushkino/OUT/20130629a-eve-1159836-1167697.wav"/>
    <s v="Ведь #кто# охотник, так тот припасает для охоты, а он рыба = рыбак, дак рыбачит дак."/>
    <s v="хто"/>
    <s v="yes"/>
    <x v="1"/>
  </r>
  <r>
    <n v="257904"/>
    <x v="25"/>
    <x v="15"/>
    <s v="20130629a-eve"/>
    <s v="http://www.parasolcorpus.org/Pushkino/OUT/20130629a-eve-1167962-1172199.wav"/>
    <s v="http://www.parasolcorpus.org/Pushkino/OUT/20130629a-eve-1167962-1172199.wav"/>
    <s v="Он - то просил ружьё, да я не даю, боюсь, всё пью =, думаю, пьют, да #кто# знает, что сделается."/>
    <s v="хто"/>
    <s v="yes"/>
    <x v="1"/>
  </r>
  <r>
    <n v="259774"/>
    <x v="25"/>
    <x v="15"/>
    <s v="20130629a-eve"/>
    <s v="http://www.parasolcorpus.org/Pushkino/OUT/20130629a-eve-1903903-1905671.wav"/>
    <s v="http://www.parasolcorpus.org/Pushkino/OUT/20130629a-eve-1903903-1905671.wav"/>
    <s v="Не знаю ласка ли #кто# ли повадился."/>
    <s v="хто"/>
    <s v="yes"/>
    <x v="1"/>
  </r>
  <r>
    <n v="260142"/>
    <x v="25"/>
    <x v="15"/>
    <s v="20130629a-eve"/>
    <s v="http://www.parasolcorpus.org/Pushkino/OUT/20130629a-eve-2037124-2045708.wav"/>
    <s v="http://www.parasolcorpus.org/Pushkino/OUT/20130629a-eve-2037124-2045708.wav"/>
    <s v="Ой, эко ведь эдак, сидит дедко - то у меня вечерами, дак ведь и накушается, только и гляжу, чтобы #никто# = никого не пускали, &lt; у меня &gt; пьяницы не ходят, не пьют."/>
    <s v="нихто"/>
    <s v="yes"/>
    <x v="1"/>
  </r>
  <r>
    <n v="256646"/>
    <x v="25"/>
    <x v="15"/>
    <s v="20130629a-eve"/>
    <s v="http://www.parasolcorpus.org/Pushkino/OUT/20130629a-eve-741321-744243.wav"/>
    <s v="http://www.parasolcorpus.org/Pushkino/OUT/20130629a-eve-741321-744243.wav"/>
    <s v="Дак почто пьете в экой - то жар - то #кто# вас видит - то"/>
    <m/>
    <s v="no?"/>
    <x v="2"/>
  </r>
  <r>
    <n v="4451"/>
    <x v="26"/>
    <x v="15"/>
    <s v="20160625e-pnp"/>
    <s v="http://www.parasolcorpus.org/Pushkino/OUT/20160625e-pnp-288431-295894.wav"/>
    <s v="http://www.parasolcorpus.org/Pushkino/OUT/20160625e-pnp-288431-295894.wav"/>
    <s v="А туда уже, как говорят, #кто# женился, там дак жили да..."/>
    <s v="кто"/>
    <s v="+"/>
    <x v="1"/>
  </r>
  <r>
    <n v="5304"/>
    <x v="26"/>
    <x v="15"/>
    <s v="20160625e-pnp"/>
    <s v="http://www.parasolcorpus.org/Pushkino/OUT/20160625e-pnp-657230-664020.wav"/>
    <s v="http://www.parasolcorpus.org/Pushkino/OUT/20160625e-pnp-657230-664020.wav"/>
    <s v="Да_ здесь по отчеству #никто# не = ну, называют иногда, в основном - то, но мало."/>
    <s v="никто"/>
    <s v="+"/>
    <x v="1"/>
  </r>
  <r>
    <n v="5931"/>
    <x v="26"/>
    <x v="15"/>
    <s v="20160625e-pnp"/>
    <s v="http://www.parasolcorpus.org/Pushkino/OUT/20160625e-pnp-909823-919252.wav"/>
    <s v="http://www.parasolcorpus.org/Pushkino/OUT/20160625e-pnp-909823-919252.wav"/>
    <s v="А уже среднее образование да все дак, #кто# или в Строевском, ну, кто, а я дак среднее образование закончил в Архангельске в самом, в Бакарице."/>
    <s v="кто"/>
    <s v="-"/>
    <x v="0"/>
  </r>
  <r>
    <n v="5938"/>
    <x v="26"/>
    <x v="15"/>
    <s v="20160625e-pnp"/>
    <s v="http://www.parasolcorpus.org/Pushkino/OUT/20160625e-pnp-909823-919252.wav"/>
    <s v="http://www.parasolcorpus.org/Pushkino/OUT/20160625e-pnp-909823-919252.wav"/>
    <s v="А уже среднее образование да все дак, кто или в Строевском, ну, #кто# , а я дак среднее образование закончил в Архангельске в самом, в Бакарице."/>
    <s v="кто"/>
    <s v="-"/>
    <x v="0"/>
  </r>
  <r>
    <n v="6684"/>
    <x v="26"/>
    <x v="15"/>
    <s v="20160625e-pnp"/>
    <s v="http://www.parasolcorpus.org/Pushkino/OUT/20160625e-pnp-1211870-1219172.wav"/>
    <s v="http://www.parasolcorpus.org/Pushkino/OUT/20160625e-pnp-1211870-1219172.wav"/>
    <s v="Так а у вас, это, так и вчера студенты тут две девушки - то или #кто# ?"/>
    <s v="кто"/>
    <s v="-"/>
    <x v="0"/>
  </r>
  <r>
    <n v="7196"/>
    <x v="26"/>
    <x v="15"/>
    <s v="20160625e-pnp"/>
    <s v="http://www.parasolcorpus.org/Pushkino/OUT/20160625e-pnp-1471387-1472721.wav"/>
    <s v="http://www.parasolcorpus.org/Pushkino/OUT/20160625e-pnp-1471387-1472721.wav"/>
    <s v="А #кто# помогает?"/>
    <s v="кто"/>
    <s v="-"/>
    <x v="0"/>
  </r>
  <r>
    <n v="8215"/>
    <x v="26"/>
    <x v="15"/>
    <s v="20160625e-pnp"/>
    <s v="http://www.parasolcorpus.org/Pushkino/OUT/20160625e-pnp-1892416-1898302.wav"/>
    <s v="http://www.parasolcorpus.org/Pushkino/OUT/20160625e-pnp-1892416-1898302.wav"/>
    <s v="Да вон, одному - то лучше, на фиг, так #никто# не беспокоит и не..."/>
    <s v="никто"/>
    <s v="+"/>
    <x v="1"/>
  </r>
  <r>
    <n v="34360"/>
    <x v="27"/>
    <x v="16"/>
    <s v="20140624b-egp-1"/>
    <s v="http://www.parasolcorpus.org/Pushkino/OUT/20140624b-egp-1-377777-388947.wav"/>
    <s v="http://www.parasolcorpus.org/Pushkino/OUT/20140624b-egp-1-377777-388947.wav"/>
    <s v="Или #кто# - то, например, враждует, чье - то хозяйство, допустим, вот в этом доме живет, вот этот получше живет, зависть какая - то, и он решит вот так сделать, если он обладает такой силой якобы."/>
    <s v="кто"/>
    <s v="no"/>
    <x v="0"/>
  </r>
  <r>
    <n v="34578"/>
    <x v="27"/>
    <x v="16"/>
    <s v="20140624b-egp-1"/>
    <s v="http://www.parasolcorpus.org/Pushkino/OUT/20140624b-egp-1-424787-430136.wav"/>
    <s v="http://www.parasolcorpus.org/Pushkino/OUT/20140624b-egp-1-424787-430136.wav"/>
    <s v="И в то же время люди ее ищут - ищут - ищут, ее никак не могут найти #никто# , ее никто не видит."/>
    <s v="никто"/>
    <s v="no"/>
    <x v="0"/>
  </r>
  <r>
    <n v="34581"/>
    <x v="27"/>
    <x v="16"/>
    <s v="20140624b-egp-1"/>
    <s v="http://www.parasolcorpus.org/Pushkino/OUT/20140624b-egp-1-424787-430136.wav"/>
    <s v="http://www.parasolcorpus.org/Pushkino/OUT/20140624b-egp-1-424787-430136.wav"/>
    <s v="И в то же время люди ее ищут - ищут - ищут, ее никак не могут найти никто, ее #никто# не видит."/>
    <s v="никто"/>
    <s v="no"/>
    <x v="0"/>
  </r>
  <r>
    <n v="42787"/>
    <x v="27"/>
    <x v="16"/>
    <s v="20140624b-egp-1"/>
    <s v="http://www.parasolcorpus.org/Pushkino/OUT/20140624b-egp-1-3735430-3738590.wav"/>
    <s v="http://www.parasolcorpus.org/Pushkino/OUT/20140624b-egp-1-3735430-3738590.wav"/>
    <s v=" #Никто# там не женился, никто ничего, корни не завел?"/>
    <s v="никто"/>
    <s v="no"/>
    <x v="0"/>
  </r>
  <r>
    <n v="42792"/>
    <x v="27"/>
    <x v="16"/>
    <s v="20140624b-egp-1"/>
    <s v="http://www.parasolcorpus.org/Pushkino/OUT/20140624b-egp-1-3735430-3738590.wav"/>
    <s v="http://www.parasolcorpus.org/Pushkino/OUT/20140624b-egp-1-3735430-3738590.wav"/>
    <s v="Никто там не женился, #никто# ничего, корни не завел?"/>
    <s v="никто"/>
    <s v="no"/>
    <x v="0"/>
  </r>
  <r>
    <n v="110347"/>
    <x v="28"/>
    <x v="16"/>
    <s v="20140624a-iip"/>
    <s v="http://www.parasolcorpus.org/Pushkino/OUT/20140624a-iip-217842-222164.wav"/>
    <s v="http://www.parasolcorpus.org/Pushkino/OUT/20140624a-iip-217842-222164.wav"/>
    <s v=" #Кто# как сумеет &lt; туда попасть &gt;, прибежать туда."/>
    <s v="кто"/>
    <s v="no"/>
    <x v="0"/>
  </r>
  <r>
    <n v="111370"/>
    <x v="28"/>
    <x v="16"/>
    <s v="20140624a-iip"/>
    <s v="http://www.parasolcorpus.org/Pushkino/OUT/20140624a-iip-725708-730909.wav"/>
    <s v="http://www.parasolcorpus.org/Pushkino/OUT/20140624a-iip-725708-730909.wav"/>
    <s v=" #Кто# приходит дак, вот.. ты тогда... &lt;? &gt; ты туда прийдешь, кричишь."/>
    <s v="кто"/>
    <s v="no"/>
    <x v="0"/>
  </r>
  <r>
    <n v="111455"/>
    <x v="28"/>
    <x v="16"/>
    <s v="20140624a-iip"/>
    <s v="http://www.parasolcorpus.org/Pushkino/OUT/20140624a-iip-752357-756539.wav"/>
    <s v="http://www.parasolcorpus.org/Pushkino/OUT/20140624a-iip-752357-756539.wav"/>
    <s v="Услышат - то он в деревне, придут ему скажут что там #кто# - то...кричит."/>
    <s v="кто"/>
    <s v="no"/>
    <x v="0"/>
  </r>
  <r>
    <n v="114567"/>
    <x v="28"/>
    <x v="16"/>
    <s v="20140624a-iip"/>
    <s v="http://www.parasolcorpus.org/Pushkino/OUT/20140624a-iip-2141879-2149797.wav"/>
    <s v="http://www.parasolcorpus.org/Pushkino/OUT/20140624a-iip-2141879-2149797.wav"/>
    <s v="Крестил детей, всех там #кто# хочет помолиться там их, вот на кладбище, но не прямо на кладбище."/>
    <s v="хто"/>
    <s v="yes"/>
    <x v="1"/>
  </r>
  <r>
    <n v="115102"/>
    <x v="28"/>
    <x v="16"/>
    <s v="20140624a-iip"/>
    <s v="http://www.parasolcorpus.org/Pushkino/OUT/20140624a-iip-2446036-2454553.wav"/>
    <s v="http://www.parasolcorpus.org/Pushkino/OUT/20140624a-iip-2446036-2454553.wav"/>
    <s v="Ну раньше так вот заведено, &lt; #никто# не едят &gt;, садятся, покрестятся и за стол садились."/>
    <s v="никто"/>
    <s v="no"/>
    <x v="0"/>
  </r>
  <r>
    <n v="116132"/>
    <x v="28"/>
    <x v="16"/>
    <s v="20140624a-iip"/>
    <s v="http://www.parasolcorpus.org/Pushkino/OUT/20140624a-iip-2990082-2992990.wav"/>
    <s v="http://www.parasolcorpus.org/Pushkino/OUT/20140624a-iip-2990082-2992990.wav"/>
    <s v=" #Никто# не пас."/>
    <s v="нихто"/>
    <s v="yes"/>
    <x v="1"/>
  </r>
  <r>
    <n v="116854"/>
    <x v="28"/>
    <x v="16"/>
    <s v="20140624a-iip"/>
    <s v="http://www.parasolcorpus.org/Pushkino/OUT/20140624a-iip-3270321-3280708.wav"/>
    <s v="http://www.parasolcorpus.org/Pushkino/OUT/20140624a-iip-3270321-3280708.wav"/>
    <s v="Да, на к = ну влёгкую, у них, у цыганов, перина, подушка, цыганы от каталки, по хую, #никто# не мёрз."/>
    <m/>
    <s v="yes?"/>
    <x v="1"/>
  </r>
  <r>
    <n v="67183"/>
    <x v="29"/>
    <x v="16"/>
    <s v="20140703a-ppp-2"/>
    <s v="http://www.parasolcorpus.org/Pushkino/OUT/20140703a-ppp-2-402576-408279.wav"/>
    <s v="http://www.parasolcorpus.org/Pushkino/OUT/20140703a-ppp-2-402576-408279.wav"/>
    <s v="Деревня пустует, #никто# не хочет в деревне, молодежь... Негде работать."/>
    <s v="никто"/>
    <m/>
    <x v="1"/>
  </r>
  <r>
    <n v="68297"/>
    <x v="29"/>
    <x v="16"/>
    <s v="20140703a-ppp-2"/>
    <s v="http://www.parasolcorpus.org/Pushkino/OUT/20140703a-ppp-2-847148-851412.wav"/>
    <s v="http://www.parasolcorpus.org/Pushkino/OUT/20140703a-ppp-2-847148-851412.wav"/>
    <s v="Я не знаю, #кто# были тут кузнецом, вот тут кузница у нас была."/>
    <s v="кто"/>
    <m/>
    <x v="1"/>
  </r>
  <r>
    <n v="73594"/>
    <x v="29"/>
    <x v="16"/>
    <s v="20140703a-ppp-2"/>
    <s v="http://www.parasolcorpus.org/Pushkino/OUT/20140703a-ppp-2-2843876-2848671.wav"/>
    <s v="http://www.parasolcorpus.org/Pushkino/OUT/20140703a-ppp-2-2843876-2848671.wav"/>
    <s v="Ну, #кто# за = женился, дак в эту деревню ушли. Кто не женился, так в той деревне живут."/>
    <s v="кто"/>
    <m/>
    <x v="1"/>
  </r>
  <r>
    <n v="368904"/>
    <x v="28"/>
    <x v="16"/>
    <s v="20150713d-iip"/>
    <s v="http://www.parasolcorpus.org/Pushkino/OUT/20150713d-iip-600347-604970.wav"/>
    <s v="http://www.parasolcorpus.org/Pushkino/OUT/20150713d-iip-600347-604970.wav"/>
    <s v="Нет, мало #кто# ставил, в магазине водку брали."/>
    <s v="кто"/>
    <m/>
    <x v="1"/>
  </r>
  <r>
    <n v="368933"/>
    <x v="28"/>
    <x v="16"/>
    <s v="20150713d-iip"/>
    <s v="http://www.parasolcorpus.org/Pushkino/OUT/20150713d-iip-624253-625182.wav"/>
    <s v="http://www.parasolcorpus.org/Pushkino/OUT/20150713d-iip-624253-625182.wav"/>
    <s v=" #Никто# ."/>
    <s v="никто"/>
    <m/>
    <x v="1"/>
  </r>
  <r>
    <n v="369195"/>
    <x v="28"/>
    <x v="16"/>
    <s v="20150713d-iip"/>
    <s v="http://www.parasolcorpus.org/Pushkino/OUT/20150713d-iip-838421-850374.wav"/>
    <s v="http://www.parasolcorpus.org/Pushkino/OUT/20150713d-iip-838421-850374.wav"/>
    <s v="Профессию... #кто# школу, это, кончил, дак в школе было профессию можно было приобрести, в десятом классе, например."/>
    <s v="кто"/>
    <m/>
    <x v="1"/>
  </r>
  <r>
    <n v="369218"/>
    <x v="28"/>
    <x v="16"/>
    <s v="20150713d-iip"/>
    <s v="http://www.parasolcorpus.org/Pushkino/OUT/20150713d-iip-851178-858981.wav"/>
    <s v="http://www.parasolcorpus.org/Pushkino/OUT/20150713d-iip-851178-858981.wav"/>
    <s v="А #кто# восемь классов, да тот в училище успел до восемнадцати - то лет года два так поучиться."/>
    <s v="кто"/>
    <m/>
    <x v="1"/>
  </r>
  <r>
    <n v="370114"/>
    <x v="28"/>
    <x v="16"/>
    <s v="20150713d-iip"/>
    <s v="http://www.parasolcorpus.org/Pushkino/OUT/20150713d-iip-1462645-1466022.wav"/>
    <s v="http://www.parasolcorpus.org/Pushkino/OUT/20150713d-iip-1462645-1466022.wav"/>
    <s v="А потом все разошлись и #кто# куда."/>
    <s v="кто"/>
    <m/>
    <x v="1"/>
  </r>
  <r>
    <n v="370121"/>
    <x v="28"/>
    <x v="16"/>
    <s v="20150713d-iip"/>
    <s v="http://www.parasolcorpus.org/Pushkino/OUT/20150713d-iip-1466514-1470809.wav"/>
    <s v="http://www.parasolcorpus.org/Pushkino/OUT/20150713d-iip-1466514-1470809.wav"/>
    <s v="Кто куда попал, #кто# учиться уехал, кто работать."/>
    <s v="кто"/>
    <m/>
    <x v="0"/>
  </r>
  <r>
    <n v="370125"/>
    <x v="28"/>
    <x v="16"/>
    <s v="20150713d-iip"/>
    <s v="http://www.parasolcorpus.org/Pushkino/OUT/20150713d-iip-1466514-1470809.wav"/>
    <s v="http://www.parasolcorpus.org/Pushkino/OUT/20150713d-iip-1466514-1470809.wav"/>
    <s v="Кто куда попал, кто учиться уехал, #кто# работать."/>
    <s v="кто"/>
    <m/>
    <x v="0"/>
  </r>
  <r>
    <n v="370148"/>
    <x v="28"/>
    <x v="16"/>
    <s v="20150713d-iip"/>
    <s v="http://www.parasolcorpus.org/Pushkino/OUT/20150713d-iip-1496005-1502792.wav"/>
    <s v="http://www.parasolcorpus.org/Pushkino/OUT/20150713d-iip-1496005-1502792.wav"/>
    <s v="Мало #кто# &lt; я говорю &gt; женился, кто на своей этой, школьнице или как оно."/>
    <s v="кто"/>
    <s v="cut"/>
    <x v="2"/>
  </r>
  <r>
    <n v="370155"/>
    <x v="28"/>
    <x v="16"/>
    <s v="20150713d-iip"/>
    <s v="http://www.parasolcorpus.org/Pushkino/OUT/20150713d-iip-1496005-1502792.wav"/>
    <s v="http://www.parasolcorpus.org/Pushkino/OUT/20150713d-iip-1496005-1502792.wav"/>
    <s v="Мало кто &lt; я говорю &gt; женился, #кто# на своей этой, школьнице или как оно."/>
    <s v="кто"/>
    <m/>
    <x v="1"/>
  </r>
  <r>
    <n v="370253"/>
    <x v="28"/>
    <x v="16"/>
    <s v="20150713d-iip"/>
    <s v="http://www.parasolcorpus.org/Pushkino/OUT/20150713d-iip-1571226-1577752.wav"/>
    <s v="http://www.parasolcorpus.org/Pushkino/OUT/20150713d-iip-1571226-1577752.wav"/>
    <s v="А #кто# побольше, дак вот в техникум поступали, кто побольше же грамотнее дак."/>
    <s v="кто"/>
    <m/>
    <x v="1"/>
  </r>
  <r>
    <n v="370262"/>
    <x v="28"/>
    <x v="16"/>
    <s v="20150713d-iip"/>
    <s v="http://www.parasolcorpus.org/Pushkino/OUT/20150713d-iip-1571226-1577752.wav"/>
    <s v="http://www.parasolcorpus.org/Pushkino/OUT/20150713d-iip-1571226-1577752.wav"/>
    <s v="А кто побольше, дак вот в техникум поступали, #кто# побольше же грамотнее дак."/>
    <s v="кто"/>
    <s v="cut"/>
    <x v="2"/>
  </r>
  <r>
    <n v="370917"/>
    <x v="28"/>
    <x v="16"/>
    <s v="20150713d-iip"/>
    <s v="http://www.parasolcorpus.org/Pushkino/OUT/20150713d-iip-2334494-2337831.wav"/>
    <s v="http://www.parasolcorpus.org/Pushkino/OUT/20150713d-iip-2334494-2337831.wav"/>
    <s v="Ну, везде #кто# принесет мясо, вот и..."/>
    <s v="кто"/>
    <m/>
    <x v="1"/>
  </r>
  <r>
    <n v="371079"/>
    <x v="28"/>
    <x v="16"/>
    <s v="20150713d-iip"/>
    <s v="http://www.parasolcorpus.org/Pushkino/OUT/20150713d-iip-2528289-2533794.wav"/>
    <s v="http://www.parasolcorpus.org/Pushkino/OUT/20150713d-iip-2528289-2533794.wav"/>
    <s v="Людей стало меньше, #кто# на пенсию ушел, кто по = кто помер."/>
    <s v="кто"/>
    <m/>
    <x v="1"/>
  </r>
  <r>
    <n v="371084"/>
    <x v="28"/>
    <x v="16"/>
    <s v="20150713d-iip"/>
    <s v="http://www.parasolcorpus.org/Pushkino/OUT/20150713d-iip-2528289-2533794.wav"/>
    <s v="http://www.parasolcorpus.org/Pushkino/OUT/20150713d-iip-2528289-2533794.wav"/>
    <s v="Людей стало меньше, кто на пенсию ушел, #кто# по = кто помер."/>
    <s v="кто"/>
    <m/>
    <x v="0"/>
  </r>
  <r>
    <n v="371087"/>
    <x v="28"/>
    <x v="16"/>
    <s v="20150713d-iip"/>
    <s v="http://www.parasolcorpus.org/Pushkino/OUT/20150713d-iip-2528289-2533794.wav"/>
    <s v="http://www.parasolcorpus.org/Pushkino/OUT/20150713d-iip-2528289-2533794.wav"/>
    <s v="Людей стало меньше, кто на пенсию ушел, кто по = #кто# помер."/>
    <s v="кто"/>
    <m/>
    <x v="0"/>
  </r>
  <r>
    <n v="371348"/>
    <x v="28"/>
    <x v="16"/>
    <s v="20150713d-iip"/>
    <s v="http://www.parasolcorpus.org/Pushkino/OUT/20150713d-iip-2742084-2743391.wav"/>
    <s v="http://www.parasolcorpus.org/Pushkino/OUT/20150713d-iip-2742084-2743391.wav"/>
    <s v="Дак много #кто# отцы (? )."/>
    <s v="кто"/>
    <s v="cut"/>
    <x v="2"/>
  </r>
  <r>
    <n v="10035"/>
    <x v="29"/>
    <x v="16"/>
    <s v="20140703a-ppp-6"/>
    <s v="http://www.parasolcorpus.org/Pushkino/OUT/20140703a-ppp-6-3609377-3614940.wav"/>
    <s v="http://www.parasolcorpus.org/Pushkino/OUT/20140703a-ppp-6-3609377-3614940.wav"/>
    <s v="А у нас #кто# был здесь в мо = в старости, ни = я дак никого не помню, что кто - то был."/>
    <s v="кто"/>
    <s v="-"/>
    <x v="0"/>
  </r>
  <r>
    <n v="10053"/>
    <x v="29"/>
    <x v="16"/>
    <s v="20140703a-ppp-6"/>
    <s v="http://www.parasolcorpus.org/Pushkino/OUT/20140703a-ppp-6-3609377-3614940.wav"/>
    <s v="http://www.parasolcorpus.org/Pushkino/OUT/20140703a-ppp-6-3609377-3614940.wav"/>
    <s v="А у нас кто был здесь в мо = в старости, ни = я дак никого не помню, что #кто# - то был."/>
    <s v="кто"/>
    <n v="0"/>
    <x v="2"/>
  </r>
  <r>
    <n v="10137"/>
    <x v="29"/>
    <x v="16"/>
    <s v="20140703a-ppp-6"/>
    <s v="http://www.parasolcorpus.org/Pushkino/OUT/20140703a-ppp-6-3633895-3637666.wav"/>
    <s v="http://www.parasolcorpus.org/Pushkino/OUT/20140703a-ppp-6-3633895-3637666.wav"/>
    <s v="Я дак больше никого не знаю, чтобы #кто# - то был здесь, и = и..."/>
    <s v="кто"/>
    <s v="-"/>
    <x v="0"/>
  </r>
  <r>
    <n v="10224"/>
    <x v="29"/>
    <x v="16"/>
    <s v="20140703a-ppp-6"/>
    <s v="http://www.parasolcorpus.org/Pushkino/OUT/20140703a-ppp-6-3646628-3650676.wav"/>
    <s v="http://www.parasolcorpus.org/Pushkino/OUT/20140703a-ppp-6-3646628-3650676.wav"/>
    <s v="А так раньше, дак я никого не знаю, чтобы #кто# - то был &lt; охотился &gt;."/>
    <s v="кто"/>
    <s v="-"/>
    <x v="0"/>
  </r>
  <r>
    <n v="11918"/>
    <x v="29"/>
    <x v="16"/>
    <s v="20140703a-ppp-6"/>
    <s v="http://www.parasolcorpus.org/Pushkino/OUT/20140703a-ppp-6-4241503-4244593.wav"/>
    <s v="http://www.parasolcorpus.org/Pushkino/OUT/20140703a-ppp-6-4241503-4244593.wav"/>
    <s v="Нет, у нас #никто# не трогал никогда."/>
    <s v="никто"/>
    <s v="++"/>
    <x v="1"/>
  </r>
  <r>
    <n v="12001"/>
    <x v="29"/>
    <x v="16"/>
    <s v="20140703a-ppp-6"/>
    <s v="http://www.parasolcorpus.org/Pushkino/OUT/20140703a-ppp-6-4264045-4265467.wav"/>
    <s v="http://www.parasolcorpus.org/Pushkino/OUT/20140703a-ppp-6-4264045-4265467.wav"/>
    <s v=" #Никто# не воровал."/>
    <s v="никто"/>
    <s v="++"/>
    <x v="1"/>
  </r>
  <r>
    <n v="233597"/>
    <x v="29"/>
    <x v="16"/>
    <s v="20160625g-mjp-1"/>
    <s v="http://www.parasolcorpus.org/Pushkino/OUT/20160625g-mjp-1-818098-824118.wav"/>
    <s v="http://www.parasolcorpus.org/Pushkino/OUT/20160625g-mjp-1-818098-824118.wav"/>
    <s v="Э, ну, #никто# у нас, все нормальные ребята, вот."/>
    <s v="никто"/>
    <s v="+"/>
    <x v="1"/>
  </r>
  <r>
    <n v="233678"/>
    <x v="29"/>
    <x v="16"/>
    <s v="20160625g-mjp-1"/>
    <s v="http://www.parasolcorpus.org/Pushkino/OUT/20160625g-mjp-1-852408-855109.wav"/>
    <s v="http://www.parasolcorpus.org/Pushkino/OUT/20160625g-mjp-1-852408-855109.wav"/>
    <s v="С = я не знаю, старее как не знаю #кто# ."/>
    <s v="кто"/>
    <s v="-"/>
    <x v="0"/>
  </r>
  <r>
    <n v="233993"/>
    <x v="29"/>
    <x v="16"/>
    <s v="20160625g-mjp-1"/>
    <s v="http://www.parasolcorpus.org/Pushkino/OUT/20160625g-mjp-1-994083-1003934.wav"/>
    <s v="http://www.parasolcorpus.org/Pushkino/OUT/20160625g-mjp-1-994083-1003934.wav"/>
    <s v="Дак а здесь у нас #никто# не работает, вот только там еще держится ферма, и вот у нас еще за рекой держится, ну &lt; он &gt; вот там за ре = &lt; вон &gt;, в Плосском и здесь."/>
    <s v="никто"/>
    <s v="+"/>
    <x v="1"/>
  </r>
  <r>
    <n v="234260"/>
    <x v="29"/>
    <x v="16"/>
    <s v="20160625g-mjp-1"/>
    <s v="http://www.parasolcorpus.org/Pushkino/OUT/20160625g-mjp-1-1115228-1119149.wav"/>
    <s v="http://www.parasolcorpus.org/Pushkino/OUT/20160625g-mjp-1-1115228-1119149.wav"/>
    <s v="Не, не топим, #никто# ж здесь не живет, дак зачем топить - то?"/>
    <s v="никто"/>
    <s v="++"/>
    <x v="1"/>
  </r>
  <r>
    <n v="236167"/>
    <x v="29"/>
    <x v="16"/>
    <s v="20160625g-mjp-1"/>
    <s v="http://www.parasolcorpus.org/Pushkino/OUT/20160625g-mjp-1-1823532-1827597.wav"/>
    <s v="http://www.parasolcorpus.org/Pushkino/OUT/20160625g-mjp-1-1823532-1827597.wav"/>
    <s v="Я подбегу, я говорю, ну, присяду, я говорю, #кто# , говорю, первый подбежит.."/>
    <s v="кто"/>
    <s v="++"/>
    <x v="1"/>
  </r>
  <r>
    <n v="242054"/>
    <x v="29"/>
    <x v="16"/>
    <s v="20160625g-mjp-1"/>
    <s v="http://www.parasolcorpus.org/Pushkino/OUT/20160625g-mjp-1-3975032-3981569.wav"/>
    <s v="http://www.parasolcorpus.org/Pushkino/OUT/20160625g-mjp-1-3975032-3981569.wav"/>
    <s v="И я ни, даже и ник = не знаю, может, и говорили по - за глаза, но мне никогда #никто# не говорил."/>
    <s v="никто"/>
    <s v="++"/>
    <x v="1"/>
  </r>
  <r>
    <n v="244424"/>
    <x v="29"/>
    <x v="16"/>
    <s v="20160625g-mjp-1"/>
    <s v="http://www.parasolcorpus.org/Pushkino/OUT/20160625g-mjp-1-4802957-4808840.wav"/>
    <s v="http://www.parasolcorpus.org/Pushkino/OUT/20160625g-mjp-1-4802957-4808840.wav"/>
    <s v="Проснется, уже там запищит, заплачет, что ее не поднимают, #никто# не берет на руки."/>
    <s v="никто"/>
    <s v="++"/>
    <x v="1"/>
  </r>
  <r>
    <n v="244717"/>
    <x v="29"/>
    <x v="16"/>
    <s v="20160625g-mjp-1"/>
    <s v="http://www.parasolcorpus.org/Pushkino/OUT/20160625g-mjp-1-4908901-4910863.wav"/>
    <s v="http://www.parasolcorpus.org/Pushkino/OUT/20160625g-mjp-1-4908901-4910863.wav"/>
    <s v=" #Кто# , говорю, так делает? В Бестужеве - то."/>
    <s v="кто"/>
    <s v="-"/>
    <x v="0"/>
  </r>
  <r>
    <n v="192748"/>
    <x v="30"/>
    <x v="17"/>
    <s v="20140623a-ffp-lnp"/>
    <s v="http://www.parasolcorpus.org/Pushkino/OUT/20140623a-ffp-lnp-3162645-3165151.wav"/>
    <s v="http://www.parasolcorpus.org/Pushkino/OUT/20140623a-ffp-lnp-3162645-3165151.wav"/>
    <s v="Не знаю #кто# ещё интересуется сказками..."/>
    <m/>
    <s v="no?"/>
    <x v="2"/>
  </r>
  <r>
    <n v="184471"/>
    <x v="30"/>
    <x v="17"/>
    <s v="20140623a-ffp-lnp"/>
    <s v="http://www.parasolcorpus.org/Pushkino/OUT/20140623a-ffp-lnp-23085-28784.wav"/>
    <s v="http://www.parasolcorpus.org/Pushkino/OUT/20140623a-ffp-lnp-23085-28784.wav"/>
    <s v="Понравились вы нам эээ и очень, девчата у меня были, только я уж не помню, #кто# у меня был, &lt;??? &gt; наверно были."/>
    <s v="кто"/>
    <s v="no"/>
    <x v="0"/>
  </r>
  <r>
    <n v="189172"/>
    <x v="30"/>
    <x v="17"/>
    <s v="20140623a-ffp-lnp"/>
    <s v="http://www.parasolcorpus.org/Pushkino/OUT/20140623a-ffp-lnp-2173851-2175526.wav"/>
    <s v="http://www.parasolcorpus.org/Pushkino/OUT/20140623a-ffp-lnp-2173851-2175526.wav"/>
    <s v="А тут вот #кто# не сумел дак..."/>
    <s v="кто"/>
    <s v="no"/>
    <x v="0"/>
  </r>
  <r>
    <n v="191004"/>
    <x v="30"/>
    <x v="17"/>
    <s v="20140623a-ffp-lnp"/>
    <s v="http://www.parasolcorpus.org/Pushkino/OUT/20140623a-ffp-lnp-2684855-2691178.wav"/>
    <s v="http://www.parasolcorpus.org/Pushkino/OUT/20140623a-ffp-lnp-2684855-2691178.wav"/>
    <s v="Стала образовываться - то советская власть, ну стали ездить проверять, #кто# где, лишнее уже стали отнимать, лишнее..."/>
    <s v="кто"/>
    <s v="no"/>
    <x v="0"/>
  </r>
  <r>
    <n v="191382"/>
    <x v="30"/>
    <x v="17"/>
    <s v="20140623a-ffp-lnp"/>
    <s v="http://www.parasolcorpus.org/Pushkino/OUT/20140623a-ffp-lnp-2784643-2786949.wav"/>
    <s v="http://www.parasolcorpus.org/Pushkino/OUT/20140623a-ffp-lnp-2784643-2786949.wav"/>
    <s v="Да сейчас таких людей так, не знаю тут #кто# ..."/>
    <s v="кто"/>
    <s v="no"/>
    <x v="0"/>
  </r>
  <r>
    <n v="193767"/>
    <x v="30"/>
    <x v="17"/>
    <s v="20140623a-ffp-lnp"/>
    <s v="http://www.parasolcorpus.org/Pushkino/OUT/20140623a-ffp-lnp-3466072-3470759.wav"/>
    <s v="http://www.parasolcorpus.org/Pushkino/OUT/20140623a-ffp-lnp-3466072-3470759.wav"/>
    <s v="Здесь в наш = в этой деревне дак только если #кто# сам строил, нет, всё из дерева тут."/>
    <s v="кто"/>
    <s v="no"/>
    <x v="0"/>
  </r>
  <r>
    <n v="196281"/>
    <x v="30"/>
    <x v="17"/>
    <s v="20140623a-ffp-lnp"/>
    <s v="http://www.parasolcorpus.org/Pushkino/OUT/20140623a-ffp-lnp-4184140-4185854.wav"/>
    <s v="http://www.parasolcorpus.org/Pushkino/OUT/20140623a-ffp-lnp-4184140-4185854.wav"/>
    <s v="А #кто# зачем включил телевизор - то?"/>
    <s v="кто"/>
    <s v="no"/>
    <x v="0"/>
  </r>
  <r>
    <n v="189136"/>
    <x v="30"/>
    <x v="17"/>
    <s v="20140623a-ffp-lnp"/>
    <s v="http://www.parasolcorpus.org/Pushkino/OUT/20140623a-ffp-lnp-2164975-2167429.wav"/>
    <s v="http://www.parasolcorpus.org/Pushkino/OUT/20140623a-ffp-lnp-2164975-2167429.wav"/>
    <s v=" #Никто# не... В общежитии жили."/>
    <s v="никто"/>
    <s v="no"/>
    <x v="0"/>
  </r>
  <r>
    <n v="193832"/>
    <x v="30"/>
    <x v="17"/>
    <s v="20140623a-ffp-lnp"/>
    <s v="http://www.parasolcorpus.org/Pushkino/OUT/20140623a-ffp-lnp-3487259-3489518.wav"/>
    <s v="http://www.parasolcorpus.org/Pushkino/OUT/20140623a-ffp-lnp-3487259-3489518.wav"/>
    <s v="А школу - то строили, #никто# их не заставлял."/>
    <m/>
    <s v="no?"/>
    <x v="1"/>
  </r>
  <r>
    <n v="94171"/>
    <x v="31"/>
    <x v="17"/>
    <s v="20130701a-mit-1"/>
    <s v="http://www.parasolcorpus.org/Pushkino/OUT/20130701a-mit-1-2100647-2106542.wav"/>
    <s v="http://www.parasolcorpus.org/Pushkino/OUT/20130701a-mit-1-2100647-2106542.wav"/>
    <s v="Дак нет если он, а отец - то потом узнал - то, #кто# ее стегнул - то."/>
    <s v="хто"/>
    <s v="yes"/>
    <x v="1"/>
  </r>
  <r>
    <n v="94211"/>
    <x v="31"/>
    <x v="17"/>
    <s v="20130701a-mit-1"/>
    <s v="http://www.parasolcorpus.org/Pushkino/OUT/20130701a-mit-1-2112609-2116349.wav"/>
    <s v="http://www.parasolcorpus.org/Pushkino/OUT/20130701a-mit-1-2112609-2116349.wav"/>
    <s v="Из этой, и он узнал, #кто# ее стегнул - то."/>
    <s v="хто"/>
    <s v="yes"/>
    <x v="1"/>
  </r>
  <r>
    <n v="98029"/>
    <x v="31"/>
    <x v="17"/>
    <s v="20130701a-mit-1"/>
    <s v="http://www.parasolcorpus.org/Pushkino/OUT/20130701a-mit-1-3652299-3655136.wav"/>
    <s v="http://www.parasolcorpus.org/Pushkino/OUT/20130701a-mit-1-3652299-3655136.wav"/>
    <s v="А на Сметане #кто# есть сейчас или нет?"/>
    <s v="хто"/>
    <s v="yes"/>
    <x v="1"/>
  </r>
  <r>
    <n v="120656"/>
    <x v="31"/>
    <x v="17"/>
    <s v="20140627a-nvt-ait"/>
    <s v="http://www.parasolcorpus.org/Pushkino/OUT/20140627a-nvt-ait-131978-135659.wav"/>
    <s v="http://www.parasolcorpus.org/Pushkino/OUT/20140627a-nvt-ait-131978-135659.wav"/>
    <s v="А так #кто# там из Пушкино, кто из Пушкино."/>
    <s v="кто"/>
    <s v="no"/>
    <x v="0"/>
  </r>
  <r>
    <n v="120661"/>
    <x v="31"/>
    <x v="17"/>
    <s v="20140627a-nvt-ait"/>
    <s v="http://www.parasolcorpus.org/Pushkino/OUT/20140627a-nvt-ait-131978-135659.wav"/>
    <s v="http://www.parasolcorpus.org/Pushkino/OUT/20140627a-nvt-ait-131978-135659.wav"/>
    <s v="А так кто там из Пушкино, #кто# из Пушкино."/>
    <s v="кто"/>
    <s v="no"/>
    <x v="0"/>
  </r>
  <r>
    <n v="120688"/>
    <x v="31"/>
    <x v="17"/>
    <s v="20140627a-nvt-ait"/>
    <s v="http://www.parasolcorpus.org/Pushkino/OUT/20140627a-nvt-ait-139603-143021.wav"/>
    <s v="http://www.parasolcorpus.org/Pushkino/OUT/20140627a-nvt-ait-139603-143021.wav"/>
    <s v="Городские, а так #кто# ."/>
    <s v="кто"/>
    <s v="no"/>
    <x v="0"/>
  </r>
  <r>
    <n v="120688"/>
    <x v="31"/>
    <x v="17"/>
    <s v="20140627a-nvt-ait"/>
    <s v="http://www.parasolcorpus.org/Pushkino/OUT/20140627a-nvt-ait-139603-143021.wav"/>
    <s v="http://www.parasolcorpus.org/Pushkino/OUT/20140627a-nvt-ait-139603-143021.wav"/>
    <s v="Городские, а так #кто# ."/>
    <s v="кто"/>
    <s v="no"/>
    <x v="0"/>
  </r>
  <r>
    <n v="121173"/>
    <x v="31"/>
    <x v="17"/>
    <s v="20140627a-nvt-ait"/>
    <s v="http://www.parasolcorpus.org/Pushkino/OUT/20140627a-nvt-ait-371806-374255.wav"/>
    <s v="http://www.parasolcorpus.org/Pushkino/OUT/20140627a-nvt-ait-371806-374255.wav"/>
    <s v="А в Пушкине да вот только Колька, да ещё #кто# там."/>
    <s v="хто"/>
    <s v="yes"/>
    <x v="1"/>
  </r>
  <r>
    <n v="121801"/>
    <x v="31"/>
    <x v="17"/>
    <s v="20140627a-nvt-ait"/>
    <s v="http://www.parasolcorpus.org/Pushkino/OUT/20140627a-nvt-ait-641892-651095.wav"/>
    <s v="http://www.parasolcorpus.org/Pushkino/OUT/20140627a-nvt-ait-641892-651095.wav"/>
    <s v="За лесопунктами, #кто# в город, кто куда, так ничего щас вообще там нет, ничего не осталось."/>
    <s v="кто"/>
    <s v="no"/>
    <x v="0"/>
  </r>
  <r>
    <n v="121805"/>
    <x v="31"/>
    <x v="17"/>
    <s v="20140627a-nvt-ait"/>
    <s v="http://www.parasolcorpus.org/Pushkino/OUT/20140627a-nvt-ait-641892-651095.wav"/>
    <s v="http://www.parasolcorpus.org/Pushkino/OUT/20140627a-nvt-ait-641892-651095.wav"/>
    <s v="За лесопунктами, кто в город, #кто# куда, так ничего щас вообще там нет, ничего не осталось."/>
    <s v="кто"/>
    <s v="no"/>
    <x v="0"/>
  </r>
  <r>
    <n v="122297"/>
    <x v="31"/>
    <x v="17"/>
    <s v="20140627a-nvt-ait"/>
    <s v="http://www.parasolcorpus.org/Pushkino/OUT/20140627a-nvt-ait-851295-861199.wav"/>
    <s v="http://www.parasolcorpus.org/Pushkino/OUT/20140627a-nvt-ait-851295-861199.wav"/>
    <s v="И возят, вот поедем дак мимо, я и покажу, где школа, можно зайти посмотреть, #кто# там приехал, то студенты приезжают."/>
    <s v="хто"/>
    <s v="yes"/>
    <x v="1"/>
  </r>
  <r>
    <n v="122308"/>
    <x v="31"/>
    <x v="17"/>
    <s v="20140627a-nvt-ait"/>
    <s v="http://www.parasolcorpus.org/Pushkino/OUT/20140627a-nvt-ait-861900-865406.wav"/>
    <s v="http://www.parasolcorpus.org/Pushkino/OUT/20140627a-nvt-ait-861900-865406.wav"/>
    <s v="Не знаю, #кто# сейчас - то там живёт."/>
    <s v="хто"/>
    <s v="yes"/>
    <x v="1"/>
  </r>
  <r>
    <n v="124833"/>
    <x v="31"/>
    <x v="17"/>
    <s v="20140627a-nvt-ait"/>
    <s v="http://www.parasolcorpus.org/Pushkino/OUT/20140627a-nvt-ait-1799123-1809289.wav"/>
    <s v="http://www.parasolcorpus.org/Pushkino/OUT/20140627a-nvt-ait-1799123-1809289.wav"/>
    <s v="Ликвидировали, Черёмухи ликвидировали, лесопункты, стали, народ вот куда, стали уезжать, #кто# на Студенец вот поехал."/>
    <s v="хто"/>
    <s v="yes"/>
    <x v="1"/>
  </r>
  <r>
    <n v="124839"/>
    <x v="31"/>
    <x v="17"/>
    <s v="20140627a-nvt-ait"/>
    <s v="http://www.parasolcorpus.org/Pushkino/OUT/20140627a-nvt-ait-1809289-1817019.wav"/>
    <s v="http://www.parasolcorpus.org/Pushkino/OUT/20140627a-nvt-ait-1809289-1817019.wav"/>
    <s v=" #Кто# на Глубокий поехал, кто куда и все люди поехали за ними"/>
    <s v="кто"/>
    <s v="no"/>
    <x v="0"/>
  </r>
  <r>
    <n v="124844"/>
    <x v="31"/>
    <x v="17"/>
    <s v="20140627a-nvt-ait"/>
    <s v="http://www.parasolcorpus.org/Pushkino/OUT/20140627a-nvt-ait-1809289-1817019.wav"/>
    <s v="http://www.parasolcorpus.org/Pushkino/OUT/20140627a-nvt-ait-1809289-1817019.wav"/>
    <s v="Кто на Глубокий поехал, #кто# куда и все люди поехали за ними"/>
    <s v="кто"/>
    <s v="no"/>
    <x v="0"/>
  </r>
  <r>
    <n v="126114"/>
    <x v="31"/>
    <x v="17"/>
    <s v="20140627a-nvt-ait"/>
    <s v="http://www.parasolcorpus.org/Pushkino/OUT/20140627a-nvt-ait-2331520-2338794.wav"/>
    <s v="http://www.parasolcorpus.org/Pushkino/OUT/20140627a-nvt-ait-2331520-2338794.wav"/>
    <s v="С = Сдали на железо, #кто# - то себе карман набил, всё, быстро всю работу сделали."/>
    <s v="хто"/>
    <s v="yes"/>
    <x v="1"/>
  </r>
  <r>
    <n v="126974"/>
    <x v="31"/>
    <x v="17"/>
    <s v="20140627a-nvt-ait"/>
    <s v="http://www.parasolcorpus.org/Pushkino/OUT/20140627a-nvt-ait-2672156-2674522.wav"/>
    <s v="http://www.parasolcorpus.org/Pushkino/OUT/20140627a-nvt-ait-2672156-2674522.wav"/>
    <s v="Сажают, вот #кто# рубит - то."/>
    <s v="кто"/>
    <s v="no"/>
    <x v="0"/>
  </r>
  <r>
    <n v="128585"/>
    <x v="31"/>
    <x v="17"/>
    <s v="20140627a-nvt-ait"/>
    <s v="http://www.parasolcorpus.org/Pushkino/OUT/20140627a-nvt-ait-3239442-3245508.wav"/>
    <s v="http://www.parasolcorpus.org/Pushkino/OUT/20140627a-nvt-ait-3239442-3245508.wav"/>
    <s v="А, этот - то, этот, жук? Или #кто# ?"/>
    <s v="кто"/>
    <s v="no"/>
    <x v="0"/>
  </r>
  <r>
    <n v="128655"/>
    <x v="31"/>
    <x v="17"/>
    <s v="20140627a-nvt-ait"/>
    <s v="http://www.parasolcorpus.org/Pushkino/OUT/20140627a-nvt-ait-3261059-3262662.wav"/>
    <s v="http://www.parasolcorpus.org/Pushkino/OUT/20140627a-nvt-ait-3261059-3262662.wav"/>
    <s v=" #Кто# ?"/>
    <s v="кто"/>
    <s v="no"/>
    <x v="0"/>
  </r>
  <r>
    <n v="361861"/>
    <x v="31"/>
    <x v="17"/>
    <s v="20130702b-nvt"/>
    <s v="http://www.parasolcorpus.org/Pushkino/OUT/20130702b-nvt-973907-976276.wav"/>
    <s v="http://www.parasolcorpus.org/Pushkino/OUT/20130702b-nvt-973907-976276.wav"/>
    <s v="А вот эти, #кто# ..."/>
    <s v="хто"/>
    <s v="yes"/>
    <x v="1"/>
  </r>
  <r>
    <n v="362506"/>
    <x v="31"/>
    <x v="17"/>
    <s v="20130702b-nvt"/>
    <s v="http://www.parasolcorpus.org/Pushkino/OUT/20130702b-nvt-1222434-1231434.wav"/>
    <s v="http://www.parasolcorpus.org/Pushkino/OUT/20130702b-nvt-1222434-1231434.wav"/>
    <s v="Когда хоть бы #кто# там, хоть бы раз поморозился или чего. Не = нет. Двенадцать километров пешком по лесу. Только вжик не, не хехе."/>
    <s v="хто"/>
    <s v="yes"/>
    <x v="1"/>
  </r>
  <r>
    <n v="363126"/>
    <x v="31"/>
    <x v="17"/>
    <s v="20130702b-nvt"/>
    <s v="http://www.parasolcorpus.org/Pushkino/OUT/20130702b-nvt-1462896-1469396.wav"/>
    <s v="http://www.parasolcorpus.org/Pushkino/OUT/20130702b-nvt-1462896-1469396.wav"/>
    <s v="Ну вот #кто# хорошо учился тот б =, а мы скорей бегом домой &lt;? &gt; &lt; экзамены - то сдать да? &gt;"/>
    <s v="хто"/>
    <s v="yes"/>
    <x v="1"/>
  </r>
  <r>
    <n v="371312"/>
    <x v="31"/>
    <x v="17"/>
    <s v="20130702b-nvt"/>
    <s v="http://www.parasolcorpus.org/Pushkino/OUT/20130702b-nvt-4449359-4454907.wav"/>
    <s v="http://www.parasolcorpus.org/Pushkino/OUT/20130702b-nvt-4449359-4454907.wav"/>
    <s v="Нет уж это в про = про = до Прокопьева дня, #кто# старательный."/>
    <s v="хто"/>
    <s v="yes"/>
    <x v="1"/>
  </r>
  <r>
    <n v="371316"/>
    <x v="31"/>
    <x v="17"/>
    <s v="20130702b-nvt"/>
    <s v="http://www.parasolcorpus.org/Pushkino/OUT/20130702b-nvt-4455012-4458274.wav"/>
    <s v="http://www.parasolcorpus.org/Pushkino/OUT/20130702b-nvt-4455012-4458274.wav"/>
    <s v="А #кто# - то успевал свой сенокос выставлять."/>
    <s v="кто"/>
    <s v="no"/>
    <x v="0"/>
  </r>
  <r>
    <n v="372575"/>
    <x v="31"/>
    <x v="17"/>
    <s v="20130702b-nvt"/>
    <s v="http://www.parasolcorpus.org/Pushkino/OUT/20130702b-nvt-4975744-4977744.wav"/>
    <s v="http://www.parasolcorpus.org/Pushkino/OUT/20130702b-nvt-4975744-4977744.wav"/>
    <s v=" #Кто# ? Любой пустит."/>
    <s v="кто"/>
    <s v="no"/>
    <x v="0"/>
  </r>
  <r>
    <n v="93919"/>
    <x v="31"/>
    <x v="17"/>
    <s v="20130701a-mit-1"/>
    <s v="http://www.parasolcorpus.org/Pushkino/OUT/20130701a-mit-1-2017153-2023342.wav"/>
    <s v="http://www.parasolcorpus.org/Pushkino/OUT/20130701a-mit-1-2017153-2023342.wav"/>
    <s v="Раньше не было в магазинах - то не - не, магазинов #никто# не, не, не так, как сейчас, что снабжают, пожалуйста."/>
    <s v="нихто"/>
    <s v="yes"/>
    <x v="1"/>
  </r>
  <r>
    <n v="121905"/>
    <x v="31"/>
    <x v="17"/>
    <s v="20140627a-nvt-ait"/>
    <s v="http://www.parasolcorpus.org/Pushkino/OUT/20140627a-nvt-ait-687100-697267.wav"/>
    <s v="http://www.parasolcorpus.org/Pushkino/OUT/20140627a-nvt-ait-687100-697267.wav"/>
    <s v="А на, на Сметане - там никого нет, #никто# , приезжает с = с Москвы там какой - то м = мужик на = на лето."/>
    <s v="нихто"/>
    <s v="yes"/>
    <x v="1"/>
  </r>
  <r>
    <n v="121952"/>
    <x v="31"/>
    <x v="17"/>
    <s v="20140627a-nvt-ait"/>
    <s v="http://www.parasolcorpus.org/Pushkino/OUT/20140627a-nvt-ait-712079-716188.wav"/>
    <s v="http://www.parasolcorpus.org/Pushkino/OUT/20140627a-nvt-ait-712079-716188.wav"/>
    <s v="Всё, #никто# не живёт, в общем, на Сметане."/>
    <s v="нихто"/>
    <s v="yes"/>
    <x v="1"/>
  </r>
  <r>
    <n v="121966"/>
    <x v="31"/>
    <x v="17"/>
    <s v="20140627a-nvt-ait"/>
    <s v="http://www.parasolcorpus.org/Pushkino/OUT/20140627a-nvt-ait-716188-719353.wav"/>
    <s v="http://www.parasolcorpus.org/Pushkino/OUT/20140627a-nvt-ait-716188-719353.wav"/>
    <s v="А на Илясове тоже #никто# не живёт."/>
    <s v="нихто"/>
    <s v="yes"/>
    <x v="1"/>
  </r>
  <r>
    <n v="121994"/>
    <x v="31"/>
    <x v="17"/>
    <s v="20140627a-nvt-ait"/>
    <s v="http://www.parasolcorpus.org/Pushkino/OUT/20140627a-nvt-ait-730659-735655.wav"/>
    <s v="http://www.parasolcorpus.org/Pushkino/OUT/20140627a-nvt-ait-730659-735655.wav"/>
    <s v=" #Никто# не живёт, красивые деревни были, большие."/>
    <s v="нихто"/>
    <s v="yes"/>
    <x v="1"/>
  </r>
  <r>
    <n v="124548"/>
    <x v="31"/>
    <x v="17"/>
    <s v="20140627a-nvt-ait"/>
    <s v="http://www.parasolcorpus.org/Pushkino/OUT/20140627a-nvt-ait-1685410-1692948.wav"/>
    <s v="http://www.parasolcorpus.org/Pushkino/OUT/20140627a-nvt-ait-1685410-1692948.wav"/>
    <s v="Дорог ведь раньше #никто# не чистил, вот тоже основную - то эту и то, плохо очень чистит."/>
    <s v="нихто"/>
    <s v="yes"/>
    <x v="1"/>
  </r>
  <r>
    <n v="127251"/>
    <x v="31"/>
    <x v="17"/>
    <s v="20140627a-nvt-ait"/>
    <s v="http://www.parasolcorpus.org/Pushkino/OUT/20140627a-nvt-ait-2783743-2785847.wav"/>
    <s v="http://www.parasolcorpus.org/Pushkino/OUT/20140627a-nvt-ait-2783743-2785847.wav"/>
    <s v=" #Никто# деньгами не брал ничего."/>
    <s v="нЕхто"/>
    <s v="yes"/>
    <x v="1"/>
  </r>
  <r>
    <n v="361713"/>
    <x v="31"/>
    <x v="17"/>
    <s v="20130702b-nvt"/>
    <s v="http://www.parasolcorpus.org/Pushkino/OUT/20130702b-nvt-927023-929583.wav"/>
    <s v="http://www.parasolcorpus.org/Pushkino/OUT/20130702b-nvt-927023-929583.wav"/>
    <s v=" #Никто# в деревне без скота не жил."/>
    <s v="нихто"/>
    <s v="yes"/>
    <x v="1"/>
  </r>
  <r>
    <n v="371040"/>
    <x v="31"/>
    <x v="17"/>
    <s v="20130702b-nvt"/>
    <s v="http://www.parasolcorpus.org/Pushkino/OUT/20130702b-nvt-4341166-4345047.wav"/>
    <s v="http://www.parasolcorpus.org/Pushkino/OUT/20130702b-nvt-4341166-4345047.wav"/>
    <s v="А #никто# не пьёт дак. Ванька не пьёт, лечится."/>
    <s v="нихто"/>
    <s v="yes"/>
    <x v="1"/>
  </r>
  <r>
    <n v="44299"/>
    <x v="32"/>
    <x v="17"/>
    <s v="20130703c-nje"/>
    <s v="http://www.parasolcorpus.org/Pushkino/OUT/20130703c-nje-488262-490131.wav"/>
    <s v="http://www.parasolcorpus.org/Pushkino/OUT/20130703c-nje-488262-490131.wav"/>
    <s v=" #Кто# как, &lt; кто как &gt; чего как"/>
    <s v="кто"/>
    <s v="no"/>
    <x v="0"/>
  </r>
  <r>
    <n v="44303"/>
    <x v="32"/>
    <x v="17"/>
    <s v="20130703c-nje"/>
    <s v="http://www.parasolcorpus.org/Pushkino/OUT/20130703c-nje-488262-490131.wav"/>
    <s v="http://www.parasolcorpus.org/Pushkino/OUT/20130703c-nje-488262-490131.wav"/>
    <s v="Кто как, &lt; #кто# как &gt; чего как"/>
    <s v="кто"/>
    <s v="no"/>
    <x v="0"/>
  </r>
  <r>
    <n v="44398"/>
    <x v="32"/>
    <x v="17"/>
    <s v="20130703c-nje"/>
    <s v="http://www.parasolcorpus.org/Pushkino/OUT/20130703c-nje-563552-565038.wav"/>
    <s v="http://www.parasolcorpus.org/Pushkino/OUT/20130703c-nje-563552-565038.wav"/>
    <s v="Тут #кто# - то &lt; &gt;"/>
    <s v="кто"/>
    <s v="no"/>
    <x v="0"/>
  </r>
  <r>
    <n v="44678"/>
    <x v="32"/>
    <x v="17"/>
    <s v="20130703c-nje"/>
    <s v="http://www.parasolcorpus.org/Pushkino/OUT/20130703c-nje-717889-722096.wav"/>
    <s v="http://www.parasolcorpus.org/Pushkino/OUT/20130703c-nje-717889-722096.wav"/>
    <s v="Свою жизнь рассказывали, да #кто# как воевал, да где, как, да вот тоже"/>
    <s v="хто"/>
    <s v="yes"/>
    <x v="1"/>
  </r>
  <r>
    <n v="45498"/>
    <x v="32"/>
    <x v="17"/>
    <s v="20130703c-nje"/>
    <s v="http://www.parasolcorpus.org/Pushkino/OUT/20130703c-nje-1200180-1201841.wav"/>
    <s v="http://www.parasolcorpus.org/Pushkino/OUT/20130703c-nje-1200180-1201841.wav"/>
    <s v=" #Кто# - то и не понимает ведь"/>
    <s v="кто"/>
    <s v="no"/>
    <x v="0"/>
  </r>
  <r>
    <n v="47045"/>
    <x v="32"/>
    <x v="17"/>
    <s v="20130703c-nje"/>
    <s v="http://www.parasolcorpus.org/Pushkino/OUT/20130703c-nje-2223291-2224380.wav"/>
    <s v="http://www.parasolcorpus.org/Pushkino/OUT/20130703c-nje-2223291-2224380.wav"/>
    <s v=" #Кто# - то идет"/>
    <s v="кто"/>
    <s v="no"/>
    <x v="0"/>
  </r>
  <r>
    <n v="339418"/>
    <x v="33"/>
    <x v="17"/>
    <s v="I20130623b1"/>
    <s v="http://www.parasolcorpus.org/Pushkino/OUT/I20130623b1-576900-600080.wav"/>
    <s v="http://www.parasolcorpus.org/Pushkino/OUT/I20130623b1-576900-600080.wav"/>
    <s v="Некой (? )... срубили, рубили у нас очень хорошие мужчины, строители — не буду я всех называть, #кто# рубил. Ну тут был у нас вот... эти... муж мой. Он ничего в строительстве не понимал! Я больше его понимала. Ну а тут сделали дом, ну, чужими руками сделали, стали мы строить — нет, сначала дом мы построили..."/>
    <s v="хто"/>
    <s v="yes"/>
    <x v="1"/>
  </r>
  <r>
    <n v="341436"/>
    <x v="33"/>
    <x v="17"/>
    <s v="I20130623b1"/>
    <s v="http://www.parasolcorpus.org/Pushkino/OUT/I20130623b1-1293687-1303523.wav"/>
    <s v="http://www.parasolcorpus.org/Pushkino/OUT/I20130623b1-1293687-1303523.wav"/>
    <s v="Тут одна женщина попалась такая, что выпить не любит, я ушла в декрет, она &lt;? &gt; коров - то #кто# будет доить, я грю, я - то не знаю, кто будет доить."/>
    <s v="хто"/>
    <s v="yes"/>
    <x v="1"/>
  </r>
  <r>
    <n v="341449"/>
    <x v="33"/>
    <x v="17"/>
    <s v="I20130623b1"/>
    <s v="http://www.parasolcorpus.org/Pushkino/OUT/I20130623b1-1293687-1303523.wav"/>
    <s v="http://www.parasolcorpus.org/Pushkino/OUT/I20130623b1-1293687-1303523.wav"/>
    <s v="Тут одна женщина попалась такая, что выпить не любит, я ушла в декрет, она &lt;? &gt; коров - то кто будет доить, я грю, я - то не знаю, #кто# будет доить."/>
    <s v="хто"/>
    <s v="yes"/>
    <x v="1"/>
  </r>
  <r>
    <n v="341890"/>
    <x v="33"/>
    <x v="17"/>
    <s v="I20130623b1"/>
    <s v="http://www.parasolcorpus.org/Pushkino/OUT/I20130623b1-1443308-1446882.wav"/>
    <s v="http://www.parasolcorpus.org/Pushkino/OUT/I20130623b1-1443308-1446882.wav"/>
    <s v="Как их оставишь коров, #кто# , как там подоят."/>
    <s v="хто"/>
    <s v="yes"/>
    <x v="1"/>
  </r>
  <r>
    <n v="341929"/>
    <x v="33"/>
    <x v="17"/>
    <s v="I20130623b1"/>
    <s v="http://www.parasolcorpus.org/Pushkino/OUT/I20130623b1-1453066-1460876.wav"/>
    <s v="http://www.parasolcorpus.org/Pushkino/OUT/I20130623b1-1453066-1460876.wav"/>
    <s v="Ну вот дожила, то что заболела, ну на б = на больничный идти как, а #кто# коров - то подоит, нет, надо идти на работу."/>
    <s v="хто"/>
    <s v="yes"/>
    <x v="1"/>
  </r>
  <r>
    <n v="344275"/>
    <x v="33"/>
    <x v="17"/>
    <s v="I20130623b1"/>
    <s v="http://www.parasolcorpus.org/Pushkino/OUT/I20130623b1-3779448-3781610.wav"/>
    <s v="http://www.parasolcorpus.org/Pushkino/OUT/I20130623b1-3779448-3781610.wav"/>
    <s v="И #кто# - то за ним посмотрит."/>
    <s v="хто"/>
    <s v="yes"/>
    <x v="1"/>
  </r>
  <r>
    <n v="341184"/>
    <x v="33"/>
    <x v="17"/>
    <s v="I20130623b1"/>
    <s v="http://www.parasolcorpus.org/Pushkino/OUT/I20130623b1-1212997-1225855.wav"/>
    <s v="http://www.parasolcorpus.org/Pushkino/OUT/I20130623b1-1212997-1225855.wav"/>
    <s v="А на работу ходили в полчетвертого, там ты хочешь спать, не хочешь спать тебя #никто# не волн = тебя не волнует, чтобы, эээ, в полчетвертого у нас надо бежать на двор бегом, минут пятнадцать четвертого уже."/>
    <s v="нихто"/>
    <s v="yes"/>
    <x v="1"/>
  </r>
  <r>
    <n v="341300"/>
    <x v="33"/>
    <x v="17"/>
    <s v="I20130623b1"/>
    <s v="http://www.parasolcorpus.org/Pushkino/OUT/I20130623b1-1241808-1254924.wav"/>
    <s v="http://www.parasolcorpus.org/Pushkino/OUT/I20130623b1-1241808-1254924.wav"/>
    <s v="Ну вот э по., ну тут на Сашка у меня, вот этот парень, потом подрос, ну, я ведь на ферме - то долго работала, сначала одна работала, #никто# не помогал, трудно, конечно, было."/>
    <s v="никто"/>
    <s v="no"/>
    <x v="0"/>
  </r>
  <r>
    <n v="341553"/>
    <x v="33"/>
    <x v="17"/>
    <s v="I20130623b1"/>
    <s v="http://www.parasolcorpus.org/Pushkino/OUT/I20130623b1-1343813-1354308.wav"/>
    <s v="http://www.parasolcorpus.org/Pushkino/OUT/I20130623b1-1343813-1354308.wav"/>
    <s v="Ну, конечно, первое время #никто# не помогал, а потом он, этот Саша, у меня шести годов ещё меньше не было, он стал на ферму ходить, помогать, подавать коровам."/>
    <s v="никто"/>
    <s v="no"/>
    <x v="0"/>
  </r>
  <r>
    <n v="341794"/>
    <x v="33"/>
    <x v="17"/>
    <s v="I20130623b1"/>
    <s v="http://www.parasolcorpus.org/Pushkino/OUT/I20130623b1-1404850-1415208.wav"/>
    <s v="http://www.parasolcorpus.org/Pushkino/OUT/I20130623b1-1404850-1415208.wav"/>
    <s v="Не пили, ооо, люди - то пили только дай, а у меня не пили, у меня молока со двора не =, если принесёшь, чтоб поросёночка купишь, что корова своя не даёт, не, #никто# в рот не возьмёт этого молока."/>
    <s v="нихто"/>
    <s v="yes"/>
    <x v="1"/>
  </r>
  <r>
    <n v="184943"/>
    <x v="34"/>
    <x v="17"/>
    <s v="20140623a-ffp-lnp"/>
    <s v="http://www.parasolcorpus.org/Pushkino/OUT/20140623a-ffp-lnp-255251-256744.wav"/>
    <s v="http://www.parasolcorpus.org/Pushkino/OUT/20140623a-ffp-lnp-255251-256744.wav"/>
    <s v="Мало #кто# вернулся с войны."/>
    <s v="хто"/>
    <s v="yes"/>
    <x v="1"/>
  </r>
  <r>
    <n v="185265"/>
    <x v="34"/>
    <x v="17"/>
    <s v="20140623a-ffp-lnp"/>
    <s v="http://www.parasolcorpus.org/Pushkino/OUT/20140623a-ffp-lnp-418966-422498.wav"/>
    <s v="http://www.parasolcorpus.org/Pushkino/OUT/20140623a-ffp-lnp-418966-422498.wav"/>
    <s v="Ну вот так вот по праздникам, попросят, его дак откроют, если #кто# там..."/>
    <s v="хто"/>
    <s v="yes"/>
    <x v="1"/>
  </r>
  <r>
    <n v="186248"/>
    <x v="34"/>
    <x v="17"/>
    <s v="20140623a-ffp-lnp"/>
    <s v="http://www.parasolcorpus.org/Pushkino/OUT/20140623a-ffp-lnp-969460-969979.wav"/>
    <s v="http://www.parasolcorpus.org/Pushkino/OUT/20140623a-ffp-lnp-969460-969979.wav"/>
    <s v=" #Кто# ?"/>
    <s v="кто"/>
    <s v="no"/>
    <x v="0"/>
  </r>
  <r>
    <n v="186039"/>
    <x v="34"/>
    <x v="17"/>
    <s v="20140623a-ffp-lnp"/>
    <s v="http://www.parasolcorpus.org/Pushkino/OUT/20140623a-ffp-lnp-837205-838088.wav"/>
    <s v="http://www.parasolcorpus.org/Pushkino/OUT/20140623a-ffp-lnp-837205-838088.wav"/>
    <s v="Сейчас #никто# не живёт."/>
    <s v="нихто"/>
    <s v="yes"/>
    <x v="1"/>
  </r>
  <r>
    <n v="310581"/>
    <x v="31"/>
    <x v="17"/>
    <s v="20140627a-nvt-ait"/>
    <s v="http://www.parasolcorpus.org/Pushkino/OUT/20140627a-nvt-ait-2804603-2807758.wav"/>
    <s v="http://www.parasolcorpus.org/Pushkino/OUT/20140627a-nvt-ait-2804603-2807758.wav"/>
    <s v="Денег не платил #никто# и никто не брал."/>
    <s v="никто"/>
    <m/>
    <x v="1"/>
  </r>
  <r>
    <n v="310583"/>
    <x v="31"/>
    <x v="17"/>
    <s v="20140627a-nvt-ait"/>
    <s v="http://www.parasolcorpus.org/Pushkino/OUT/20140627a-nvt-ait-2804603-2807758.wav"/>
    <s v="http://www.parasolcorpus.org/Pushkino/OUT/20140627a-nvt-ait-2804603-2807758.wav"/>
    <s v="Денег не платил никто и #никто# не брал."/>
    <s v="никто"/>
    <m/>
    <x v="1"/>
  </r>
  <r>
    <n v="310685"/>
    <x v="31"/>
    <x v="17"/>
    <s v="20140627a-nvt-ait"/>
    <s v="http://www.parasolcorpus.org/Pushkino/OUT/20140627a-nvt-ait-2833437-2837820.wav"/>
    <s v="http://www.parasolcorpus.org/Pushkino/OUT/20140627a-nvt-ait-2833437-2837820.wav"/>
    <s v="И не д = и ни = #никто# ни копейки, не = не."/>
    <s v="никто"/>
    <m/>
    <x v="1"/>
  </r>
  <r>
    <n v="313852"/>
    <x v="31"/>
    <x v="17"/>
    <s v="20140627a-nvt-ait"/>
    <s v="http://www.parasolcorpus.org/Pushkino/OUT/20140627a-nvt-ait-3976443-3987561.wav"/>
    <s v="http://www.parasolcorpus.org/Pushkino/OUT/20140627a-nvt-ait-3976443-3987561.wav"/>
    <s v="&lt;??? &gt; в школу ходили, бегали мы... - пешком все... это... все пешком, #никто# нас не возил, &lt;??? &gt; ладно дак."/>
    <s v="никто"/>
    <m/>
    <x v="1"/>
  </r>
  <r>
    <n v="407261"/>
    <x v="31"/>
    <x v="17"/>
    <s v="20130702b-nvt"/>
    <s v="http://www.parasolcorpus.org/Pushkino/OUT/20130702b-nvt-925030-926768.wav"/>
    <s v="http://www.parasolcorpus.org/Pushkino/OUT/20130702b-nvt-925030-926768.wav"/>
    <s v="Без скота не жил #никто# ."/>
    <s v="никто"/>
    <m/>
    <x v="1"/>
  </r>
  <r>
    <n v="506652"/>
    <x v="33"/>
    <x v="17"/>
    <s v="20160623d-ofsh-1"/>
    <s v="http://www.parasolcorpus.org/Pushkino/OUT/20160623d-ofsh-1-23642-29534.wav"/>
    <s v="http://www.parasolcorpus.org/Pushkino/OUT/20160623d-ofsh-1-23642-29534.wav"/>
    <s v=" #Кто# денежки имеет, у кого связь есть, тот и живёт хорошо. Вот &lt;? &gt; закон."/>
    <s v="кто"/>
    <s v="-"/>
    <x v="0"/>
  </r>
  <r>
    <n v="506837"/>
    <x v="33"/>
    <x v="17"/>
    <s v="20160623d-ofsh-1"/>
    <s v="http://www.parasolcorpus.org/Pushkino/OUT/20160623d-ofsh-1-80143-96116.wav"/>
    <s v="http://www.parasolcorpus.org/Pushkino/OUT/20160623d-ofsh-1-80143-96116.wav"/>
    <s v="С одной стороны попил, напился пьяный, шёл домой и попал под маши = это.. Или его с машиной сбило или его битой &lt; эттокали &gt;, #никто# ничего не знает, никто не видел..."/>
    <s v="никто"/>
    <s v="++"/>
    <x v="1"/>
  </r>
  <r>
    <n v="506842"/>
    <x v="33"/>
    <x v="17"/>
    <s v="20160623d-ofsh-1"/>
    <s v="http://www.parasolcorpus.org/Pushkino/OUT/20160623d-ofsh-1-80143-96116.wav"/>
    <s v="http://www.parasolcorpus.org/Pushkino/OUT/20160623d-ofsh-1-80143-96116.wav"/>
    <s v="С одной стороны попил, напился пьяный, шёл домой и попал под маши = это.. Или его с машиной сбило или его битой &lt; эттокали &gt;, никто ничего не знает, #никто# не видел..."/>
    <s v="никто"/>
    <s v="++"/>
    <x v="1"/>
  </r>
  <r>
    <n v="507010"/>
    <x v="33"/>
    <x v="17"/>
    <s v="20160623d-ofsh-1"/>
    <s v="http://www.parasolcorpus.org/Pushkino/OUT/20160623d-ofsh-1-148336-163983.wav"/>
    <s v="http://www.parasolcorpus.org/Pushkino/OUT/20160623d-ofsh-1-148336-163983.wav"/>
    <s v=" #Кто# меня на второй группе пустит... на шесть годов. Хоть и на двор, везде места заняты. А сейчас кризис то, тогда было, что этот двор закрыли, ферму дак, эту ферму закрыли, телятник закрыли"/>
    <s v="кто"/>
    <s v="++"/>
    <x v="1"/>
  </r>
  <r>
    <n v="507144"/>
    <x v="33"/>
    <x v="17"/>
    <s v="20160623d-ofsh-1"/>
    <s v="http://www.parasolcorpus.org/Pushkino/OUT/20160623d-ofsh-1-197741-207773.wav"/>
    <s v="http://www.parasolcorpus.org/Pushkino/OUT/20160623d-ofsh-1-197741-207773.wav"/>
    <s v="Нету, сейчас нигде нет места, а сейчас уж шестьдесят четыре года, дак меня #никто# и не пустит. Сейчас уж никто меня и не пустит робить. Да и бог с ним.."/>
    <s v="никто"/>
    <s v="++"/>
    <x v="1"/>
  </r>
  <r>
    <n v="507151"/>
    <x v="33"/>
    <x v="17"/>
    <s v="20160623d-ofsh-1"/>
    <s v="http://www.parasolcorpus.org/Pushkino/OUT/20160623d-ofsh-1-197741-207773.wav"/>
    <s v="http://www.parasolcorpus.org/Pushkino/OUT/20160623d-ofsh-1-197741-207773.wav"/>
    <s v="Нету, сейчас нигде нет места, а сейчас уж шестьдесят четыре года, дак меня никто и не пустит. Сейчас уж #никто# меня и не пустит робить. Да и бог с ним.."/>
    <s v="никто"/>
    <s v="++"/>
    <x v="1"/>
  </r>
  <r>
    <n v="508983"/>
    <x v="33"/>
    <x v="17"/>
    <s v="20160623d-ofsh-1"/>
    <s v="http://www.parasolcorpus.org/Pushkino/OUT/20160623d-ofsh-1-986074-991678.wav"/>
    <s v="http://www.parasolcorpus.org/Pushkino/OUT/20160623d-ofsh-1-986074-991678.wav"/>
    <s v="Молока не пьём, дак с фермы, у меня #никто# молока с фермы не пил."/>
    <s v="никто"/>
    <s v="++"/>
    <x v="1"/>
  </r>
  <r>
    <n v="509695"/>
    <x v="33"/>
    <x v="17"/>
    <s v="20160623d-ofsh-1"/>
    <s v="http://www.parasolcorpus.org/Pushkino/OUT/20160623d-ofsh-1-1298115-1305374.wav"/>
    <s v="http://www.parasolcorpus.org/Pushkino/OUT/20160623d-ofsh-1-1298115-1305374.wav"/>
    <s v="Кал - то этот выпустить. Это уж должен был делать... #кто# режет, тот и выпускает."/>
    <s v="кто"/>
    <s v="+"/>
    <x v="1"/>
  </r>
  <r>
    <n v="512096"/>
    <x v="33"/>
    <x v="17"/>
    <s v="20160623d-ofsh-1"/>
    <s v="http://www.parasolcorpus.org/Pushkino/OUT/20160623d-ofsh-1-2259877-2264632.wav"/>
    <s v="http://www.parasolcorpus.org/Pushkino/OUT/20160623d-ofsh-1-2259877-2264632.wav"/>
    <s v="Ключ висел, но чтобы до этого ключа #никто# не &lt; додевал &gt;"/>
    <s v="никто"/>
    <s v="++"/>
    <x v="1"/>
  </r>
  <r>
    <n v="512755"/>
    <x v="33"/>
    <x v="17"/>
    <s v="20160623d-ofsh-1"/>
    <s v="http://www.parasolcorpus.org/Pushkino/OUT/20160623d-ofsh-1-2513250-2519056.wav"/>
    <s v="http://www.parasolcorpus.org/Pushkino/OUT/20160623d-ofsh-1-2513250-2519056.wav"/>
    <s v=" #Кто# не знает сколько, двести, двести килограмм ли, сто килограмм ли, вот такие бочки были."/>
    <s v="кто"/>
    <s v="+"/>
    <x v="1"/>
  </r>
  <r>
    <n v="513601"/>
    <x v="33"/>
    <x v="17"/>
    <s v="20160623d-ofsh-1"/>
    <s v="http://www.parasolcorpus.org/Pushkino/OUT/20160623d-ofsh-1-2866631-2876798.wav"/>
    <s v="http://www.parasolcorpus.org/Pushkino/OUT/20160623d-ofsh-1-2866631-2876798.wav"/>
    <s v="Дак... #Кто# говорил - ведь мураши всё равно тащат всё в одно местечко, его зовут Коля Мураш, да Коля Мураш."/>
    <s v="кто"/>
    <s v="+"/>
    <x v="1"/>
  </r>
  <r>
    <n v="513819"/>
    <x v="33"/>
    <x v="17"/>
    <s v="20160623d-ofsh-1"/>
    <s v="http://www.parasolcorpus.org/Pushkino/OUT/20160623d-ofsh-1-2947622-2962892.wav"/>
    <s v="http://www.parasolcorpus.org/Pushkino/OUT/20160623d-ofsh-1-2947622-2962892.wav"/>
    <s v="Та крепко ему помогла. А мы чего, нам #никто# ничто не помогает, дак ребятки выпить любят, какая денюжка - дак выпить выпить выпить"/>
    <s v="никто"/>
    <s v="++"/>
    <x v="1"/>
  </r>
  <r>
    <n v="514522"/>
    <x v="33"/>
    <x v="17"/>
    <s v="20160623d-ofsh-1"/>
    <s v="http://www.parasolcorpus.org/Pushkino/OUT/20160623d-ofsh-1-3240784-3250214.wav"/>
    <s v="http://www.parasolcorpus.org/Pushkino/OUT/20160623d-ofsh-1-3240784-3250214.wav"/>
    <s v="Вот это, это мой амбарчик тут поставлен, какая - то избушка была раньше. В избушке - то жили, а сейчас то #никто# не живёт."/>
    <s v="никто"/>
    <s v="+"/>
    <x v="1"/>
  </r>
  <r>
    <n v="515079"/>
    <x v="33"/>
    <x v="17"/>
    <s v="20160623d-ofsh-1"/>
    <s v="http://www.parasolcorpus.org/Pushkino/OUT/20160623d-ofsh-1-3568625-3577757.wav"/>
    <s v="http://www.parasolcorpus.org/Pushkino/OUT/20160623d-ofsh-1-3568625-3577757.wav"/>
    <s v="Так говорит не потопаешь - не полопаешь, а потопать надо - значит походить и поработать. А #кто# , говорит, не работает, тот не ест."/>
    <s v="кто"/>
    <s v="++"/>
    <x v="1"/>
  </r>
  <r>
    <n v="559213"/>
    <x v="32"/>
    <x v="17"/>
    <s v="20160627b-nje-1"/>
    <s v="http://www.parasolcorpus.org/Pushkino/OUT/20160627b-nje-1-1524729-1527957.wav"/>
    <s v="http://www.parasolcorpus.org/Pushkino/OUT/20160627b-nje-1-1524729-1527957.wav"/>
    <s v="Кт = #кто# какое воспитание дал."/>
    <s v="кто"/>
    <s v="++"/>
    <x v="1"/>
  </r>
  <r>
    <n v="559276"/>
    <x v="32"/>
    <x v="17"/>
    <s v="20160627b-nje-1"/>
    <s v="http://www.parasolcorpus.org/Pushkino/OUT/20160627b-nje-1-1572180-1575692.wav"/>
    <s v="http://www.parasolcorpus.org/Pushkino/OUT/20160627b-nje-1-1572180-1575692.wav"/>
    <s v=" #Кто# разъехался, кто как - вот так и живут."/>
    <s v="кто"/>
    <s v="-"/>
    <x v="0"/>
  </r>
  <r>
    <n v="559279"/>
    <x v="32"/>
    <x v="17"/>
    <s v="20160627b-nje-1"/>
    <s v="http://www.parasolcorpus.org/Pushkino/OUT/20160627b-nje-1-1572180-1575692.wav"/>
    <s v="http://www.parasolcorpus.org/Pushkino/OUT/20160627b-nje-1-1572180-1575692.wav"/>
    <s v="Кто разъехался, #кто# как - вот так и живут."/>
    <s v="кто"/>
    <s v="+"/>
    <x v="1"/>
  </r>
  <r>
    <n v="614138"/>
    <x v="34"/>
    <x v="17"/>
    <s v="20160623b-ffp-1"/>
    <s v="http://www.parasolcorpus.org/Pushkino/OUT/20160623b-ffp-1-344633-345522.wav"/>
    <s v="http://www.parasolcorpus.org/Pushkino/OUT/20160623b-ffp-1-344633-345522.wav"/>
    <s v=" #Никто# не живёт."/>
    <s v="никто"/>
    <n v="0"/>
    <x v="2"/>
  </r>
  <r>
    <n v="614213"/>
    <x v="34"/>
    <x v="17"/>
    <s v="20160623b-ffp-1"/>
    <s v="http://www.parasolcorpus.org/Pushkino/OUT/20160623b-ffp-1-390749-392294.wav"/>
    <s v="http://www.parasolcorpus.org/Pushkino/OUT/20160623b-ffp-1-390749-392294.wav"/>
    <s v="Там тоже #никто# не живёт."/>
    <s v="никто"/>
    <s v="+"/>
    <x v="1"/>
  </r>
  <r>
    <n v="614257"/>
    <x v="34"/>
    <x v="17"/>
    <s v="20160623b-ffp-1"/>
    <s v="http://www.parasolcorpus.org/Pushkino/OUT/20160623b-ffp-1-419148-422677.wav"/>
    <s v="http://www.parasolcorpus.org/Pushkino/OUT/20160623b-ffp-1-419148-422677.wav"/>
    <s v="Ну да, #кто# ... Кому нужна была квартира."/>
    <s v="кто"/>
    <s v="++"/>
    <x v="1"/>
  </r>
  <r>
    <n v="614415"/>
    <x v="34"/>
    <x v="17"/>
    <s v="20160623b-ffp-1"/>
    <s v="http://www.parasolcorpus.org/Pushkino/OUT/20160623b-ffp-1-493592-495250.wav"/>
    <s v="http://www.parasolcorpus.org/Pushkino/OUT/20160623b-ffp-1-493592-495250.wav"/>
    <s v="Нет, #никто# не погиб."/>
    <s v="никто"/>
    <s v="+"/>
    <x v="1"/>
  </r>
  <r>
    <n v="614600"/>
    <x v="34"/>
    <x v="17"/>
    <s v="20160623b-ffp-1"/>
    <s v="http://www.parasolcorpus.org/Pushkino/OUT/20160623b-ffp-1-588926-590482.wav"/>
    <s v="http://www.parasolcorpus.org/Pushkino/OUT/20160623b-ffp-1-588926-590482.wav"/>
    <s v="А там #никто# не жил в тот момент."/>
    <s v="никто"/>
    <s v="+"/>
    <x v="1"/>
  </r>
  <r>
    <n v="614648"/>
    <x v="34"/>
    <x v="17"/>
    <s v="20160623b-ffp-1"/>
    <s v="http://www.parasolcorpus.org/Pushkino/OUT/20160623b-ffp-1-602586-606751.wav"/>
    <s v="http://www.parasolcorpus.org/Pushkino/OUT/20160623b-ffp-1-602586-606751.wav"/>
    <s v="Так и чего там... Спичку бросил или там окурок #кто# кинул..."/>
    <s v="кто"/>
    <n v="0"/>
    <x v="2"/>
  </r>
  <r>
    <n v="614666"/>
    <x v="34"/>
    <x v="17"/>
    <s v="20160623b-ffp-1"/>
    <s v="http://www.parasolcorpus.org/Pushkino/OUT/20160623b-ffp-1-610203-613380.wav"/>
    <s v="http://www.parasolcorpus.org/Pushkino/OUT/20160623b-ffp-1-610203-613380.wav"/>
    <s v="А здесь уж скота ни у кого нету, #никто# не держит."/>
    <s v="никто"/>
    <s v="+"/>
    <x v="1"/>
  </r>
  <r>
    <n v="616406"/>
    <x v="34"/>
    <x v="17"/>
    <s v="20160623b-ffp-1"/>
    <s v="http://www.parasolcorpus.org/Pushkino/OUT/20160623b-ffp-1-1488542-1491326.wav"/>
    <s v="http://www.parasolcorpus.org/Pushkino/OUT/20160623b-ffp-1-1488542-1491326.wav"/>
    <s v="А потом вот #кто# возвращается, а кто - нет."/>
    <s v="кто"/>
    <s v="++"/>
    <x v="1"/>
  </r>
  <r>
    <n v="616410"/>
    <x v="34"/>
    <x v="17"/>
    <s v="20160623b-ffp-1"/>
    <s v="http://www.parasolcorpus.org/Pushkino/OUT/20160623b-ffp-1-1488542-1491326.wav"/>
    <s v="http://www.parasolcorpus.org/Pushkino/OUT/20160623b-ffp-1-1488542-1491326.wav"/>
    <s v="А потом вот кто возвращается, а #кто# - нет."/>
    <s v="кто"/>
    <s v="++"/>
    <x v="1"/>
  </r>
  <r>
    <n v="617596"/>
    <x v="34"/>
    <x v="17"/>
    <s v="20160623b-ffp-1"/>
    <s v="http://www.parasolcorpus.org/Pushkino/OUT/20160623b-ffp-1-2036326-2037212.wav"/>
    <s v="http://www.parasolcorpus.org/Pushkino/OUT/20160623b-ffp-1-2036326-2037212.wav"/>
    <s v="Ну а #кто# как."/>
    <s v="кто"/>
    <s v="++"/>
    <x v="1"/>
  </r>
  <r>
    <n v="617902"/>
    <x v="34"/>
    <x v="17"/>
    <s v="20160623b-ffp-1"/>
    <s v="http://www.parasolcorpus.org/Pushkino/OUT/20160623b-ffp-1-2233558-2235451.wav"/>
    <s v="http://www.parasolcorpus.org/Pushkino/OUT/20160623b-ffp-1-2233558-2235451.wav"/>
    <s v="Да #никто# не проверяет..."/>
    <s v="никто"/>
    <s v="++"/>
    <x v="1"/>
  </r>
  <r>
    <n v="618430"/>
    <x v="34"/>
    <x v="17"/>
    <s v="20160623b-ffp-1"/>
    <s v="http://www.parasolcorpus.org/Pushkino/OUT/20160623b-ffp-1-2451169-2453531.wav"/>
    <s v="http://www.parasolcorpus.org/Pushkino/OUT/20160623b-ffp-1-2451169-2453531.wav"/>
    <s v=" #Кто# с партийным билетом, у нас в деревне такое было."/>
    <s v="кто"/>
    <n v="0"/>
    <x v="2"/>
  </r>
  <r>
    <n v="618442"/>
    <x v="34"/>
    <x v="17"/>
    <s v="20160623b-ffp-1"/>
    <s v="http://www.parasolcorpus.org/Pushkino/OUT/20160623b-ffp-1-2453531-2456889.wav"/>
    <s v="http://www.parasolcorpus.org/Pushkino/OUT/20160623b-ffp-1-2453531-2456889.wav"/>
    <s v=" #Кто# с партийным билетом, то он пьяница и вор."/>
    <s v="кто"/>
    <s v="++"/>
    <x v="1"/>
  </r>
  <r>
    <n v="618776"/>
    <x v="34"/>
    <x v="17"/>
    <s v="20160623b-ffp-1"/>
    <s v="http://www.parasolcorpus.org/Pushkino/OUT/20160623b-ffp-1-2548498-2549082.wav"/>
    <s v="http://www.parasolcorpus.org/Pushkino/OUT/20160623b-ffp-1-2548498-2549082.wav"/>
    <s v=" #Кто# звонит?"/>
    <s v="кто"/>
    <s v="++"/>
    <x v="1"/>
  </r>
  <r>
    <n v="619072"/>
    <x v="34"/>
    <x v="17"/>
    <s v="20160623b-ffp-1"/>
    <s v="http://www.parasolcorpus.org/Pushkino/OUT/20160623b-ffp-1-2716097-2719504.wav"/>
    <s v="http://www.parasolcorpus.org/Pushkino/OUT/20160623b-ffp-1-2716097-2719504.wav"/>
    <s v="Не знаю, тут #никто# никуда... Никуда не агитирует."/>
    <s v="никто"/>
    <s v="-"/>
    <x v="0"/>
  </r>
  <r>
    <n v="619081"/>
    <x v="34"/>
    <x v="17"/>
    <s v="20160623b-ffp-1"/>
    <s v="http://www.parasolcorpus.org/Pushkino/OUT/20160623b-ffp-1-2721466-2723938.wav"/>
    <s v="http://www.parasolcorpus.org/Pushkino/OUT/20160623b-ffp-1-2721466-2723938.wav"/>
    <s v=" #Никто# никуда, ни в какую партию не поступает."/>
    <s v="никто"/>
    <s v="+"/>
    <x v="1"/>
  </r>
  <r>
    <n v="619114"/>
    <x v="34"/>
    <x v="17"/>
    <s v="20160623b-ffp-1"/>
    <s v="http://www.parasolcorpus.org/Pushkino/OUT/20160623b-ffp-1-2734034-2736221.wav"/>
    <s v="http://www.parasolcorpus.org/Pushkino/OUT/20160623b-ffp-1-2734034-2736221.wav"/>
    <s v=" #кто# понравится, за того и голосую."/>
    <s v="кто"/>
    <n v="0"/>
    <x v="2"/>
  </r>
  <r>
    <n v="619224"/>
    <x v="34"/>
    <x v="17"/>
    <s v="20160623b-ffp-1"/>
    <s v="http://www.parasolcorpus.org/Pushkino/OUT/20160623b-ffp-1-2790351-2793492.wav"/>
    <s v="http://www.parasolcorpus.org/Pushkino/OUT/20160623b-ffp-1-2790351-2793492.wav"/>
    <s v="И вот так вот, что каждый должен, #кто# жив."/>
    <s v="кто"/>
    <s v="+"/>
    <x v="1"/>
  </r>
  <r>
    <n v="619235"/>
    <x v="34"/>
    <x v="17"/>
    <s v="20160623b-ffp-1"/>
    <s v="http://www.parasolcorpus.org/Pushkino/OUT/20160623b-ffp-1-2795983-2797830.wav"/>
    <s v="http://www.parasolcorpus.org/Pushkino/OUT/20160623b-ffp-1-2795983-2797830.wav"/>
    <s v="А сейчас ведь #кто# явился, тот и голосует."/>
    <s v="кто"/>
    <s v="+"/>
    <x v="1"/>
  </r>
  <r>
    <n v="619326"/>
    <x v="34"/>
    <x v="17"/>
    <s v="20160623b-ffp-1"/>
    <s v="http://www.parasolcorpus.org/Pushkino/OUT/20160623b-ffp-1-2833283-2837093.wav"/>
    <s v="http://www.parasolcorpus.org/Pushkino/OUT/20160623b-ffp-1-2833283-2837093.wav"/>
    <s v="А сейчас в Плосском, там #кто# голосует, так тоже также вывозят туда, в район."/>
    <s v="кто"/>
    <s v="+"/>
    <x v="1"/>
  </r>
  <r>
    <n v="619353"/>
    <x v="34"/>
    <x v="17"/>
    <s v="20160623b-ffp-1"/>
    <s v="http://www.parasolcorpus.org/Pushkino/OUT/20160623b-ffp-1-2856560-2857536.wav"/>
    <s v="http://www.parasolcorpus.org/Pushkino/OUT/20160623b-ffp-1-2856560-2857536.wav"/>
    <s v=" #Кто# захотел."/>
    <s v="кто"/>
    <s v="+"/>
    <x v="1"/>
  </r>
  <r>
    <n v="619392"/>
    <x v="34"/>
    <x v="17"/>
    <s v="20160623b-ffp-1"/>
    <s v="http://www.parasolcorpus.org/Pushkino/OUT/20160623b-ffp-1-2873482-2875303.wav"/>
    <s v="http://www.parasolcorpus.org/Pushkino/OUT/20160623b-ffp-1-2873482-2875303.wav"/>
    <s v="Ну или #кто# позвонит, &lt; шагай &gt;."/>
    <s v="кто"/>
    <s v="+"/>
    <x v="1"/>
  </r>
  <r>
    <n v="620317"/>
    <x v="34"/>
    <x v="17"/>
    <s v="20160623b-ffp-1"/>
    <s v="http://www.parasolcorpus.org/Pushkino/OUT/20160623b-ffp-1-3310998-3313167.wav"/>
    <s v="http://www.parasolcorpus.org/Pushkino/OUT/20160623b-ffp-1-3310998-3313167.wav"/>
    <s v="Ну, #кто# строитель был, дак хорошо &lt; бы &gt; зарабатывал."/>
    <s v="кто"/>
    <s v="-"/>
    <x v="0"/>
  </r>
  <r>
    <n v="620960"/>
    <x v="34"/>
    <x v="17"/>
    <s v="20160623b-ffp-1"/>
    <s v="http://www.parasolcorpus.org/Pushkino/OUT/20160623b-ffp-1-3638191-3639322.wav"/>
    <s v="http://www.parasolcorpus.org/Pushkino/OUT/20160623b-ffp-1-3638191-3639322.wav"/>
    <s v=" #Кто# на комбайне."/>
    <s v="кто"/>
    <s v="-"/>
    <x v="0"/>
  </r>
  <r>
    <n v="621747"/>
    <x v="34"/>
    <x v="17"/>
    <s v="20160623b-ffp-1"/>
    <s v="http://www.parasolcorpus.org/Pushkino/OUT/20160623b-ffp-1-4037504-4039821.wav"/>
    <s v="http://www.parasolcorpus.org/Pushkino/OUT/20160623b-ffp-1-4037504-4039821.wav"/>
    <s v="Старые люди уже... #Никто# сейчас... Никого нет в живых."/>
    <s v="никто"/>
    <s v="++"/>
    <x v="1"/>
  </r>
  <r>
    <n v="688734"/>
    <x v="33"/>
    <x v="17"/>
    <s v="I20130623b1"/>
    <s v="http://www.parasolcorpus.org/Pushkino/OUT/I20130623b1-579264-588914.wav"/>
    <s v="http://www.parasolcorpus.org/Pushkino/OUT/I20130623b1-579264-588914.wav"/>
    <s v="Ладно. Не =... срубили, рубили у нас очень хорошие мужчины, строители — не буду я всех называть, #кто# рубил."/>
    <s v="кто"/>
    <s v="++"/>
    <x v="1"/>
  </r>
  <r>
    <n v="690483"/>
    <x v="33"/>
    <x v="17"/>
    <s v="I20130623b1"/>
    <s v="http://www.parasolcorpus.org/Pushkino/OUT/I20130623b1-1212997-1220411.wav"/>
    <s v="http://www.parasolcorpus.org/Pushkino/OUT/I20130623b1-1212997-1220411.wav"/>
    <s v="А на работу ходили в полчетвертого, там ты хочешь спать, не хочешь спать тебя #никто# не волн = тебя не волнует, чтобы э"/>
    <s v="никто"/>
    <s v="++"/>
    <x v="1"/>
  </r>
  <r>
    <n v="690598"/>
    <x v="33"/>
    <x v="17"/>
    <s v="I20130623b1"/>
    <s v="http://www.parasolcorpus.org/Pushkino/OUT/I20130623b1-1247736-1254924.wav"/>
    <s v="http://www.parasolcorpus.org/Pushkino/OUT/I20130623b1-1247736-1254924.wav"/>
    <s v="ну, я ведь на ферме - то долго работала, сначала одна работала, #никто# не помогал, трудно, конечно, было."/>
    <s v="никто"/>
    <s v="+"/>
    <x v="1"/>
  </r>
  <r>
    <n v="690728"/>
    <x v="33"/>
    <x v="17"/>
    <s v="I20130623b1"/>
    <s v="http://www.parasolcorpus.org/Pushkino/OUT/I20130623b1-1298635-1303523.wav"/>
    <s v="http://www.parasolcorpus.org/Pushkino/OUT/I20130623b1-1298635-1303523.wav"/>
    <s v="Коров - то #кто# будет доить, я говорю, я - то не знаю, кто будет доить."/>
    <s v="кто"/>
    <s v="++"/>
    <x v="1"/>
  </r>
  <r>
    <n v="690741"/>
    <x v="33"/>
    <x v="17"/>
    <s v="I20130623b1"/>
    <s v="http://www.parasolcorpus.org/Pushkino/OUT/I20130623b1-1298635-1303523.wav"/>
    <s v="http://www.parasolcorpus.org/Pushkino/OUT/I20130623b1-1298635-1303523.wav"/>
    <s v="Коров - то кто будет доить, я говорю, я - то не знаю, #кто# будет доить."/>
    <s v="кто"/>
    <s v="++"/>
    <x v="1"/>
  </r>
  <r>
    <n v="690845"/>
    <x v="33"/>
    <x v="17"/>
    <s v="I20130623b1"/>
    <s v="http://www.parasolcorpus.org/Pushkino/OUT/I20130623b1-1343439-1354308.wav"/>
    <s v="http://www.parasolcorpus.org/Pushkino/OUT/I20130623b1-1343439-1354308.wav"/>
    <s v="Ну, конечно, первое время #никто# не помогал, а потом он, этот Саша, у меня шести годов ещё меньше не было, он стал на ферму ходить, помогать, подавать коровам."/>
    <s v="никто"/>
    <s v="+"/>
    <x v="1"/>
  </r>
  <r>
    <n v="691084"/>
    <x v="33"/>
    <x v="17"/>
    <s v="I20130623b1"/>
    <s v="http://www.parasolcorpus.org/Pushkino/OUT/I20130623b1-1409606-1415208.wav"/>
    <s v="http://www.parasolcorpus.org/Pushkino/OUT/I20130623b1-1409606-1415208.wav"/>
    <s v="Если принесёшь, чтоб поросёночка купишь, что корова своя не доит, не, #никто# в рот не возьмёт этого молока."/>
    <s v="никто"/>
    <s v="+"/>
    <x v="1"/>
  </r>
  <r>
    <n v="691180"/>
    <x v="33"/>
    <x v="17"/>
    <s v="I20130623b1"/>
    <s v="http://www.parasolcorpus.org/Pushkino/OUT/I20130623b1-1443308-1446882.wav"/>
    <s v="http://www.parasolcorpus.org/Pushkino/OUT/I20130623b1-1443308-1446882.wav"/>
    <s v="Как их оставишь коров, #кто# , как там подоят."/>
    <s v="кто"/>
    <s v="++"/>
    <x v="1"/>
  </r>
  <r>
    <n v="691223"/>
    <x v="33"/>
    <x v="17"/>
    <s v="I20130623b1"/>
    <s v="http://www.parasolcorpus.org/Pushkino/OUT/I20130623b1-1453066-1460876.wav"/>
    <s v="http://www.parasolcorpus.org/Pushkino/OUT/I20130623b1-1453066-1460876.wav"/>
    <s v="Ну вот дожила, то что заболела, ну надо бы... надо бы на больничный идти как, а #кто# коров - то подоит, нет, надо идти на работу."/>
    <s v="кто"/>
    <s v="++"/>
    <x v="1"/>
  </r>
  <r>
    <n v="693552"/>
    <x v="33"/>
    <x v="17"/>
    <s v="I20130623b1"/>
    <s v="http://www.parasolcorpus.org/Pushkino/OUT/I20130623b1-3779448-3781610.wav"/>
    <s v="http://www.parasolcorpus.org/Pushkino/OUT/I20130623b1-3779448-3781610.wav"/>
    <s v="И #кто# - то за ним посмотрит."/>
    <s v="кто"/>
    <s v="++"/>
    <x v="1"/>
  </r>
  <r>
    <n v="69565"/>
    <x v="35"/>
    <x v="18"/>
    <s v="20140703a-ppp-2"/>
    <s v="http://www.parasolcorpus.org/Pushkino/OUT/20140703a-ppp-2-1306688-1310142.wav"/>
    <s v="http://www.parasolcorpus.org/Pushkino/OUT/20140703a-ppp-2-1306688-1310142.wav"/>
    <s v="Денег подадут, и милостиньку подадут им, #кто# чего."/>
    <s v="кто"/>
    <m/>
    <x v="1"/>
  </r>
  <r>
    <n v="11793"/>
    <x v="35"/>
    <x v="18"/>
    <s v="20140703a-ppp-6"/>
    <s v="http://www.parasolcorpus.org/Pushkino/OUT/20140703a-ppp-6-4194696-4200846.wav"/>
    <s v="http://www.parasolcorpus.org/Pushkino/OUT/20140703a-ppp-6-4194696-4200846.wav"/>
    <s v="Заставили Кольку, эво то, караулить, он скотником робил, лесного - то, чтобы поглядывал, #кто# придет."/>
    <s v="кто"/>
    <s v="++"/>
    <x v="1"/>
  </r>
  <r>
    <n v="11906"/>
    <x v="35"/>
    <x v="18"/>
    <s v="20140703a-ppp-6"/>
    <s v="http://www.parasolcorpus.org/Pushkino/OUT/20140703a-ppp-6-4240977-4243882.wav"/>
    <s v="http://www.parasolcorpus.org/Pushkino/OUT/20140703a-ppp-6-4240977-4243882.wav"/>
    <s v="Нет, #никто# не тро = никто не тро ="/>
    <s v="никто"/>
    <s v="++"/>
    <x v="1"/>
  </r>
  <r>
    <n v="11910"/>
    <x v="35"/>
    <x v="18"/>
    <s v="20140703a-ppp-6"/>
    <s v="http://www.parasolcorpus.org/Pushkino/OUT/20140703a-ppp-6-4240977-4243882.wav"/>
    <s v="http://www.parasolcorpus.org/Pushkino/OUT/20140703a-ppp-6-4240977-4243882.wav"/>
    <s v="Нет, никто не тро = #никто# не тро ="/>
    <s v="никто"/>
    <s v="++"/>
    <x v="1"/>
  </r>
  <r>
    <n v="309445"/>
    <x v="35"/>
    <x v="18"/>
    <s v="20150716a-ppp"/>
    <s v="http://www.parasolcorpus.org/Pushkino/OUT/20150716a-ppp-907315-912004.wav"/>
    <s v="http://www.parasolcorpus.org/Pushkino/OUT/20150716a-ppp-907315-912004.wav"/>
    <s v="Ага, дак вот, не знаю, там #кто# - то написал."/>
    <s v="кто"/>
    <s v="++"/>
    <x v="1"/>
  </r>
  <r>
    <n v="312923"/>
    <x v="35"/>
    <x v="18"/>
    <s v="20150716a-ppp"/>
    <s v="http://www.parasolcorpus.org/Pushkino/OUT/20150716a-ppp-2843833-2847760.wav"/>
    <s v="http://www.parasolcorpus.org/Pushkino/OUT/20150716a-ppp-2843833-2847760.wav"/>
    <s v=" #Кто# куда. Там не спросят - хочешь - не хочешь."/>
    <s v="кто"/>
    <s v="++"/>
    <x v="1"/>
  </r>
  <r>
    <n v="314795"/>
    <x v="35"/>
    <x v="18"/>
    <s v="20150716a-ppp"/>
    <s v="http://www.parasolcorpus.org/Pushkino/OUT/20150716a-ppp-3726782-3730769.wav"/>
    <s v="http://www.parasolcorpus.org/Pushkino/OUT/20150716a-ppp-3726782-3730769.wav"/>
    <s v="А #кто# кинется? Ты ведь не кинешься, я не кинусь, &lt;? &gt;."/>
    <s v="кто"/>
    <s v="++"/>
    <x v="1"/>
  </r>
  <r>
    <n v="397058"/>
    <x v="35"/>
    <x v="18"/>
    <s v="20160624b-ljp"/>
    <s v="http://www.parasolcorpus.org/Pushkino/OUT/20160624b-ljp-18595-21955.wav"/>
    <s v="http://www.parasolcorpus.org/Pushkino/OUT/20160624b-ljp-18595-21955.wav"/>
    <s v="Раньше была Исаевская, а сейчас Пушк =, все Пушкины, &lt; #кто# Пушкино &gt;."/>
    <s v="кто"/>
    <n v="0"/>
    <x v="2"/>
  </r>
  <r>
    <n v="397366"/>
    <x v="35"/>
    <x v="18"/>
    <s v="20160624b-ljp"/>
    <s v="http://www.parasolcorpus.org/Pushkino/OUT/20160624b-ljp-211662-212878.wav"/>
    <s v="http://www.parasolcorpus.org/Pushkino/OUT/20160624b-ljp-211662-212878.wav"/>
    <s v=" #Кто# ебёт чужое горе."/>
    <s v="кто"/>
    <s v="-"/>
    <x v="0"/>
  </r>
  <r>
    <n v="147800"/>
    <x v="35"/>
    <x v="18"/>
    <s v="20140703a-ppp-2"/>
    <s v="http://www.parasolcorpus.org/Pushkino/OUT/20140703a-ppp-2-1327599-1328950.wav"/>
    <s v="http://www.parasolcorpus.org/Pushkino/OUT/20140703a-ppp-2-1327599-1328950.wav"/>
    <s v=" #Кто# им... Кто и...."/>
    <s v="кто"/>
    <m/>
    <x v="1"/>
  </r>
  <r>
    <n v="147805"/>
    <x v="35"/>
    <x v="18"/>
    <s v="20140703a-ppp-2"/>
    <s v="http://www.parasolcorpus.org/Pushkino/OUT/20140703a-ppp-2-1327599-1328950.wav"/>
    <s v="http://www.parasolcorpus.org/Pushkino/OUT/20140703a-ppp-2-1327599-1328950.wav"/>
    <s v="Кто им... #Кто# и...."/>
    <s v="кто"/>
    <m/>
    <x v="1"/>
  </r>
  <r>
    <n v="120668"/>
    <x v="36"/>
    <x v="19"/>
    <s v="20140627a-nvt-ait"/>
    <s v="http://www.parasolcorpus.org/Pushkino/OUT/20140627a-nvt-ait-132065-134099.wav"/>
    <s v="http://www.parasolcorpus.org/Pushkino/OUT/20140627a-nvt-ait-132065-134099.wav"/>
    <s v="Ну в Пушкине #кто# есть - то."/>
    <s v="кто"/>
    <s v="no"/>
    <x v="0"/>
  </r>
  <r>
    <n v="128589"/>
    <x v="36"/>
    <x v="19"/>
    <s v="20140627a-nvt-ait"/>
    <s v="http://www.parasolcorpus.org/Pushkino/OUT/20140627a-nvt-ait-3243620-3248854.wav"/>
    <s v="http://www.parasolcorpus.org/Pushkino/OUT/20140627a-nvt-ait-3243620-3248854.wav"/>
    <s v="Леший знает #кто# . Опять ко мне идёт, я его не пущу больше, опять на меня сегодня смотрит жук этот"/>
    <s v="хто"/>
    <s v="yes"/>
    <x v="1"/>
  </r>
  <r>
    <n v="128618"/>
    <x v="36"/>
    <x v="19"/>
    <s v="20140627a-nvt-ait"/>
    <s v="http://www.parasolcorpus.org/Pushkino/OUT/20140627a-nvt-ait-3253833-3256649.wav"/>
    <s v="http://www.parasolcorpus.org/Pushkino/OUT/20140627a-nvt-ait-3253833-3256649.wav"/>
    <s v="Да #кто# знает, может чего опять где случилось - то, кто знает"/>
    <s v="кто"/>
    <s v="no"/>
    <x v="0"/>
  </r>
  <r>
    <n v="128629"/>
    <x v="36"/>
    <x v="19"/>
    <s v="20140627a-nvt-ait"/>
    <s v="http://www.parasolcorpus.org/Pushkino/OUT/20140627a-nvt-ait-3253833-3256649.wav"/>
    <s v="http://www.parasolcorpus.org/Pushkino/OUT/20140627a-nvt-ait-3253833-3256649.wav"/>
    <s v="Да кто знает, может чего опять где случилось - то, #кто# знает"/>
    <s v="кто"/>
    <s v="no"/>
    <x v="0"/>
  </r>
  <r>
    <n v="128665"/>
    <x v="36"/>
    <x v="19"/>
    <s v="20140627a-nvt-ait"/>
    <s v="http://www.parasolcorpus.org/Pushkino/OUT/20140627a-nvt-ait-3262525-3267341.wav"/>
    <s v="http://www.parasolcorpus.org/Pushkino/OUT/20140627a-nvt-ait-3262525-3267341.wav"/>
    <s v="Машина может где опять какая ткнулась ли, #кто# это знает - то, я почём знаю"/>
    <s v="хто"/>
    <s v="yes"/>
    <x v="1"/>
  </r>
  <r>
    <n v="128894"/>
    <x v="36"/>
    <x v="19"/>
    <s v="20140627a-nvt-ait"/>
    <s v="http://www.parasolcorpus.org/Pushkino/OUT/20140627a-nvt-ait-3370057-3372552.wav"/>
    <s v="http://www.parasolcorpus.org/Pushkino/OUT/20140627a-nvt-ait-3370057-3372552.wav"/>
    <s v="Я тоже видела, #кто# знает?"/>
    <s v="хто"/>
    <s v="yes"/>
    <x v="1"/>
  </r>
  <r>
    <n v="130402"/>
    <x v="36"/>
    <x v="19"/>
    <s v="20140627a-nvt-ait"/>
    <s v="http://www.parasolcorpus.org/Pushkino/OUT/20140627a-nvt-ait-3898892-3902707.wav"/>
    <s v="http://www.parasolcorpus.org/Pushkino/OUT/20140627a-nvt-ait-3898892-3902707.wav"/>
    <s v="Угу, ну, #кто# - то постепенно отсеивались, кто - то оставался."/>
    <s v="хто"/>
    <s v="yes"/>
    <x v="1"/>
  </r>
  <r>
    <n v="130408"/>
    <x v="36"/>
    <x v="19"/>
    <s v="20140627a-nvt-ait"/>
    <s v="http://www.parasolcorpus.org/Pushkino/OUT/20140627a-nvt-ait-3898892-3902707.wav"/>
    <s v="http://www.parasolcorpus.org/Pushkino/OUT/20140627a-nvt-ait-3898892-3902707.wav"/>
    <s v="Угу, ну, кто - то постепенно отсеивались, #кто# - то оставался."/>
    <s v="хто"/>
    <s v="yes"/>
    <x v="1"/>
  </r>
  <r>
    <n v="132548"/>
    <x v="36"/>
    <x v="19"/>
    <s v="20140627a-nvt-ait"/>
    <s v="http://www.parasolcorpus.org/Pushkino/OUT/20140627a-nvt-ait-4787009-4788206.wav"/>
    <s v="http://www.parasolcorpus.org/Pushkino/OUT/20140627a-nvt-ait-4787009-4788206.wav"/>
    <s v="Да #кто# знает."/>
    <s v="кто"/>
    <s v="no"/>
    <x v="0"/>
  </r>
  <r>
    <n v="133480"/>
    <x v="36"/>
    <x v="19"/>
    <s v="20140627a-nvt-ait"/>
    <s v="http://www.parasolcorpus.org/Pushkino/OUT/20140627a-nvt-ait-5145486-5150897.wav"/>
    <s v="http://www.parasolcorpus.org/Pushkino/OUT/20140627a-nvt-ait-5145486-5150897.wav"/>
    <s v="Утром скосим, #кто# - то поможет погрести, то сама сбегаешь."/>
    <s v="кто"/>
    <s v="no"/>
    <x v="0"/>
  </r>
  <r>
    <n v="133691"/>
    <x v="36"/>
    <x v="19"/>
    <s v="20140627a-nvt-ait"/>
    <s v="http://www.parasolcorpus.org/Pushkino/OUT/20140627a-nvt-ait-5210870-5214061.wav"/>
    <s v="http://www.parasolcorpus.org/Pushkino/OUT/20140627a-nvt-ait-5210870-5214061.wav"/>
    <s v="А ещё на фермы не порато #кто# и шёл."/>
    <s v="хто"/>
    <s v="yes"/>
    <x v="1"/>
  </r>
  <r>
    <n v="133928"/>
    <x v="36"/>
    <x v="19"/>
    <s v="20140627a-nvt-ait"/>
    <s v="http://www.parasolcorpus.org/Pushkino/OUT/20140627a-nvt-ait-5298799-5316454.wav"/>
    <s v="http://www.parasolcorpus.org/Pushkino/OUT/20140627a-nvt-ait-5298799-5316454.wav"/>
    <s v="Я - то росла, дак у нас, нас к осекам раньше вот, нас четверо, ну пятеро, ну #кто# - то поменьше Сашка был дак к осекам ходи = этот... козёл, да неси, а козел это, метр - два, кол вырубят, вот подадут три кола и неси к осеку."/>
    <s v="кто"/>
    <s v="no"/>
    <x v="0"/>
  </r>
  <r>
    <n v="134587"/>
    <x v="36"/>
    <x v="19"/>
    <s v="20140627a-nvt-ait"/>
    <s v="http://www.parasolcorpus.org/Pushkino/OUT/20140627a-nvt-ait-5502261-5514279.wav"/>
    <s v="http://www.parasolcorpus.org/Pushkino/OUT/20140627a-nvt-ait-5502261-5514279.wav"/>
    <s v="Да почему, где же я сама, нет, это говорю, случай да говорю был, раз некому, дак сама пообсымываешь, было бы хоть #кто# , голову то отрежут, дак уж и сама приду, пообсымываю, помогаю, так - то мужиков всех, да как ты тридцать голов."/>
    <s v="хто"/>
    <s v="yes"/>
    <x v="1"/>
  </r>
  <r>
    <n v="134707"/>
    <x v="36"/>
    <x v="19"/>
    <s v="20140627a-nvt-ait"/>
    <s v="http://www.parasolcorpus.org/Pushkino/OUT/20140627a-nvt-ait-5533692-5539275.wav"/>
    <s v="http://www.parasolcorpus.org/Pushkino/OUT/20140627a-nvt-ait-5533692-5539275.wav"/>
    <s v="Да нет, а мы - то, я - то уж знали, конечно, #кто# , дак ездила там к знакомому мужчине."/>
    <s v="хто"/>
    <s v="yes"/>
    <x v="1"/>
  </r>
  <r>
    <n v="134743"/>
    <x v="36"/>
    <x v="19"/>
    <s v="20140627a-nvt-ait"/>
    <s v="http://www.parasolcorpus.org/Pushkino/OUT/20140627a-nvt-ait-5548177-5552059.wav"/>
    <s v="http://www.parasolcorpus.org/Pushkino/OUT/20140627a-nvt-ait-5548177-5552059.wav"/>
    <s v="Нашёл причину и сказал, #кто# сделал - тому воротится."/>
    <s v="хто"/>
    <s v="yes"/>
    <x v="1"/>
  </r>
  <r>
    <n v="134816"/>
    <x v="36"/>
    <x v="19"/>
    <s v="20140627a-nvt-ait"/>
    <s v="http://www.parasolcorpus.org/Pushkino/OUT/20140627a-nvt-ait-5575082-5577755.wav"/>
    <s v="http://www.parasolcorpus.org/Pushkino/OUT/20140627a-nvt-ait-5575082-5577755.wav"/>
    <s v="Ну дак #кто# , он говорит, кто сробил - тому всё и вернётся."/>
    <s v="кто"/>
    <s v="no"/>
    <x v="0"/>
  </r>
  <r>
    <n v="134821"/>
    <x v="36"/>
    <x v="19"/>
    <s v="20140627a-nvt-ait"/>
    <s v="http://www.parasolcorpus.org/Pushkino/OUT/20140627a-nvt-ait-5575082-5577755.wav"/>
    <s v="http://www.parasolcorpus.org/Pushkino/OUT/20140627a-nvt-ait-5575082-5577755.wav"/>
    <s v="Ну дак кто, он говорит, #кто# сробил - тому всё и вернётся."/>
    <s v="хто"/>
    <s v="yes"/>
    <x v="1"/>
  </r>
  <r>
    <n v="134830"/>
    <x v="36"/>
    <x v="19"/>
    <s v="20140627a-nvt-ait"/>
    <s v="http://www.parasolcorpus.org/Pushkino/OUT/20140627a-nvt-ait-5578458-5585987.wav"/>
    <s v="http://www.parasolcorpus.org/Pushkino/OUT/20140627a-nvt-ait-5578458-5585987.wav"/>
    <s v="А #кто# сробил, что &lt; кого разъединила то... &gt; сразу ведь понятно, кто сробил, к ним пришло, к ихнему стадо, дак три телушки у них эдак облегло."/>
    <s v="кто"/>
    <s v="no"/>
    <x v="0"/>
  </r>
  <r>
    <n v="134846"/>
    <x v="36"/>
    <x v="19"/>
    <s v="20140627a-nvt-ait"/>
    <s v="http://www.parasolcorpus.org/Pushkino/OUT/20140627a-nvt-ait-5578458-5585987.wav"/>
    <s v="http://www.parasolcorpus.org/Pushkino/OUT/20140627a-nvt-ait-5578458-5585987.wav"/>
    <s v="А кто сробил, что &lt; кого разъединила то... &gt; сразу ведь понятно, #кто# сробил, к ним пришло, к ихнему стадо, дак три телушки у них эдак облегло."/>
    <s v="кто"/>
    <s v="no"/>
    <x v="0"/>
  </r>
  <r>
    <n v="134885"/>
    <x v="36"/>
    <x v="19"/>
    <s v="20140627a-nvt-ait"/>
    <s v="http://www.parasolcorpus.org/Pushkino/OUT/20140627a-nvt-ait-5594213-5599184.wav"/>
    <s v="http://www.parasolcorpus.org/Pushkino/OUT/20140627a-nvt-ait-5594213-5599184.wav"/>
    <s v="Да, он сказал, вот #кто# сробил, к тому и вернется, сразу знаешь кто сробил."/>
    <s v="хто"/>
    <s v="yes"/>
    <x v="1"/>
  </r>
  <r>
    <n v="135221"/>
    <x v="36"/>
    <x v="19"/>
    <s v="20140627a-nvt-ait"/>
    <s v="http://www.parasolcorpus.org/Pushkino/OUT/20140627a-nvt-ait-5718749-5723770.wav"/>
    <s v="http://www.parasolcorpus.org/Pushkino/OUT/20140627a-nvt-ait-5718749-5723770.wav"/>
    <s v="А мне интересно #кто# кого встретила, а вот иду на реку. &lt;??? &gt;"/>
    <s v="хто"/>
    <s v="yes"/>
    <x v="1"/>
  </r>
  <r>
    <n v="135987"/>
    <x v="36"/>
    <x v="19"/>
    <s v="20140627a-nvt-ait"/>
    <s v="http://www.parasolcorpus.org/Pushkino/OUT/20140627a-nvt-ait-5978911-5983234.wav"/>
    <s v="http://www.parasolcorpus.org/Pushkino/OUT/20140627a-nvt-ait-5978911-5983234.wav"/>
    <s v="Вот оно все, ну сейчас хоть на пенсиях ладно, #никто# нас торопит никуда."/>
    <s v="никто"/>
    <s v="no"/>
    <x v="0"/>
  </r>
  <r>
    <n v="134683"/>
    <x v="36"/>
    <x v="19"/>
    <s v="20140627a-nvt-ait"/>
    <s v="http://www.parasolcorpus.org/Pushkino/OUT/20140627a-nvt-ait-5529594-5532678.wav"/>
    <s v="http://www.parasolcorpus.org/Pushkino/OUT/20140627a-nvt-ait-5529594-5532678.wav"/>
    <s v="Да, да, ну вот напакостил #кто# - то стадо и..."/>
    <m/>
    <s v="no?"/>
    <x v="2"/>
  </r>
  <r>
    <n v="134895"/>
    <x v="36"/>
    <x v="19"/>
    <s v="20140627a-nvt-ait"/>
    <s v="http://www.parasolcorpus.org/Pushkino/OUT/20140627a-nvt-ait-5594213-5599184.wav"/>
    <s v="http://www.parasolcorpus.org/Pushkino/OUT/20140627a-nvt-ait-5594213-5599184.wav"/>
    <s v="Да, он сказал, вот кто сробил, к тому и вернется, сразу знаешь #кто# сробил."/>
    <m/>
    <s v="yes?"/>
    <x v="2"/>
  </r>
  <r>
    <n v="269456"/>
    <x v="36"/>
    <x v="19"/>
    <s v="20130626e-aix"/>
    <s v="http://www.parasolcorpus.org/Pushkino/OUT/20130626e-aix-450824-458818.wav"/>
    <s v="http://www.parasolcorpus.org/Pushkino/OUT/20130626e-aix-450824-458818.wav"/>
    <s v="Санки дак это чуны. Чуны - это санки. А дровни - это сани. Ну это как... #кто# как говорит."/>
    <m/>
    <s v="нрзб"/>
    <x v="2"/>
  </r>
  <r>
    <n v="324940"/>
    <x v="37"/>
    <x v="19"/>
    <s v="20140626c-npo-1"/>
    <s v="http://www.parasolcorpus.org/Pushkino/OUT/20140626c-npo-1-2355457-2363107.wav"/>
    <s v="http://www.parasolcorpus.org/Pushkino/OUT/20140626c-npo-1-2355457-2363107.wav"/>
    <s v="Не. У нас тут не знаю #кто# был или нет. Вот на Угольской были это, нее как эт.."/>
    <s v="хто"/>
    <s v="yes"/>
    <x v="1"/>
  </r>
  <r>
    <n v="326565"/>
    <x v="37"/>
    <x v="19"/>
    <s v="20140626c-npo-1"/>
    <s v="http://www.parasolcorpus.org/Pushkino/OUT/20140626c-npo-1-3194781-3204051.wav"/>
    <s v="http://www.parasolcorpus.org/Pushkino/OUT/20140626c-npo-1-3194781-3204051.wav"/>
    <s v="Скажу! А #кто# её, говорю, домой увезёт? Я не потащу, я не потащу. Все отказываются, а она лошадь такая здоровенная дак."/>
    <s v="хто"/>
    <s v="yes"/>
    <x v="1"/>
  </r>
  <r>
    <n v="304346"/>
    <x v="36"/>
    <x v="19"/>
    <s v="20140627a-nvt-ait"/>
    <s v="http://www.parasolcorpus.org/Pushkino/OUT/20140627a-nvt-ait-331097-335010.wav"/>
    <s v="http://www.parasolcorpus.org/Pushkino/OUT/20140627a-nvt-ait-331097-335010.wav"/>
    <s v="А #кто# знает, что баять, я что прошлый год баяла, всё убаяла."/>
    <s v="кто"/>
    <s v="cut"/>
    <x v="2"/>
  </r>
  <r>
    <n v="318266"/>
    <x v="36"/>
    <x v="19"/>
    <s v="20140627a-nvt-ait"/>
    <s v="http://www.parasolcorpus.org/Pushkino/OUT/20140627a-nvt-ait-5633889-5636684.wav"/>
    <s v="http://www.parasolcorpus.org/Pushkino/OUT/20140627a-nvt-ait-5633889-5636684.wav"/>
    <s v="Конечно, за спасибо #никто# ничего не делает ведь уж."/>
    <s v="никто"/>
    <m/>
    <x v="1"/>
  </r>
  <r>
    <n v="474794"/>
    <x v="38"/>
    <x v="19"/>
    <s v="20150711b-npo"/>
    <s v="http://www.parasolcorpus.org/Pushkino/OUT/20150711b-npo-439083-449099.wav"/>
    <s v="http://www.parasolcorpus.org/Pushkino/OUT/20150711b-npo-439083-449099.wav"/>
    <s v=" #Кто# пораньше женился, худо живут, понимаете? То расходятся, то скандал, а тут в тридцать - то годов да как раз уж. Всё живем душа в душу."/>
    <s v="кто"/>
    <n v="0"/>
    <x v="2"/>
  </r>
  <r>
    <n v="474990"/>
    <x v="38"/>
    <x v="19"/>
    <s v="20150711b-npo"/>
    <s v="http://www.parasolcorpus.org/Pushkino/OUT/20150711b-npo-520768-525614.wav"/>
    <s v="http://www.parasolcorpus.org/Pushkino/OUT/20150711b-npo-520768-525614.wav"/>
    <s v="Неделю жили там, живут недели две, интернат был там. #Кто# как."/>
    <s v="кто"/>
    <s v="-"/>
    <x v="0"/>
  </r>
  <r>
    <n v="671570"/>
    <x v="36"/>
    <x v="19"/>
    <s v="20160623c-ait-1"/>
    <s v="http://www.parasolcorpus.org/Pushkino/OUT/20160623c-ait-1-180775-182435.wav"/>
    <s v="http://www.parasolcorpus.org/Pushkino/OUT/20160623c-ait-1-180775-182435.wav"/>
    <s v=" #Кто# станет кормить?"/>
    <s v="кто"/>
    <s v="+"/>
    <x v="1"/>
  </r>
  <r>
    <n v="671666"/>
    <x v="36"/>
    <x v="19"/>
    <s v="20160623c-ait-1"/>
    <s v="http://www.parasolcorpus.org/Pushkino/OUT/20160623c-ait-1-208550-211110.wav"/>
    <s v="http://www.parasolcorpus.org/Pushkino/OUT/20160623c-ait-1-208550-211110.wav"/>
    <s v="А своим хозяйством, теперь #никто# ничего не держит."/>
    <s v="никто"/>
    <s v="++"/>
    <x v="1"/>
  </r>
  <r>
    <n v="672064"/>
    <x v="36"/>
    <x v="19"/>
    <s v="20160623c-ait-1"/>
    <s v="http://www.parasolcorpus.org/Pushkino/OUT/20160623c-ait-1-352153-355240.wav"/>
    <s v="http://www.parasolcorpus.org/Pushkino/OUT/20160623c-ait-1-352153-355240.wav"/>
    <s v="А молодежь не хочет #никто# &lt; делать &gt;, держать."/>
    <s v="никто"/>
    <s v="++"/>
    <x v="1"/>
  </r>
  <r>
    <n v="673041"/>
    <x v="36"/>
    <x v="19"/>
    <s v="20160623c-ait-1"/>
    <s v="http://www.parasolcorpus.org/Pushkino/OUT/20160623c-ait-1-699880-708180.wav"/>
    <s v="http://www.parasolcorpus.org/Pushkino/OUT/20160623c-ait-1-699880-708180.wav"/>
    <s v="Да, читал, да вот литературу, да записывал все, да потом я &lt; тебе &gt; говорю, &lt; мало записывал &gt;, дак ведь вон есть пчеловоды, дак ведь #кто# - то подскажет, &lt; так и учился вот &gt;."/>
    <s v="кто"/>
    <s v="+"/>
    <x v="1"/>
  </r>
  <r>
    <n v="674017"/>
    <x v="36"/>
    <x v="19"/>
    <s v="20160623c-ait-1"/>
    <s v="http://www.parasolcorpus.org/Pushkino/OUT/20160623c-ait-1-1075950-1079830.wav"/>
    <s v="http://www.parasolcorpus.org/Pushkino/OUT/20160623c-ait-1-1075950-1079830.wav"/>
    <s v="Вот это утром идем, дак #кто# нас видит, и на работу поспеваешь дак."/>
    <s v="кто"/>
    <s v="++"/>
    <x v="1"/>
  </r>
  <r>
    <n v="674191"/>
    <x v="36"/>
    <x v="19"/>
    <s v="20160623c-ait-1"/>
    <s v="http://www.parasolcorpus.org/Pushkino/OUT/20160623c-ait-1-1130440-1137590.wav"/>
    <s v="http://www.parasolcorpus.org/Pushkino/OUT/20160623c-ait-1-1130440-1137590.wav"/>
    <s v="А как? А #кто# ... родители раньше &lt; свет, свет, заря &gt; до зари работали от зари до зари, дак все на нас было, бабушка была покоенка тоже дак."/>
    <s v="кто"/>
    <s v="+"/>
    <x v="1"/>
  </r>
  <r>
    <n v="674351"/>
    <x v="36"/>
    <x v="19"/>
    <s v="20160623c-ait-1"/>
    <s v="http://www.parasolcorpus.org/Pushkino/OUT/20160623c-ait-1-1197490-1202280.wav"/>
    <s v="http://www.parasolcorpus.org/Pushkino/OUT/20160623c-ait-1-1197490-1202280.wav"/>
    <s v="Да, а куда? #Кто# - то вот на пенсию, я ушла на пенсию, дак я на пенсию ушла."/>
    <s v="кто"/>
    <s v="++"/>
    <x v="1"/>
  </r>
  <r>
    <n v="675114"/>
    <x v="36"/>
    <x v="19"/>
    <s v="20160623c-ait-1"/>
    <s v="http://www.parasolcorpus.org/Pushkino/OUT/20160623c-ait-1-1467820-1471360.wav"/>
    <s v="http://www.parasolcorpus.org/Pushkino/OUT/20160623c-ait-1-1467820-1471360.wav"/>
    <s v="Сейчас #кто# хочет, дак робит, а кто не хочет, дак сейчас бомжует."/>
    <s v="кто"/>
    <s v="++"/>
    <x v="1"/>
  </r>
  <r>
    <n v="675121"/>
    <x v="36"/>
    <x v="19"/>
    <s v="20160623c-ait-1"/>
    <s v="http://www.parasolcorpus.org/Pushkino/OUT/20160623c-ait-1-1467820-1471360.wav"/>
    <s v="http://www.parasolcorpus.org/Pushkino/OUT/20160623c-ait-1-1467820-1471360.wav"/>
    <s v="Сейчас кто хочет, дак робит, а #кто# не хочет, дак сейчас бомжует."/>
    <s v="кто"/>
    <s v="++"/>
    <x v="1"/>
  </r>
  <r>
    <n v="675701"/>
    <x v="36"/>
    <x v="19"/>
    <s v="20160623c-ait-1"/>
    <s v="http://www.parasolcorpus.org/Pushkino/OUT/20160623c-ait-1-1667910-1672680.wav"/>
    <s v="http://www.parasolcorpus.org/Pushkino/OUT/20160623c-ait-1-1667910-1672680.wav"/>
    <s v=" #Кто# , кто в городе, из города поедет копать, сейчас заставишь городских лентяев &lt; надо быть &gt;."/>
    <s v="кто"/>
    <s v="++"/>
    <x v="1"/>
  </r>
  <r>
    <n v="675703"/>
    <x v="36"/>
    <x v="19"/>
    <s v="20160623c-ait-1"/>
    <s v="http://www.parasolcorpus.org/Pushkino/OUT/20160623c-ait-1-1667910-1672680.wav"/>
    <s v="http://www.parasolcorpus.org/Pushkino/OUT/20160623c-ait-1-1667910-1672680.wav"/>
    <s v="Кто, #кто# в городе, из города поедет копать, сейчас заставишь городских лентяев &lt; надо быть &gt;."/>
    <s v="кто"/>
    <s v="++"/>
    <x v="1"/>
  </r>
  <r>
    <n v="274107"/>
    <x v="39"/>
    <x v="20"/>
    <s v="20140701f-ppp-2"/>
    <s v="http://www.parasolcorpus.org/Pushkino/OUT/20140701f-ppp-2-1583095-1584256.wav"/>
    <s v="http://www.parasolcorpus.org/Pushkino/OUT/20140701f-ppp-2-1583095-1584256.wav"/>
    <s v=" #Кто# , какой отец!?"/>
    <m/>
    <s v="????"/>
    <x v="2"/>
  </r>
  <r>
    <n v="271276"/>
    <x v="39"/>
    <x v="20"/>
    <s v="20140701f-ppp-2"/>
    <s v="http://www.parasolcorpus.org/Pushkino/OUT/20140701f-ppp-2-379675-383031.wav"/>
    <s v="http://www.parasolcorpus.org/Pushkino/OUT/20140701f-ppp-2-379675-383031.wav"/>
    <s v="Аа! Я - то не знаю, #кто# вас, я слышал, что говорили, что не пустили дак"/>
    <s v="хто"/>
    <s v="yes"/>
    <x v="1"/>
  </r>
  <r>
    <n v="271784"/>
    <x v="39"/>
    <x v="20"/>
    <s v="20140701f-ppp-2"/>
    <s v="http://www.parasolcorpus.org/Pushkino/OUT/20140701f-ppp-2-724061-724642.wav"/>
    <s v="http://www.parasolcorpus.org/Pushkino/OUT/20140701f-ppp-2-724061-724642.wav"/>
    <s v=" #Кто# ?"/>
    <s v="хто"/>
    <s v="yes"/>
    <x v="1"/>
  </r>
  <r>
    <n v="271792"/>
    <x v="39"/>
    <x v="20"/>
    <s v="20140701f-ppp-2"/>
    <s v="http://www.parasolcorpus.org/Pushkino/OUT/20140701f-ppp-2-730472-736859.wav"/>
    <s v="http://www.parasolcorpus.org/Pushkino/OUT/20140701f-ppp-2-730472-736859.wav"/>
    <s v="То, &lt; нрзб &gt;, #кто# на войне.. разве, чего, там было их видно, друзья - не друзья, солдаты да и"/>
    <s v="хто"/>
    <s v="yes"/>
    <x v="1"/>
  </r>
  <r>
    <n v="271889"/>
    <x v="39"/>
    <x v="20"/>
    <s v="20140701f-ppp-2"/>
    <s v="http://www.parasolcorpus.org/Pushkino/OUT/20140701f-ppp-2-761217-768185.wav"/>
    <s v="http://www.parasolcorpus.org/Pushkino/OUT/20140701f-ppp-2-761217-768185.wav"/>
    <s v="В сорок первом году с немцами. Я уж не помню, я уже забыл, #кто# был главнокомандующий - то."/>
    <s v="хто"/>
    <s v="yes"/>
    <x v="1"/>
  </r>
  <r>
    <n v="272639"/>
    <x v="39"/>
    <x v="20"/>
    <s v="20140701f-ppp-2"/>
    <s v="http://www.parasolcorpus.org/Pushkino/OUT/20140701f-ppp-2-1050703-1058252.wav"/>
    <s v="http://www.parasolcorpus.org/Pushkino/OUT/20140701f-ppp-2-1050703-1058252.wav"/>
    <s v="Ну, так - то не часто, &lt;? &gt; что - то #кто# , свалили &lt;? &gt;, курят тут доярки так на ферме &lt;? &gt;, загорелась ферма, дак..."/>
    <s v="хто"/>
    <s v="yes"/>
    <x v="1"/>
  </r>
  <r>
    <n v="273070"/>
    <x v="39"/>
    <x v="20"/>
    <s v="20140701f-ppp-2"/>
    <s v="http://www.parasolcorpus.org/Pushkino/OUT/20140701f-ppp-2-1252390-1254457.wav"/>
    <s v="http://www.parasolcorpus.org/Pushkino/OUT/20140701f-ppp-2-1252390-1254457.wav"/>
    <s v="Так вот #кто# где и жил..."/>
    <s v="хто"/>
    <s v="yes"/>
    <x v="1"/>
  </r>
  <r>
    <n v="273155"/>
    <x v="39"/>
    <x v="20"/>
    <s v="20140701f-ppp-2"/>
    <s v="http://www.parasolcorpus.org/Pushkino/OUT/20140701f-ppp-2-1279907-1284715.wav"/>
    <s v="http://www.parasolcorpus.org/Pushkino/OUT/20140701f-ppp-2-1279907-1284715.wav"/>
    <s v="А #кто# только наверное у, у Овечкиных, не жила - то ещё Овечкина?"/>
    <s v="хто"/>
    <s v="yes"/>
    <x v="1"/>
  </r>
  <r>
    <n v="273203"/>
    <x v="39"/>
    <x v="20"/>
    <s v="20140701f-ppp-2"/>
    <s v="http://www.parasolcorpus.org/Pushkino/OUT/20140701f-ppp-2-1291180-1297591.wav"/>
    <s v="http://www.parasolcorpus.org/Pushkino/OUT/20140701f-ppp-2-1291180-1297591.wav"/>
    <s v="Устиновы - то, да, те - то вот которые не сгорели, ну #кто# - то там на берегу, которые сейчас жила эта..."/>
    <s v="хто"/>
    <s v="yes"/>
    <x v="1"/>
  </r>
  <r>
    <n v="274864"/>
    <x v="39"/>
    <x v="20"/>
    <s v="20140701f-ppp-2"/>
    <s v="http://www.parasolcorpus.org/Pushkino/OUT/20140701f-ppp-2-1840400-1844103.wav"/>
    <s v="http://www.parasolcorpus.org/Pushkino/OUT/20140701f-ppp-2-1840400-1844103.wav"/>
    <s v="Ну там, живем, ну #кто# у кого живет уж."/>
    <s v="хто"/>
    <s v="yes"/>
    <x v="1"/>
  </r>
  <r>
    <n v="275082"/>
    <x v="39"/>
    <x v="20"/>
    <s v="20140701f-ppp-2"/>
    <s v="http://www.parasolcorpus.org/Pushkino/OUT/20140701f-ppp-2-1927657-1928145.wav"/>
    <s v="http://www.parasolcorpus.org/Pushkino/OUT/20140701f-ppp-2-1927657-1928145.wav"/>
    <s v=" #Кто# ?"/>
    <s v="кто"/>
    <s v="no"/>
    <x v="0"/>
  </r>
  <r>
    <n v="277350"/>
    <x v="39"/>
    <x v="20"/>
    <s v="20140701f-ppp-2"/>
    <s v="http://www.parasolcorpus.org/Pushkino/OUT/20140701f-ppp-2-2696342-2697761.wav"/>
    <s v="http://www.parasolcorpus.org/Pushkino/OUT/20140701f-ppp-2-2696342-2697761.wav"/>
    <s v="Кт = #кто# рассказывал?"/>
    <s v="хто"/>
    <s v="yes"/>
    <x v="1"/>
  </r>
  <r>
    <n v="277469"/>
    <x v="39"/>
    <x v="20"/>
    <s v="20140701f-ppp-2"/>
    <s v="http://www.parasolcorpus.org/Pushkino/OUT/20140701f-ppp-2-2777703-2778186.wav"/>
    <s v="http://www.parasolcorpus.org/Pushkino/OUT/20140701f-ppp-2-2777703-2778186.wav"/>
    <s v=" #Кто# ?"/>
    <s v="хто"/>
    <s v="yes"/>
    <x v="1"/>
  </r>
  <r>
    <n v="277729"/>
    <x v="39"/>
    <x v="20"/>
    <s v="20140701f-ppp-2"/>
    <s v="http://www.parasolcorpus.org/Pushkino/OUT/20140701f-ppp-2-2898797-2900244.wav"/>
    <s v="http://www.parasolcorpus.org/Pushkino/OUT/20140701f-ppp-2-2898797-2900244.wav"/>
    <s v="А в школе #кто# бить будет?"/>
    <s v="хто"/>
    <s v="yes"/>
    <x v="1"/>
  </r>
  <r>
    <n v="277789"/>
    <x v="39"/>
    <x v="20"/>
    <s v="20140701f-ppp-2"/>
    <s v="http://www.parasolcorpus.org/Pushkino/OUT/20140701f-ppp-2-2946368-2948119.wav"/>
    <s v="http://www.parasolcorpus.org/Pushkino/OUT/20140701f-ppp-2-2946368-2948119.wav"/>
    <s v="А #кто# в лес - то ходить &lt;? &gt;?"/>
    <s v="хто"/>
    <s v="yes"/>
    <x v="1"/>
  </r>
  <r>
    <n v="277817"/>
    <x v="39"/>
    <x v="20"/>
    <s v="20140701f-ppp-2"/>
    <s v="http://www.parasolcorpus.org/Pushkino/OUT/20140701f-ppp-2-2953157-2958553.wav"/>
    <s v="http://www.parasolcorpus.org/Pushkino/OUT/20140701f-ppp-2-2953157-2958553.wav"/>
    <s v="Не знаю, #кто# охотники, дак те ходили, а я не охотник, те не ходили."/>
    <s v="хто"/>
    <s v="yes"/>
    <x v="1"/>
  </r>
  <r>
    <n v="278044"/>
    <x v="39"/>
    <x v="20"/>
    <s v="20140701f-ppp-2"/>
    <s v="http://www.parasolcorpus.org/Pushkino/OUT/20140701f-ppp-2-3059873-3067842.wav"/>
    <s v="http://www.parasolcorpus.org/Pushkino/OUT/20140701f-ppp-2-3059873-3067842.wav"/>
    <s v="Да - да - да, ну ниже - то было там, сейчас - то у всех эти машины куплены, не полощет #никто# ... всё."/>
    <s v="нихто"/>
    <s v="yes"/>
    <x v="1"/>
  </r>
  <r>
    <n v="476959"/>
    <x v="39"/>
    <x v="20"/>
    <s v="20150711b-npo"/>
    <s v="http://www.parasolcorpus.org/Pushkino/OUT/20150711b-npo-1624895-1626803.wav"/>
    <s v="http://www.parasolcorpus.org/Pushkino/OUT/20150711b-npo-1624895-1626803.wav"/>
    <s v="Ой, да #никто# не обиж ="/>
    <s v="никто"/>
    <s v="++"/>
    <x v="1"/>
  </r>
  <r>
    <n v="479756"/>
    <x v="39"/>
    <x v="20"/>
    <s v="20150711b-npo"/>
    <s v="http://www.parasolcorpus.org/Pushkino/OUT/20150711b-npo-2823837-2829153.wav"/>
    <s v="http://www.parasolcorpus.org/Pushkino/OUT/20150711b-npo-2823837-2829153.wav"/>
    <s v="Так ведь кого! #Кто# хорошо учится дак, того не били, а кто бестолковый дак конечно."/>
    <s v="кто"/>
    <s v="++"/>
    <x v="1"/>
  </r>
  <r>
    <n v="479766"/>
    <x v="39"/>
    <x v="20"/>
    <s v="20150711b-npo"/>
    <s v="http://www.parasolcorpus.org/Pushkino/OUT/20150711b-npo-2823837-2829153.wav"/>
    <s v="http://www.parasolcorpus.org/Pushkino/OUT/20150711b-npo-2823837-2829153.wav"/>
    <s v="Так ведь кого! Кто хорошо учится дак, того не били, а #кто# бестолковый дак конечно."/>
    <s v="кто"/>
    <s v="++"/>
    <x v="1"/>
  </r>
  <r>
    <n v="704485"/>
    <x v="39"/>
    <x v="20"/>
    <s v="20160629e-ppp"/>
    <s v="http://www.parasolcorpus.org/Pushkino/OUT/20160629e-ppp-209609-210198.wav"/>
    <s v="http://www.parasolcorpus.org/Pushkino/OUT/20160629e-ppp-209609-210198.wav"/>
    <s v=" #Кто# ?"/>
    <s v="кто"/>
    <s v="++"/>
    <x v="1"/>
  </r>
  <r>
    <n v="705301"/>
    <x v="39"/>
    <x v="20"/>
    <s v="20160629e-ppp"/>
    <s v="http://www.parasolcorpus.org/Pushkino/OUT/20160629e-ppp-601083-612913.wav"/>
    <s v="http://www.parasolcorpus.org/Pushkino/OUT/20160629e-ppp-601083-612913.wav"/>
    <s v="Фронтовик дак, в общем вот женам давали, вдовам - то этим, #кто# погиб мужики - то, кто там умерли дак вот. Как у Ваньки Мымрина, квартиру тоже. &lt;? &gt; кто - то, наверное, говорил."/>
    <s v="кто"/>
    <s v="+"/>
    <x v="1"/>
  </r>
  <r>
    <n v="705307"/>
    <x v="39"/>
    <x v="20"/>
    <s v="20160629e-ppp"/>
    <s v="http://www.parasolcorpus.org/Pushkino/OUT/20160629e-ppp-601083-612913.wav"/>
    <s v="http://www.parasolcorpus.org/Pushkino/OUT/20160629e-ppp-601083-612913.wav"/>
    <s v="Фронтовик дак, в общем вот женам давали, вдовам - то этим, кто погиб мужики - то, #кто# там умерли дак вот. Как у Ваньки Мымрина, квартиру тоже. &lt;? &gt; кто - то, наверное, говорил."/>
    <s v="кто"/>
    <s v="-"/>
    <x v="0"/>
  </r>
  <r>
    <n v="705324"/>
    <x v="39"/>
    <x v="20"/>
    <s v="20160629e-ppp"/>
    <s v="http://www.parasolcorpus.org/Pushkino/OUT/20160629e-ppp-601083-612913.wav"/>
    <s v="http://www.parasolcorpus.org/Pushkino/OUT/20160629e-ppp-601083-612913.wav"/>
    <s v="Фронтовик дак, в общем вот женам давали, вдовам - то этим, кто погиб мужики - то, кто там умерли дак вот. Как у Ваньки Мымрина, квартиру тоже. &lt;? &gt; #кто# - то, наверное, говорил."/>
    <s v="кто"/>
    <s v="+"/>
    <x v="1"/>
  </r>
  <r>
    <n v="705931"/>
    <x v="39"/>
    <x v="20"/>
    <s v="20160629e-ppp"/>
    <s v="http://www.parasolcorpus.org/Pushkino/OUT/20160629e-ppp-919347-922622.wav"/>
    <s v="http://www.parasolcorpus.org/Pushkino/OUT/20160629e-ppp-919347-922622.wav"/>
    <s v="Я не знаю, #кто# говорит?"/>
    <s v="кто"/>
    <s v="-"/>
    <x v="0"/>
  </r>
  <r>
    <n v="706124"/>
    <x v="39"/>
    <x v="20"/>
    <s v="20160629e-ppp"/>
    <s v="http://www.parasolcorpus.org/Pushkino/OUT/20160629e-ppp-1023932-1027255.wav"/>
    <s v="http://www.parasolcorpus.org/Pushkino/OUT/20160629e-ppp-1023932-1027255.wav"/>
    <s v="Одного забирали, больше #никто# не работал там в Плосском уж."/>
    <s v="никто"/>
    <s v="-"/>
    <x v="0"/>
  </r>
  <r>
    <n v="706161"/>
    <x v="39"/>
    <x v="20"/>
    <s v="20160629e-ppp"/>
    <s v="http://www.parasolcorpus.org/Pushkino/OUT/20160629e-ppp-1032970-1038626.wav"/>
    <s v="http://www.parasolcorpus.org/Pushkino/OUT/20160629e-ppp-1032970-1038626.wav"/>
    <s v="Я один там &lt;?? &gt; работал, один да, человек, больше #никто# не работал."/>
    <s v="никто"/>
    <s v="+"/>
    <x v="1"/>
  </r>
  <r>
    <n v="706224"/>
    <x v="39"/>
    <x v="20"/>
    <s v="20160629e-ppp"/>
    <s v="http://www.parasolcorpus.org/Pushkino/OUT/20160629e-ppp-1056225-1067348.wav"/>
    <s v="http://www.parasolcorpus.org/Pushkino/OUT/20160629e-ppp-1056225-1067348.wav"/>
    <s v="Одного, а потом уж &lt; устал &gt;, #кто# , наверное, &lt;? &gt;... Васька Тарбаев - тот сторожем дак вот двоих, дак а тот всё равно не всё время, одно = одного человека возила машина."/>
    <s v="кто"/>
    <s v="++"/>
    <x v="1"/>
  </r>
  <r>
    <n v="707322"/>
    <x v="39"/>
    <x v="20"/>
    <s v="20160629e-ppp"/>
    <s v="http://www.parasolcorpus.org/Pushkino/OUT/20160629e-ppp-1576458-1584801.wav"/>
    <s v="http://www.parasolcorpus.org/Pushkino/OUT/20160629e-ppp-1576458-1584801.wav"/>
    <s v="Да #кто# ведь у кого жил, как в интернате дак, эво эти уж восьмой класс да большие ведь были, дак сами варят."/>
    <s v="кто"/>
    <s v="++"/>
    <x v="1"/>
  </r>
  <r>
    <n v="707781"/>
    <x v="39"/>
    <x v="20"/>
    <s v="20160629e-ppp"/>
    <s v="http://www.parasolcorpus.org/Pushkino/OUT/20160629e-ppp-1837477-1838302.wav"/>
    <s v="http://www.parasolcorpus.org/Pushkino/OUT/20160629e-ppp-1837477-1838302.wav"/>
    <s v=" #Кто# ?"/>
    <s v="кто"/>
    <s v="++"/>
    <x v="1"/>
  </r>
  <r>
    <n v="707850"/>
    <x v="39"/>
    <x v="20"/>
    <s v="20160629e-ppp"/>
    <s v="http://www.parasolcorpus.org/Pushkino/OUT/20160629e-ppp-1861040-1870114.wav"/>
    <s v="http://www.parasolcorpus.org/Pushkino/OUT/20160629e-ppp-1861040-1870114.wav"/>
    <s v="Дом сейчас тут стоит напротив... ну вот где &lt; мужчи = мужчины &gt; вот тут живут, дак #никто# не живет в дому - то тут, в общем."/>
    <s v="никто"/>
    <s v="++"/>
    <x v="1"/>
  </r>
  <r>
    <n v="708103"/>
    <x v="39"/>
    <x v="20"/>
    <s v="20160629e-ppp"/>
    <s v="http://www.parasolcorpus.org/Pushkino/OUT/20160629e-ppp-1985046-1985965.wav"/>
    <s v="http://www.parasolcorpus.org/Pushkino/OUT/20160629e-ppp-1985046-1985965.wav"/>
    <s v=" #Кто# ?"/>
    <s v="кто"/>
    <s v="-"/>
    <x v="0"/>
  </r>
  <r>
    <n v="708523"/>
    <x v="39"/>
    <x v="20"/>
    <s v="20160629e-ppp"/>
    <s v="http://www.parasolcorpus.org/Pushkino/OUT/20160629e-ppp-2198196-2198833.wav"/>
    <s v="http://www.parasolcorpus.org/Pushkino/OUT/20160629e-ppp-2198196-2198833.wav"/>
    <s v=" #Кто# ?"/>
    <s v="кто"/>
    <s v="-"/>
    <x v="0"/>
  </r>
  <r>
    <n v="708714"/>
    <x v="39"/>
    <x v="20"/>
    <s v="20160629e-ppp"/>
    <s v="http://www.parasolcorpus.org/Pushkino/OUT/20160629e-ppp-2369595-2375086.wav"/>
    <s v="http://www.parasolcorpus.org/Pushkino/OUT/20160629e-ppp-2369595-2375086.wav"/>
    <s v="Дак он на лето приезжает только, тут не это, больше #никто# , у меня нет больше эких ведь."/>
    <s v="никто"/>
    <s v="+"/>
    <x v="1"/>
  </r>
  <r>
    <n v="708729"/>
    <x v="39"/>
    <x v="20"/>
    <s v="20160629e-ppp"/>
    <s v="http://www.parasolcorpus.org/Pushkino/OUT/20160629e-ppp-2384736-2385514.wav"/>
    <s v="http://www.parasolcorpus.org/Pushkino/OUT/20160629e-ppp-2384736-2385514.wav"/>
    <s v=" #Кто# ?"/>
    <s v="кто"/>
    <s v="++"/>
    <x v="1"/>
  </r>
  <r>
    <n v="708754"/>
    <x v="39"/>
    <x v="20"/>
    <s v="20160629e-ppp"/>
    <s v="http://www.parasolcorpus.org/Pushkino/OUT/20160629e-ppp-2422017-2423054.wav"/>
    <s v="http://www.parasolcorpus.org/Pushkino/OUT/20160629e-ppp-2422017-2423054.wav"/>
    <s v=" #Кто# ?"/>
    <s v="кто"/>
    <s v="++"/>
    <x v="1"/>
  </r>
  <r>
    <n v="709534"/>
    <x v="39"/>
    <x v="20"/>
    <s v="20160629e-ppp"/>
    <s v="http://www.parasolcorpus.org/Pushkino/OUT/20160629e-ppp-2905697-2908713.wav"/>
    <s v="http://www.parasolcorpus.org/Pushkino/OUT/20160629e-ppp-2905697-2908713.wav"/>
    <s v="Да, ну #кто# ... кто в чем."/>
    <s v="кто"/>
    <s v="+"/>
    <x v="1"/>
  </r>
  <r>
    <n v="709538"/>
    <x v="39"/>
    <x v="20"/>
    <s v="20160629e-ppp"/>
    <s v="http://www.parasolcorpus.org/Pushkino/OUT/20160629e-ppp-2905697-2908713.wav"/>
    <s v="http://www.parasolcorpus.org/Pushkino/OUT/20160629e-ppp-2905697-2908713.wav"/>
    <s v="Да, ну кто... #кто# в чем."/>
    <s v="кто"/>
    <s v="+"/>
    <x v="1"/>
  </r>
  <r>
    <n v="709720"/>
    <x v="39"/>
    <x v="20"/>
    <s v="20160629e-ppp"/>
    <s v="http://www.parasolcorpus.org/Pushkino/OUT/20160629e-ppp-3022623-3023613.wav"/>
    <s v="http://www.parasolcorpus.org/Pushkino/OUT/20160629e-ppp-3022623-3023613.wav"/>
    <s v=" #Кто# ?"/>
    <s v="кто"/>
    <s v="-"/>
    <x v="0"/>
  </r>
  <r>
    <n v="238122"/>
    <x v="40"/>
    <x v="21"/>
    <s v="20130627c-vpm"/>
    <s v="http://www.parasolcorpus.org/Pushkino/OUT/20130627c-vpm-401980-406480.wav"/>
    <s v="http://www.parasolcorpus.org/Pushkino/OUT/20130627c-vpm-401980-406480.wav"/>
    <s v="В военкомат сходил. &quot; #Кто# ? Кто пойдёт на шофёра учиться?"/>
    <s v="кто"/>
    <s v="no"/>
    <x v="0"/>
  </r>
  <r>
    <n v="238124"/>
    <x v="40"/>
    <x v="21"/>
    <s v="20130627c-vpm"/>
    <s v="http://www.parasolcorpus.org/Pushkino/OUT/20130627c-vpm-401980-406480.wav"/>
    <s v="http://www.parasolcorpus.org/Pushkino/OUT/20130627c-vpm-401980-406480.wav"/>
    <s v="В военкомат сходил. &quot; Кто? #Кто# пойдёт на шофёра учиться?"/>
    <s v="хто"/>
    <s v="yes"/>
    <x v="1"/>
  </r>
  <r>
    <n v="238891"/>
    <x v="40"/>
    <x v="21"/>
    <s v="20130627c-vpm"/>
    <s v="http://www.parasolcorpus.org/Pushkino/OUT/20130627c-vpm-763555-771755.wav"/>
    <s v="http://www.parasolcorpus.org/Pushkino/OUT/20130627c-vpm-763555-771755.wav"/>
    <s v="Стопку, вторую. Он = он пьёт, я говорю: &quot; Ты первой! &quot; Ну чёрт знает, #кто# у его, что, где, чего."/>
    <s v="хто"/>
    <s v="yes"/>
    <x v="1"/>
  </r>
  <r>
    <n v="240553"/>
    <x v="40"/>
    <x v="21"/>
    <s v="20130627c-vpm"/>
    <s v="http://www.parasolcorpus.org/Pushkino/OUT/20130627c-vpm-1927865-1930585.wav"/>
    <s v="http://www.parasolcorpus.org/Pushkino/OUT/20130627c-vpm-1927865-1930585.wav"/>
    <s v=" #Кто# пять километров говорит, кто [ шипение ]."/>
    <s v="хто"/>
    <s v="yes"/>
    <x v="1"/>
  </r>
  <r>
    <n v="241404"/>
    <x v="40"/>
    <x v="21"/>
    <s v="20130627c-vpm"/>
    <s v="http://www.parasolcorpus.org/Pushkino/OUT/20130627c-vpm-2322886-2334946.wav"/>
    <s v="http://www.parasolcorpus.org/Pushkino/OUT/20130627c-vpm-2322886-2334946.wav"/>
    <s v="Ак [ кашель ]. Там уж сразу видно, откуда #кто# из деревни, кто из посёлка. В посёлке такой разговор, в деревне другой уже разговор."/>
    <s v="хто"/>
    <s v="yes"/>
    <x v="1"/>
  </r>
  <r>
    <n v="241408"/>
    <x v="40"/>
    <x v="21"/>
    <s v="20130627c-vpm"/>
    <s v="http://www.parasolcorpus.org/Pushkino/OUT/20130627c-vpm-2322886-2334946.wav"/>
    <s v="http://www.parasolcorpus.org/Pushkino/OUT/20130627c-vpm-2322886-2334946.wav"/>
    <s v="Ак [ кашель ]. Там уж сразу видно, откуда кто из деревни, #кто# из посёлка. В посёлке такой разговор, в деревне другой уже разговор."/>
    <s v="хто"/>
    <s v="yes"/>
    <x v="1"/>
  </r>
  <r>
    <n v="241429"/>
    <x v="40"/>
    <x v="21"/>
    <s v="20130627c-vpm"/>
    <s v="http://www.parasolcorpus.org/Pushkino/OUT/20130627c-vpm-2335035-2340105.wav"/>
    <s v="http://www.parasolcorpus.org/Pushkino/OUT/20130627c-vpm-2335035-2340105.wav"/>
    <s v="В лесопункте тоже. Вот. #Кто# как говорит. Всё."/>
    <s v="хто"/>
    <s v="yes"/>
    <x v="1"/>
  </r>
  <r>
    <n v="241457"/>
    <x v="40"/>
    <x v="21"/>
    <s v="20130627c-vpm"/>
    <s v="http://www.parasolcorpus.org/Pushkino/OUT/20130627c-vpm-2351400-2352560.wav"/>
    <s v="http://www.parasolcorpus.org/Pushkino/OUT/20130627c-vpm-2351400-2352560.wav"/>
    <s v=" #Кто# как."/>
    <s v="кто"/>
    <s v="no"/>
    <x v="0"/>
  </r>
  <r>
    <n v="308475"/>
    <x v="40"/>
    <x v="21"/>
    <s v="N20130624b3"/>
    <s v="http://www.parasolcorpus.org/Pushkino/OUT/N20130624b3-803787-808977.wav"/>
    <s v="http://www.parasolcorpus.org/Pushkino/OUT/N20130624b3-803787-808977.wav"/>
    <s v=" #Кто# и возьмёт скотину сейчас, экие деньги у кого есть?"/>
    <s v="хто"/>
    <s v="yes"/>
    <x v="1"/>
  </r>
  <r>
    <n v="308907"/>
    <x v="40"/>
    <x v="21"/>
    <s v="N20130624b3"/>
    <s v="http://www.parasolcorpus.org/Pushkino/OUT/N20130624b3-932008-935271.wav"/>
    <s v="http://www.parasolcorpus.org/Pushkino/OUT/N20130624b3-932008-935271.wav"/>
    <s v="Машины нету на улице давно, #кто# уехал, говорю, на машине."/>
    <s v="хто"/>
    <s v="yes"/>
    <x v="1"/>
  </r>
  <r>
    <n v="70351"/>
    <x v="40"/>
    <x v="21"/>
    <s v="N20130624b2"/>
    <s v="http://www.parasolcorpus.org/Pushkino/OUT/N20130624b2-371104-375125.wav"/>
    <s v="http://www.parasolcorpus.org/Pushkino/OUT/N20130624b2-371104-375125.wav"/>
    <s v="Мама! из нашей семьи #никто# в тюрьме не бывал."/>
    <s v="нихто"/>
    <s v="yes"/>
    <x v="1"/>
  </r>
  <r>
    <n v="70364"/>
    <x v="40"/>
    <x v="21"/>
    <s v="N20130624b2"/>
    <s v="http://www.parasolcorpus.org/Pushkino/OUT/N20130624b2-375902-378655.wav"/>
    <s v="http://www.parasolcorpus.org/Pushkino/OUT/N20130624b2-375902-378655.wav"/>
    <s v="Из нашей семьи #никто# в тюрьме не бывал."/>
    <s v="нихто"/>
    <s v="yes"/>
    <x v="1"/>
  </r>
  <r>
    <n v="70391"/>
    <x v="40"/>
    <x v="21"/>
    <s v="N20130624b2"/>
    <s v="http://www.parasolcorpus.org/Pushkino/OUT/N20130624b2-384887-390073.wav"/>
    <s v="http://www.parasolcorpus.org/Pushkino/OUT/N20130624b2-384887-390073.wav"/>
    <s v="Из нашей... семьи... #никто# в тюрьме не - бы - вал!"/>
    <s v="нихто"/>
    <s v="yes"/>
    <x v="1"/>
  </r>
  <r>
    <n v="239739"/>
    <x v="40"/>
    <x v="21"/>
    <s v="20130627c-vpm"/>
    <s v="http://www.parasolcorpus.org/Pushkino/OUT/20130627c-vpm-1481825-1484865.wav"/>
    <s v="http://www.parasolcorpus.org/Pushkino/OUT/20130627c-vpm-1481825-1484865.wav"/>
    <s v=" #Никто# , говорит, их не трогал, никто не подбил."/>
    <s v="нихто"/>
    <s v="yes"/>
    <x v="1"/>
  </r>
  <r>
    <n v="239747"/>
    <x v="40"/>
    <x v="21"/>
    <s v="20130627c-vpm"/>
    <s v="http://www.parasolcorpus.org/Pushkino/OUT/20130627c-vpm-1481825-1484865.wav"/>
    <s v="http://www.parasolcorpus.org/Pushkino/OUT/20130627c-vpm-1481825-1484865.wav"/>
    <s v="Никто, говорит, их не трогал, #никто# не подбил."/>
    <s v="нихто"/>
    <s v="yes"/>
    <x v="1"/>
  </r>
  <r>
    <n v="239956"/>
    <x v="40"/>
    <x v="21"/>
    <s v="20130627c-vpm"/>
    <s v="http://www.parasolcorpus.org/Pushkino/OUT/20130627c-vpm-1590480-1595550.wav"/>
    <s v="http://www.parasolcorpus.org/Pushkino/OUT/20130627c-vpm-1590480-1595550.wav"/>
    <s v="Люди ходят, а тут - то какие люди ходят... #никто# не ходит."/>
    <s v="нихто"/>
    <s v="yes"/>
    <x v="1"/>
  </r>
  <r>
    <n v="240317"/>
    <x v="40"/>
    <x v="21"/>
    <s v="20130627c-vpm"/>
    <s v="http://www.parasolcorpus.org/Pushkino/OUT/20130627c-vpm-1809345-1813165.wav"/>
    <s v="http://www.parasolcorpus.org/Pushkino/OUT/20130627c-vpm-1809345-1813165.wav"/>
    <s v="Не, #никто# не падал. А! Один придурок спрыгнул."/>
    <s v="нихто"/>
    <s v="yes"/>
    <x v="1"/>
  </r>
  <r>
    <n v="240558"/>
    <x v="40"/>
    <x v="21"/>
    <s v="20130627c-vpm"/>
    <s v="http://www.parasolcorpus.org/Pushkino/OUT/20130627c-vpm-1927865-1930585.wav"/>
    <s v="http://www.parasolcorpus.org/Pushkino/OUT/20130627c-vpm-1927865-1930585.wav"/>
    <s v="Кто пять километров говорит, #кто# [ шипение ]."/>
    <m/>
    <s v="нрзб"/>
    <x v="2"/>
  </r>
  <r>
    <n v="163673"/>
    <x v="40"/>
    <x v="21"/>
    <s v="20160624c-nfm"/>
    <s v="http://www.parasolcorpus.org/Pushkino/OUT/20160624c-nfm-4308044-4309272.wav"/>
    <s v="http://www.parasolcorpus.org/Pushkino/OUT/20160624c-nfm-4308044-4309272.wav"/>
    <s v=" #Никто# ничего не знает."/>
    <s v="никто"/>
    <n v="0"/>
    <x v="2"/>
  </r>
  <r>
    <n v="165694"/>
    <x v="40"/>
    <x v="21"/>
    <s v="20160624c-nfm"/>
    <s v="http://www.parasolcorpus.org/Pushkino/OUT/20160624c-nfm-5183174-5183752.wav"/>
    <s v="http://www.parasolcorpus.org/Pushkino/OUT/20160624c-nfm-5183174-5183752.wav"/>
    <s v=" #Кто# на =?"/>
    <s v="кто"/>
    <n v="0"/>
    <x v="2"/>
  </r>
  <r>
    <n v="165883"/>
    <x v="40"/>
    <x v="21"/>
    <s v="20160624c-nfm"/>
    <s v="http://www.parasolcorpus.org/Pushkino/OUT/20160624c-nfm-5309175-5310147.wav"/>
    <s v="http://www.parasolcorpus.org/Pushkino/OUT/20160624c-nfm-5309175-5310147.wav"/>
    <s v=" #Кто# меня зовёт."/>
    <s v="кто"/>
    <s v="++"/>
    <x v="1"/>
  </r>
  <r>
    <n v="111583"/>
    <x v="41"/>
    <x v="22"/>
    <s v="20140624a-iip"/>
    <s v="http://www.parasolcorpus.org/Pushkino/OUT/20140624a-iip-812374-815027.wav"/>
    <s v="http://www.parasolcorpus.org/Pushkino/OUT/20140624a-iip-812374-815027.wav"/>
    <s v=" #Кто# - то и пожил хорошо, &lt; в переменах &gt;."/>
    <s v="кто"/>
    <s v="no"/>
    <x v="0"/>
  </r>
  <r>
    <n v="111595"/>
    <x v="41"/>
    <x v="22"/>
    <s v="20140624a-iip"/>
    <s v="http://www.parasolcorpus.org/Pushkino/OUT/20140624a-iip-815772-824029.wav"/>
    <s v="http://www.parasolcorpus.org/Pushkino/OUT/20140624a-iip-815772-824029.wav"/>
    <s v=" #Кто# - то что - то списывал, кто - то себе приобрел, трактора, все, у кого - то техника до сих пор стоит, коммерческая."/>
    <s v="кто"/>
    <s v="no"/>
    <x v="0"/>
  </r>
  <r>
    <n v="111603"/>
    <x v="41"/>
    <x v="22"/>
    <s v="20140624a-iip"/>
    <s v="http://www.parasolcorpus.org/Pushkino/OUT/20140624a-iip-815772-824029.wav"/>
    <s v="http://www.parasolcorpus.org/Pushkino/OUT/20140624a-iip-815772-824029.wav"/>
    <s v="Кто - то что - то списывал, #кто# - то себе приобрел, трактора, все, у кого - то техника до сих пор стоит, коммерческая."/>
    <s v="кто"/>
    <s v="no"/>
    <x v="0"/>
  </r>
  <r>
    <n v="115408"/>
    <x v="41"/>
    <x v="22"/>
    <s v="20140624a-iip"/>
    <s v="http://www.parasolcorpus.org/Pushkino/OUT/20140624a-iip-2610019-2614901.wav"/>
    <s v="http://www.parasolcorpus.org/Pushkino/OUT/20140624a-iip-2610019-2614901.wav"/>
    <s v="Это #кто# умел, так они ж &lt; делали &gt; па = пакости."/>
    <s v="кто"/>
    <s v="no"/>
    <x v="0"/>
  </r>
  <r>
    <n v="116963"/>
    <x v="41"/>
    <x v="22"/>
    <s v="20140624a-iip"/>
    <s v="http://www.parasolcorpus.org/Pushkino/OUT/20140624a-iip-3312806-3326621.wav"/>
    <s v="http://www.parasolcorpus.org/Pushkino/OUT/20140624a-iip-3312806-3326621.wav"/>
    <s v="Типа женщина проехали мимо проездом, и машина заглохла, и остановились ну вот недалеко от нас, и подошли, я как раз была в отъезде, приехала с рейсовым автобусом, я думаю, #кто# там с Иван Ивановичем у меня разговаривает."/>
    <s v="кто"/>
    <s v="no"/>
    <x v="0"/>
  </r>
  <r>
    <n v="117700"/>
    <x v="41"/>
    <x v="22"/>
    <s v="20140624a-iip"/>
    <s v="http://www.parasolcorpus.org/Pushkino/OUT/20140624a-iip-3599788-3611094.wav"/>
    <s v="http://www.parasolcorpus.org/Pushkino/OUT/20140624a-iip-3599788-3611094.wav"/>
    <s v="Жди меня бы искать, а из сестёр из братьев #никто# не хочет, этого, найти родословную нашу, а я бы вот хотела, и никто мне н = не поможет, а бы я так хотела бы."/>
    <s v="никто"/>
    <s v="no"/>
    <x v="0"/>
  </r>
  <r>
    <n v="117717"/>
    <x v="41"/>
    <x v="22"/>
    <s v="20140624a-iip"/>
    <s v="http://www.parasolcorpus.org/Pushkino/OUT/20140624a-iip-3599788-3611094.wav"/>
    <s v="http://www.parasolcorpus.org/Pushkino/OUT/20140624a-iip-3599788-3611094.wav"/>
    <s v="Жди меня бы искать, а из сестёр из братьев никто не хочет, этого, найти родословную нашу, а я бы вот хотела, и #никто# мне н = не поможет, а бы я так хотела бы."/>
    <s v="никто"/>
    <s v="no"/>
    <x v="0"/>
  </r>
  <r>
    <n v="118039"/>
    <x v="41"/>
    <x v="22"/>
    <s v="20140624a-iip"/>
    <s v="http://www.parasolcorpus.org/Pushkino/OUT/20140624a-iip-3716463-3723913.wav"/>
    <s v="http://www.parasolcorpus.org/Pushkino/OUT/20140624a-iip-3716463-3723913.wav"/>
    <s v="Отец завещание как оставил найти, вот моих, евонных родственниках, а #никто# не хочет мне помочь, не, не знаю"/>
    <s v="никто"/>
    <s v="no"/>
    <x v="0"/>
  </r>
  <r>
    <n v="160647"/>
    <x v="42"/>
    <x v="22"/>
    <s v="20140623c-ndo"/>
    <s v="http://www.parasolcorpus.org/Pushkino/OUT/20140623c-ndo-2853837-2857733.wav"/>
    <s v="http://www.parasolcorpus.org/Pushkino/OUT/20140623c-ndo-2853837-2857733.wav"/>
    <s v="А #кто# дак хорошо &lt; напьётся &gt;, быстро сам, &lt; сам &gt; &lt;? &gt; начнёт."/>
    <m/>
    <s v="no?"/>
    <x v="2"/>
  </r>
  <r>
    <n v="155574"/>
    <x v="42"/>
    <x v="22"/>
    <s v="20140623c-ndo"/>
    <s v="http://www.parasolcorpus.org/Pushkino/OUT/20140623c-ndo-339292-344109.wav"/>
    <s v="http://www.parasolcorpus.org/Pushkino/OUT/20140623c-ndo-339292-344109.wav"/>
    <s v="А я не знаю, видно, может, ему #кто# - то заказывает, дак он это самое построит и ув = и увозит."/>
    <s v="хто"/>
    <s v="yes"/>
    <x v="1"/>
  </r>
  <r>
    <n v="155789"/>
    <x v="42"/>
    <x v="22"/>
    <s v="20140623c-ndo"/>
    <s v="http://www.parasolcorpus.org/Pushkino/OUT/20140623c-ndo-446451-449448.wav"/>
    <s v="http://www.parasolcorpus.org/Pushkino/OUT/20140623c-ndo-446451-449448.wav"/>
    <s v="Квартиры дак, вот, #кто# где."/>
    <s v="хто"/>
    <s v="yes"/>
    <x v="1"/>
  </r>
  <r>
    <n v="155988"/>
    <x v="42"/>
    <x v="22"/>
    <s v="20140623c-ndo"/>
    <s v="http://www.parasolcorpus.org/Pushkino/OUT/20140623c-ndo-542445-543406.wav"/>
    <s v="http://www.parasolcorpus.org/Pushkino/OUT/20140623c-ndo-542445-543406.wav"/>
    <s v=" #Кто# там работает?"/>
    <s v="кто"/>
    <s v="no"/>
    <x v="0"/>
  </r>
  <r>
    <n v="160694"/>
    <x v="42"/>
    <x v="22"/>
    <s v="20140623c-ndo"/>
    <s v="http://www.parasolcorpus.org/Pushkino/OUT/20140623c-ndo-2876516-2881575.wav"/>
    <s v="http://www.parasolcorpus.org/Pushkino/OUT/20140623c-ndo-2876516-2881575.wav"/>
    <s v="А то поди вот #кто# - то может частник большой, это самое, хочет купить на мясо специально."/>
    <s v="хто"/>
    <s v="yes"/>
    <x v="1"/>
  </r>
  <r>
    <n v="160710"/>
    <x v="42"/>
    <x v="22"/>
    <s v="20140623c-ndo"/>
    <s v="http://www.parasolcorpus.org/Pushkino/OUT/20140623c-ndo-2882892-2885352.wav"/>
    <s v="http://www.parasolcorpus.org/Pushkino/OUT/20140623c-ndo-2882892-2885352.wav"/>
    <s v=" #Кто# не держал дак."/>
    <s v="хто"/>
    <s v="yes"/>
    <x v="1"/>
  </r>
  <r>
    <n v="162053"/>
    <x v="42"/>
    <x v="22"/>
    <s v="20140623c-ndo"/>
    <s v="http://www.parasolcorpus.org/Pushkino/OUT/20140623c-ndo-3554288-3556250.wav"/>
    <s v="http://www.parasolcorpus.org/Pushkino/OUT/20140623c-ndo-3554288-3556250.wav"/>
    <s v="Дак у меня #кто# - нибудь да есть."/>
    <s v="хто"/>
    <s v="yes"/>
    <x v="1"/>
  </r>
  <r>
    <n v="162531"/>
    <x v="42"/>
    <x v="22"/>
    <s v="20140623c-ndo"/>
    <s v="http://www.parasolcorpus.org/Pushkino/OUT/20140623c-ndo-3795517-3800710.wav"/>
    <s v="http://www.parasolcorpus.org/Pushkino/OUT/20140623c-ndo-3795517-3800710.wav"/>
    <s v="А сейчас он ещё - вы - то приезжаете, вот туристы, зимой тоже вот #кто# приезжает, всё равно кто - то есть."/>
    <s v="хто"/>
    <s v="yes"/>
    <x v="1"/>
  </r>
  <r>
    <n v="162536"/>
    <x v="42"/>
    <x v="22"/>
    <s v="20140623c-ndo"/>
    <s v="http://www.parasolcorpus.org/Pushkino/OUT/20140623c-ndo-3795517-3800710.wav"/>
    <s v="http://www.parasolcorpus.org/Pushkino/OUT/20140623c-ndo-3795517-3800710.wav"/>
    <s v="А сейчас он ещё - вы - то приезжаете, вот туристы, зимой тоже вот кто приезжает, всё равно #кто# - то есть."/>
    <s v="хто"/>
    <s v="yes"/>
    <x v="1"/>
  </r>
  <r>
    <n v="113714"/>
    <x v="43"/>
    <x v="22"/>
    <s v="20140703c-vab"/>
    <s v="http://www.parasolcorpus.org/Pushkino/OUT/20140703c-vab-1179753-1184505.wav"/>
    <s v="http://www.parasolcorpus.org/Pushkino/OUT/20140703c-vab-1179753-1184505.wav"/>
    <s v="Там... Там обычно как раз попадают (? ) помощь... Те, #кто# ... Которому лень работать..."/>
    <s v="кто"/>
    <m/>
    <x v="0"/>
  </r>
  <r>
    <n v="240305"/>
    <x v="42"/>
    <x v="22"/>
    <s v="20140623c-ndo"/>
    <s v="http://www.parasolcorpus.org/Pushkino/OUT/20140623c-ndo-3568825-3570961.wav"/>
    <s v="http://www.parasolcorpus.org/Pushkino/OUT/20140623c-ndo-3568825-3570961.wav"/>
    <s v="Не парнички, а не знаю #кто# ."/>
    <s v="кто"/>
    <m/>
    <x v="1"/>
  </r>
  <r>
    <n v="490234"/>
    <x v="42"/>
    <x v="22"/>
    <s v="20150718d-ndo"/>
    <s v="http://www.parasolcorpus.org/Pushkino/OUT/20150718d-ndo-588162-590444.wav"/>
    <s v="http://www.parasolcorpus.org/Pushkino/OUT/20150718d-ndo-588162-590444.wav"/>
    <s v="Ну... Она продавец, а я #кто# ?"/>
    <s v="кто"/>
    <s v="++"/>
    <x v="1"/>
  </r>
  <r>
    <n v="490440"/>
    <x v="42"/>
    <x v="22"/>
    <s v="20150718d-ndo"/>
    <s v="http://www.parasolcorpus.org/Pushkino/OUT/20150718d-ndo-662709-664553.wav"/>
    <s v="http://www.parasolcorpus.org/Pushkino/OUT/20150718d-ndo-662709-664553.wav"/>
    <s v=" #Кто# заходит, кто выходит, кто заходит."/>
    <s v="кто"/>
    <s v="++"/>
    <x v="1"/>
  </r>
  <r>
    <n v="490443"/>
    <x v="42"/>
    <x v="22"/>
    <s v="20150718d-ndo"/>
    <s v="http://www.parasolcorpus.org/Pushkino/OUT/20150718d-ndo-662709-664553.wav"/>
    <s v="http://www.parasolcorpus.org/Pushkino/OUT/20150718d-ndo-662709-664553.wav"/>
    <s v="Кто заходит, #кто# выходит, кто заходит."/>
    <s v="кто"/>
    <s v="++"/>
    <x v="1"/>
  </r>
  <r>
    <n v="490446"/>
    <x v="42"/>
    <x v="22"/>
    <s v="20150718d-ndo"/>
    <s v="http://www.parasolcorpus.org/Pushkino/OUT/20150718d-ndo-662709-664553.wav"/>
    <s v="http://www.parasolcorpus.org/Pushkino/OUT/20150718d-ndo-662709-664553.wav"/>
    <s v="Кто заходит, кто выходит, #кто# заходит."/>
    <s v="кто"/>
    <s v="++"/>
    <x v="1"/>
  </r>
  <r>
    <n v="494202"/>
    <x v="42"/>
    <x v="22"/>
    <s v="20150718d-ndo"/>
    <s v="http://www.parasolcorpus.org/Pushkino/OUT/20150718d-ndo-2320087-2322914.wav"/>
    <s v="http://www.parasolcorpus.org/Pushkino/OUT/20150718d-ndo-2320087-2322914.wav"/>
    <s v=" #Кто# - то есть попроще, кто - то немножко есть..."/>
    <s v="кто"/>
    <n v="0"/>
    <x v="2"/>
  </r>
  <r>
    <n v="494208"/>
    <x v="42"/>
    <x v="22"/>
    <s v="20150718d-ndo"/>
    <s v="http://www.parasolcorpus.org/Pushkino/OUT/20150718d-ndo-2320087-2322914.wav"/>
    <s v="http://www.parasolcorpus.org/Pushkino/OUT/20150718d-ndo-2320087-2322914.wav"/>
    <s v="Кто - то есть попроще, #кто# - то немножко есть..."/>
    <s v="кто"/>
    <s v="++"/>
    <x v="1"/>
  </r>
  <r>
    <n v="494421"/>
    <x v="42"/>
    <x v="22"/>
    <s v="20150718d-ndo"/>
    <s v="http://www.parasolcorpus.org/Pushkino/OUT/20150718d-ndo-2402969-2404151.wav"/>
    <s v="http://www.parasolcorpus.org/Pushkino/OUT/20150718d-ndo-2402969-2404151.wav"/>
    <s v=" #Кто# куда хочет."/>
    <s v="кто"/>
    <s v="-"/>
    <x v="0"/>
  </r>
  <r>
    <n v="495826"/>
    <x v="42"/>
    <x v="22"/>
    <s v="20150718d-ndo"/>
    <s v="http://www.parasolcorpus.org/Pushkino/OUT/20150718d-ndo-3080080-3083145.wav"/>
    <s v="http://www.parasolcorpus.org/Pushkino/OUT/20150718d-ndo-3080080-3083145.wav"/>
    <s v="Есть #кто# ходит - дак берут."/>
    <s v="кто"/>
    <s v="-"/>
    <x v="0"/>
  </r>
  <r>
    <n v="496436"/>
    <x v="42"/>
    <x v="22"/>
    <s v="20150718d-ndo"/>
    <s v="http://www.parasolcorpus.org/Pushkino/OUT/20150718d-ndo-3364862-3367693.wav"/>
    <s v="http://www.parasolcorpus.org/Pushkino/OUT/20150718d-ndo-3364862-3367693.wav"/>
    <s v="Ну вот у этой полоск = но к этой... к этим #никто# не ходит."/>
    <s v="никто"/>
    <s v="++"/>
    <x v="1"/>
  </r>
  <r>
    <n v="498094"/>
    <x v="42"/>
    <x v="22"/>
    <s v="20150718d-ndo"/>
    <s v="http://www.parasolcorpus.org/Pushkino/OUT/20150718d-ndo-3959548-3962137.wav"/>
    <s v="http://www.parasolcorpus.org/Pushkino/OUT/20150718d-ndo-3959548-3962137.wav"/>
    <s v="Мы нет, &lt;? &gt;, нет, #кто# - то, может, чистит, а я нет."/>
    <s v="кто"/>
    <s v="++"/>
    <x v="1"/>
  </r>
  <r>
    <n v="611314"/>
    <x v="44"/>
    <x v="22"/>
    <s v="20150716e-mps-1"/>
    <s v="http://www.parasolcorpus.org/Pushkino/OUT/20150716e-mps-1-3845266-3849879.wav"/>
    <s v="http://www.parasolcorpus.org/Pushkino/OUT/20150716e-mps-1-3845266-3849879.wav"/>
    <s v="Ну, так - то он парень, так - то, #кто# знает, он в совхозе немного работал."/>
    <s v="кто"/>
    <s v="++"/>
    <x v="1"/>
  </r>
  <r>
    <n v="612183"/>
    <x v="44"/>
    <x v="22"/>
    <s v="20150716e-mps-1"/>
    <s v="http://www.parasolcorpus.org/Pushkino/OUT/20150716e-mps-1-4254981-4257520.wav"/>
    <s v="http://www.parasolcorpus.org/Pushkino/OUT/20150716e-mps-1-4254981-4257520.wav"/>
    <s v="Работа есть. Просто #никто# не хочет."/>
    <s v="никто"/>
    <s v="++"/>
    <x v="1"/>
  </r>
  <r>
    <n v="612255"/>
    <x v="44"/>
    <x v="22"/>
    <s v="20150716e-mps-1"/>
    <s v="http://www.parasolcorpus.org/Pushkino/OUT/20150716e-mps-1-4276074-4281370.wav"/>
    <s v="http://www.parasolcorpus.org/Pushkino/OUT/20150716e-mps-1-4276074-4281370.wav"/>
    <s v="Ну, может, конечно, что, #кто# знает, все уезжают, что тут делать. Если так."/>
    <s v="кто"/>
    <s v="++"/>
    <x v="1"/>
  </r>
  <r>
    <n v="612329"/>
    <x v="44"/>
    <x v="22"/>
    <s v="20150716e-mps-1"/>
    <s v="http://www.parasolcorpus.org/Pushkino/OUT/20150716e-mps-1-4313075-4315492.wav"/>
    <s v="http://www.parasolcorpus.org/Pushkino/OUT/20150716e-mps-1-4313075-4315492.wav"/>
    <s v="Потом уже учились, #кто# на кого."/>
    <s v="кто"/>
    <s v="+"/>
    <x v="1"/>
  </r>
  <r>
    <n v="72142"/>
    <x v="43"/>
    <x v="22"/>
    <s v="20140703c-vab"/>
    <s v="http://www.parasolcorpus.org/Pushkino/OUT/20140703c-vab-960841-963645.wav"/>
    <s v="http://www.parasolcorpus.org/Pushkino/OUT/20140703c-vab-960841-963645.wav"/>
    <s v="&lt;? &gt; что - то моется? #Кто# - то моется там?"/>
    <s v="кто"/>
    <m/>
    <x v="0"/>
  </r>
  <r>
    <n v="78040"/>
    <x v="43"/>
    <x v="22"/>
    <s v="20140703c-vab"/>
    <s v="http://www.parasolcorpus.org/Pushkino/OUT/20140703c-vab-2577979-2581338.wav"/>
    <s v="http://www.parasolcorpus.org/Pushkino/OUT/20140703c-vab-2577979-2581338.wav"/>
    <s v="Ну чего? #Кто# - то там предлагает литовской водки попробовать. Нет?"/>
    <s v="кто"/>
    <s v="нрзб"/>
    <x v="2"/>
  </r>
  <r>
    <n v="287931"/>
    <x v="45"/>
    <x v="23"/>
    <s v="20140704a-nnt-1"/>
    <s v="http://www.parasolcorpus.org/Pushkino/OUT/20140704a-nnt-1-476150-481475.wav"/>
    <s v="http://www.parasolcorpus.org/Pushkino/OUT/20140704a-nnt-1-476150-481475.wav"/>
    <s v="И корову сдала. Пусть молодые держат, #кто# может."/>
    <s v="кто"/>
    <s v="no"/>
    <x v="0"/>
  </r>
  <r>
    <n v="288794"/>
    <x v="45"/>
    <x v="23"/>
    <s v="20140704a-nnt-1"/>
    <s v="http://www.parasolcorpus.org/Pushkino/OUT/20140704a-nnt-1-858478-860832.wav"/>
    <s v="http://www.parasolcorpus.org/Pushkino/OUT/20140704a-nnt-1-858478-860832.wav"/>
    <s v=" #Кто# ? Как же?"/>
    <s v="кто"/>
    <s v="no"/>
    <x v="0"/>
  </r>
  <r>
    <n v="290351"/>
    <x v="45"/>
    <x v="23"/>
    <s v="20140704a-nnt-1"/>
    <s v="http://www.parasolcorpus.org/Pushkino/OUT/20140704a-nnt-1-1527881-1530353.wav"/>
    <s v="http://www.parasolcorpus.org/Pushkino/OUT/20140704a-nnt-1-1527881-1530353.wav"/>
    <s v="А #кто# пос =... покрепче, так..."/>
    <s v="кто"/>
    <s v="no"/>
    <x v="0"/>
  </r>
  <r>
    <n v="290364"/>
    <x v="45"/>
    <x v="23"/>
    <s v="20140704a-nnt-1"/>
    <s v="http://www.parasolcorpus.org/Pushkino/OUT/20140704a-nnt-1-1530353-1535836.wav"/>
    <s v="http://www.parasolcorpus.org/Pushkino/OUT/20140704a-nnt-1-1530353-1535836.wav"/>
    <s v="А #кто# , дак, как я рожала, например, если полторы сутки ходила умирала."/>
    <s v="хто"/>
    <s v="yes"/>
    <x v="1"/>
  </r>
  <r>
    <n v="290483"/>
    <x v="45"/>
    <x v="23"/>
    <s v="20140704a-nnt-1"/>
    <s v="http://www.parasolcorpus.org/Pushkino/OUT/20140704a-nnt-1-1598266-1600837.wav"/>
    <s v="http://www.parasolcorpus.org/Pushkino/OUT/20140704a-nnt-1-1598266-1600837.wav"/>
    <s v=" #Кто# там? Коля? А?"/>
    <s v="кто"/>
    <s v="no"/>
    <x v="0"/>
  </r>
  <r>
    <n v="291514"/>
    <x v="45"/>
    <x v="23"/>
    <s v="20140704a-nnt-1"/>
    <s v="http://www.parasolcorpus.org/Pushkino/OUT/20140704a-nnt-1-2293141-2293951.wav"/>
    <s v="http://www.parasolcorpus.org/Pushkino/OUT/20140704a-nnt-1-2293141-2293951.wav"/>
    <s v=" #Кто# там?"/>
    <s v="кто"/>
    <s v="no"/>
    <x v="0"/>
  </r>
  <r>
    <n v="291966"/>
    <x v="45"/>
    <x v="23"/>
    <s v="20140704a-nnt-1"/>
    <s v="http://www.parasolcorpus.org/Pushkino/OUT/20140704a-nnt-1-2534367-2536564.wav"/>
    <s v="http://www.parasolcorpus.org/Pushkino/OUT/20140704a-nnt-1-2534367-2536564.wav"/>
    <s v=" #Кто# там? Юля!"/>
    <s v="кто"/>
    <s v="no"/>
    <x v="0"/>
  </r>
  <r>
    <n v="290640"/>
    <x v="45"/>
    <x v="23"/>
    <s v="20140704a-nnt-1"/>
    <s v="http://www.parasolcorpus.org/Pushkino/OUT/20140704a-nnt-1-1726797-1730562.wav"/>
    <s v="http://www.parasolcorpus.org/Pushkino/OUT/20140704a-nnt-1-1726797-1730562.wav"/>
    <s v="Оладушки пекла, да что - то сегодня #никто# не поел &lt;? &gt;."/>
    <s v="никто"/>
    <s v="no"/>
    <x v="0"/>
  </r>
  <r>
    <n v="292478"/>
    <x v="45"/>
    <x v="23"/>
    <s v="20140704a-nnt-1"/>
    <s v="http://www.parasolcorpus.org/Pushkino/OUT/20140704a-nnt-1-2742453-2744707.wav"/>
    <s v="http://www.parasolcorpus.org/Pushkino/OUT/20140704a-nnt-1-2742453-2744707.wav"/>
    <s v=" #Никто# ни к кому в гости не ходит."/>
    <s v="нихто"/>
    <s v="yes"/>
    <x v="1"/>
  </r>
  <r>
    <n v="294620"/>
    <x v="45"/>
    <x v="23"/>
    <s v="20140704a-nnt-1"/>
    <s v="http://www.parasolcorpus.org/Pushkino/OUT/20140704a-nnt-1-3736603-3742279.wav"/>
    <s v="http://www.parasolcorpus.org/Pushkino/OUT/20140704a-nnt-1-3736603-3742279.wav"/>
    <s v="Я говорю, я раз в жизни прошла, и больше меня даже перед смертью не затащат #никто# ."/>
    <s v="нихто"/>
    <s v="yes"/>
    <x v="1"/>
  </r>
  <r>
    <n v="294967"/>
    <x v="45"/>
    <x v="23"/>
    <s v="20140704a-nnt-1"/>
    <s v="http://www.parasolcorpus.org/Pushkino/OUT/20140704a-nnt-1-3910008-3915274.wav"/>
    <s v="http://www.parasolcorpus.org/Pushkino/OUT/20140704a-nnt-1-3910008-3915274.wav"/>
    <s v="Сделать #никто# не... не согласится."/>
    <s v="никто"/>
    <s v="no"/>
    <x v="0"/>
  </r>
  <r>
    <n v="294982"/>
    <x v="45"/>
    <x v="23"/>
    <s v="20140704a-nnt-1"/>
    <s v="http://www.parasolcorpus.org/Pushkino/OUT/20140704a-nnt-1-3916590-3920897.wav"/>
    <s v="http://www.parasolcorpus.org/Pushkino/OUT/20140704a-nnt-1-3916590-3920897.wav"/>
    <s v="Переработки никакой. Тут и не покупает #никто# это."/>
    <s v="никто"/>
    <s v="no"/>
    <x v="0"/>
  </r>
  <r>
    <n v="295025"/>
    <x v="45"/>
    <x v="23"/>
    <s v="20140704a-nnt-1"/>
    <s v="http://www.parasolcorpus.org/Pushkino/OUT/20140704a-nnt-1-3936123-3938210.wav"/>
    <s v="http://www.parasolcorpus.org/Pushkino/OUT/20140704a-nnt-1-3936123-3938210.wav"/>
    <s v="Больше #никто# его не пере =..."/>
    <s v="никто"/>
    <s v="no"/>
    <x v="0"/>
  </r>
  <r>
    <n v="295239"/>
    <x v="45"/>
    <x v="23"/>
    <s v="20140704a-nnt-1"/>
    <s v="http://www.parasolcorpus.org/Pushkino/OUT/20140704a-nnt-1-4021359-4026946.wav"/>
    <s v="http://www.parasolcorpus.org/Pushkino/OUT/20140704a-nnt-1-4021359-4026946.wav"/>
    <s v="Давай - ка, Олеся, за =... иди сюда - то, да не бойся ты, #никто# тебя тут не съест."/>
    <s v="нихто"/>
    <s v="yes"/>
    <x v="1"/>
  </r>
  <r>
    <n v="87759"/>
    <x v="45"/>
    <x v="23"/>
    <s v="20140704a-nnt-1"/>
    <s v="http://www.parasolcorpus.org/Pushkino/OUT/20140704a-nnt-1-56106-60140.wav"/>
    <s v="http://www.parasolcorpus.org/Pushkino/OUT/20140704a-nnt-1-56106-60140.wav"/>
    <s v="На дороге. Ну дом заброшен, теперь #никто# не живет."/>
    <s v="никто"/>
    <m/>
    <x v="0"/>
  </r>
  <r>
    <n v="88206"/>
    <x v="45"/>
    <x v="23"/>
    <s v="20150715a-nnt-3"/>
    <s v="http://www.parasolcorpus.org/Pushkino/OUT/20150715a-nnt-3-161809-165429.wav"/>
    <s v="http://www.parasolcorpus.org/Pushkino/OUT/20150715a-nnt-3-161809-165429.wav"/>
    <s v=" #Кто# , у кого и коровушка была, дак все работали."/>
    <s v="кто"/>
    <s v="-"/>
    <x v="0"/>
  </r>
  <r>
    <n v="93663"/>
    <x v="45"/>
    <x v="23"/>
    <s v="20150715a-nnt-1"/>
    <s v="http://www.parasolcorpus.org/Pushkino/OUT/20150715a-nnt-1-810674-818431.wav"/>
    <s v="http://www.parasolcorpus.org/Pushkino/OUT/20150715a-nnt-1-810674-818431.wav"/>
    <s v=" #Кто# - то любил, говорят так = ( такие ) житники эти, помню, бабушка часто пекла: &quot; Бабушка, напеки хороших калебашек мне"/>
    <s v="кто"/>
    <s v="+"/>
    <x v="1"/>
  </r>
  <r>
    <n v="94524"/>
    <x v="45"/>
    <x v="23"/>
    <s v="20150715a-nnt-1"/>
    <s v="http://www.parasolcorpus.org/Pushkino/OUT/20150715a-nnt-1-1195786-1206412.wav"/>
    <s v="http://www.parasolcorpus.org/Pushkino/OUT/20150715a-nnt-1-1195786-1206412.wav"/>
    <s v="На неё тарелку, на тарелку носовик - - плоток носовой, и в эту тарелку ложат деньги. Все, #кто# приходил на проводины, ложь денежку, ложь денежку."/>
    <s v="кто"/>
    <s v="-"/>
    <x v="0"/>
  </r>
  <r>
    <n v="94923"/>
    <x v="45"/>
    <x v="23"/>
    <s v="20150715a-nnt-1"/>
    <s v="http://www.parasolcorpus.org/Pushkino/OUT/20150715a-nnt-1-1400273-1404520.wav"/>
    <s v="http://www.parasolcorpus.org/Pushkino/OUT/20150715a-nnt-1-1400273-1404520.wav"/>
    <s v="Потом, когда она умерла, я уж стала печь. Потому что лучше её #никто# не пёк."/>
    <s v="никто"/>
    <s v="++"/>
    <x v="1"/>
  </r>
  <r>
    <n v="96699"/>
    <x v="45"/>
    <x v="23"/>
    <s v="20150715a-nnt-1"/>
    <s v="http://www.parasolcorpus.org/Pushkino/OUT/20150715a-nnt-1-2151587-2155572.wav"/>
    <s v="http://www.parasolcorpus.org/Pushkino/OUT/20150715a-nnt-1-2151587-2155572.wav"/>
    <s v="Через железное может к = #кто# - то и знал как - то, а я нет."/>
    <s v="кто"/>
    <s v="+"/>
    <x v="1"/>
  </r>
  <r>
    <n v="97947"/>
    <x v="45"/>
    <x v="23"/>
    <s v="20150715a-nnt-1"/>
    <s v="http://www.parasolcorpus.org/Pushkino/OUT/20150715a-nnt-1-2681954-2685041.wav"/>
    <s v="http://www.parasolcorpus.org/Pushkino/OUT/20150715a-nnt-1-2681954-2685041.wav"/>
    <s v="Ну, смотря #кто# как содержит ведь. Ну..."/>
    <s v="кто"/>
    <s v="-"/>
    <x v="0"/>
  </r>
  <r>
    <n v="98050"/>
    <x v="45"/>
    <x v="23"/>
    <s v="20150715a-nnt-1"/>
    <s v="http://www.parasolcorpus.org/Pushkino/OUT/20150715a-nnt-1-2714774-2718686.wav"/>
    <s v="http://www.parasolcorpus.org/Pushkino/OUT/20150715a-nnt-1-2714774-2718686.wav"/>
    <s v="И стали: &quot; #Кто# ? &quot;. &quot; Ешьте, знайте, ешьте &quot;."/>
    <s v="кто"/>
    <s v="++"/>
    <x v="1"/>
  </r>
  <r>
    <n v="98295"/>
    <x v="45"/>
    <x v="23"/>
    <s v="20150715a-nnt-1"/>
    <s v="http://www.parasolcorpus.org/Pushkino/OUT/20150715a-nnt-1-2797919-2804086.wav"/>
    <s v="http://www.parasolcorpus.org/Pushkino/OUT/20150715a-nnt-1-2797919-2804086.wav"/>
    <s v="Да по две потом еще была мода. Стали #кто# в девяностые - то жить, дак по две коровы заводили."/>
    <s v="кто"/>
    <s v="-"/>
    <x v="0"/>
  </r>
  <r>
    <n v="98721"/>
    <x v="45"/>
    <x v="23"/>
    <s v="20150715a-nnt-1"/>
    <s v="http://www.parasolcorpus.org/Pushkino/OUT/20150715a-nnt-1-3008649-3013127.wav"/>
    <s v="http://www.parasolcorpus.org/Pushkino/OUT/20150715a-nnt-1-3008649-3013127.wav"/>
    <s v="Знаете магазинчик, где вот рядом заброшенный дом? Там #никто# не живет."/>
    <s v="никто"/>
    <s v="+"/>
    <x v="1"/>
  </r>
  <r>
    <n v="98944"/>
    <x v="45"/>
    <x v="23"/>
    <s v="20150715a-nnt-1"/>
    <s v="http://www.parasolcorpus.org/Pushkino/OUT/20150715a-nnt-1-3121306-3121989.wav"/>
    <s v="http://www.parasolcorpus.org/Pushkino/OUT/20150715a-nnt-1-3121306-3121989.wav"/>
    <s v=" #Кто# ?"/>
    <s v="кто"/>
    <n v="0"/>
    <x v="2"/>
  </r>
  <r>
    <n v="99088"/>
    <x v="45"/>
    <x v="23"/>
    <s v="20150715a-nnt-1"/>
    <s v="http://www.parasolcorpus.org/Pushkino/OUT/20150715a-nnt-1-3198026-3199747.wav"/>
    <s v="http://www.parasolcorpus.org/Pushkino/OUT/20150715a-nnt-1-3198026-3199747.wav"/>
    <s v=" #Кто# - то выдержал, кто - то нет."/>
    <s v="кто"/>
    <n v="0"/>
    <x v="2"/>
  </r>
  <r>
    <n v="99093"/>
    <x v="45"/>
    <x v="23"/>
    <s v="20150715a-nnt-1"/>
    <s v="http://www.parasolcorpus.org/Pushkino/OUT/20150715a-nnt-1-3198026-3199747.wav"/>
    <s v="http://www.parasolcorpus.org/Pushkino/OUT/20150715a-nnt-1-3198026-3199747.wav"/>
    <s v="Кто - то выдержал, #кто# - то нет."/>
    <s v="кто"/>
    <s v="-"/>
    <x v="0"/>
  </r>
  <r>
    <n v="99399"/>
    <x v="45"/>
    <x v="23"/>
    <s v="20150715a-nnt-1"/>
    <s v="http://www.parasolcorpus.org/Pushkino/OUT/20150715a-nnt-1-3330884-3337954.wav"/>
    <s v="http://www.parasolcorpus.org/Pushkino/OUT/20150715a-nnt-1-3330884-3337954.wav"/>
    <s v="Там тоже теперь #никто# не живет, я говорю - чего, хоть бы, дом - то покосился уж. А руки не доходят все до дома до того."/>
    <s v="никто"/>
    <s v="+"/>
    <x v="1"/>
  </r>
  <r>
    <n v="100897"/>
    <x v="45"/>
    <x v="23"/>
    <s v="20150715a-nnt-1"/>
    <s v="http://www.parasolcorpus.org/Pushkino/OUT/20150715a-nnt-1-4082461-4086878.wav"/>
    <s v="http://www.parasolcorpus.org/Pushkino/OUT/20150715a-nnt-1-4082461-4086878.wav"/>
    <s v="Ничего никогда в рот не брала, и всех ругала, #кто# пили."/>
    <s v="кто"/>
    <s v="-"/>
    <x v="0"/>
  </r>
  <r>
    <n v="101501"/>
    <x v="45"/>
    <x v="23"/>
    <s v="20150715a-nnt-1"/>
    <s v="http://www.parasolcorpus.org/Pushkino/OUT/20150715a-nnt-1-4350506-4355196.wav"/>
    <s v="http://www.parasolcorpus.org/Pushkino/OUT/20150715a-nnt-1-4350506-4355196.wav"/>
    <s v="Ягодами #кто# бы торганул, земляникой?"/>
    <s v="кто"/>
    <s v="+"/>
    <x v="1"/>
  </r>
  <r>
    <n v="101553"/>
    <x v="45"/>
    <x v="23"/>
    <s v="20150715a-nnt-1"/>
    <s v="http://www.parasolcorpus.org/Pushkino/OUT/20150715a-nnt-1-4378458-4386125.wav"/>
    <s v="http://www.parasolcorpus.org/Pushkino/OUT/20150715a-nnt-1-4378458-4386125.wav"/>
    <s v="Скажите: &quot; У вас за рекой не может #никто# ягод нам принести по зак = по заказу там &quot;. &quot; Три литра &quot;, - скажи, &quot; заказываем &quot;."/>
    <s v="никто"/>
    <s v="-"/>
    <x v="0"/>
  </r>
  <r>
    <n v="638981"/>
    <x v="45"/>
    <x v="23"/>
    <s v="20150715a-nnt-4"/>
    <s v="http://www.parasolcorpus.org/Pushkino/OUT/20150715a-nnt-4-38821-39432.wav"/>
    <s v="http://www.parasolcorpus.org/Pushkino/OUT/20150715a-nnt-4-38821-39432.wav"/>
    <s v=" #Кто# ?"/>
    <s v="кто"/>
    <s v="++"/>
    <x v="1"/>
  </r>
  <r>
    <n v="160125"/>
    <x v="46"/>
    <x v="24"/>
    <s v="20160624c-nfm"/>
    <s v="http://www.parasolcorpus.org/Pushkino/OUT/20160624c-nfm-2364544-2366578.wav"/>
    <s v="http://www.parasolcorpus.org/Pushkino/OUT/20160624c-nfm-2364544-2366578.wav"/>
    <s v="Чего - то тут #кто# - то тоже."/>
    <s v="кто"/>
    <s v="-"/>
    <x v="0"/>
  </r>
  <r>
    <n v="163305"/>
    <x v="46"/>
    <x v="24"/>
    <s v="20160624c-nfm"/>
    <s v="http://www.parasolcorpus.org/Pushkino/OUT/20160624c-nfm-4136054-4136407.wav"/>
    <s v="http://www.parasolcorpus.org/Pushkino/OUT/20160624c-nfm-4136054-4136407.wav"/>
    <s v=" #Кто# ?"/>
    <s v="кто"/>
    <n v="0"/>
    <x v="2"/>
  </r>
  <r>
    <n v="163564"/>
    <x v="46"/>
    <x v="24"/>
    <s v="20160624c-nfm"/>
    <s v="http://www.parasolcorpus.org/Pushkino/OUT/20160624c-nfm-4264390-4265641.wav"/>
    <s v="http://www.parasolcorpus.org/Pushkino/OUT/20160624c-nfm-4264390-4265641.wav"/>
    <s v="Я не поняла, #кто# ?"/>
    <s v="кто"/>
    <s v="-"/>
    <x v="0"/>
  </r>
  <r>
    <n v="163606"/>
    <x v="46"/>
    <x v="24"/>
    <s v="20160624c-nfm"/>
    <s v="http://www.parasolcorpus.org/Pushkino/OUT/20160624c-nfm-4274395-4279530.wav"/>
    <s v="http://www.parasolcorpus.org/Pushkino/OUT/20160624c-nfm-4274395-4279530.wav"/>
    <s v="То - то что думаю, вот три покойника - то ведь было, я и забыла, на = это, думаю, #кто# же третий."/>
    <s v="кто"/>
    <s v="-"/>
    <x v="0"/>
  </r>
  <r>
    <n v="164110"/>
    <x v="46"/>
    <x v="24"/>
    <s v="20160624c-nfm"/>
    <s v="http://www.parasolcorpus.org/Pushkino/OUT/20160624c-nfm-4503424-4508305.wav"/>
    <s v="http://www.parasolcorpus.org/Pushkino/OUT/20160624c-nfm-4503424-4508305.wav"/>
    <s v="А #кто# - то приносил, оставил, это, &lt; дедка &gt; мне передавал."/>
    <s v="кто"/>
    <s v="-"/>
    <x v="0"/>
  </r>
  <r>
    <n v="164153"/>
    <x v="46"/>
    <x v="24"/>
    <s v="20160624c-nfm"/>
    <s v="http://www.parasolcorpus.org/Pushkino/OUT/20160624c-nfm-4519024-4520985.wav"/>
    <s v="http://www.parasolcorpus.org/Pushkino/OUT/20160624c-nfm-4519024-4520985.wav"/>
    <s v="Нет, не знаю, #кто# - то был."/>
    <s v="кто"/>
    <s v="-"/>
    <x v="0"/>
  </r>
  <r>
    <n v="164186"/>
    <x v="46"/>
    <x v="24"/>
    <s v="20160624c-nfm"/>
    <s v="http://www.parasolcorpus.org/Pushkino/OUT/20160624c-nfm-4548548-4550306.wav"/>
    <s v="http://www.parasolcorpus.org/Pushkino/OUT/20160624c-nfm-4548548-4550306.wav"/>
    <s v="А вот #кто# ещё был, не знаю."/>
    <s v="кто"/>
    <s v="-"/>
    <x v="0"/>
  </r>
  <r>
    <n v="165929"/>
    <x v="46"/>
    <x v="24"/>
    <s v="20160624c-nfm"/>
    <s v="http://www.parasolcorpus.org/Pushkino/OUT/20160624c-nfm-5327082-5331653.wav"/>
    <s v="http://www.parasolcorpus.org/Pushkino/OUT/20160624c-nfm-5327082-5331653.wav"/>
    <s v="Не знаю, ну кому чего нальёт, #кто# чего не нальёт."/>
    <s v="кто"/>
    <s v="-"/>
    <x v="0"/>
  </r>
  <r>
    <n v="166037"/>
    <x v="46"/>
    <x v="24"/>
    <s v="20160624c-nfm"/>
    <s v="http://www.parasolcorpus.org/Pushkino/OUT/20160624c-nfm-5377728-5381530.wav"/>
    <s v="http://www.parasolcorpus.org/Pushkino/OUT/20160624c-nfm-5377728-5381530.wav"/>
    <s v="А я вот вам дак никому не предложила, может, кофе бы #кто# ?"/>
    <s v="кто"/>
    <s v="-"/>
    <x v="0"/>
  </r>
  <r>
    <n v="166834"/>
    <x v="46"/>
    <x v="24"/>
    <s v="20160624c-nfm"/>
    <s v="http://www.parasolcorpus.org/Pushkino/OUT/20160624c-nfm-5693681-5696597.wav"/>
    <s v="http://www.parasolcorpus.org/Pushkino/OUT/20160624c-nfm-5693681-5696597.wav"/>
    <s v=" #Кто# у тебя там такой, крысу поймала что ли."/>
    <s v="кто"/>
    <s v="++"/>
    <x v="1"/>
  </r>
  <r>
    <n v="540228"/>
    <x v="46"/>
    <x v="24"/>
    <s v="20150719f-nfm"/>
    <s v="http://www.parasolcorpus.org/Pushkino/OUT/20150719f-nfm-774561-782007.wav"/>
    <s v="http://www.parasolcorpus.org/Pushkino/OUT/20150719f-nfm-774561-782007.wav"/>
    <s v="Читать не умела, писать не умела, ничё не умела, н = научил #кто# - то только расписываться, фамилию писать свою и всё, больше"/>
    <s v="кто"/>
    <s v="-"/>
    <x v="0"/>
  </r>
  <r>
    <n v="540892"/>
    <x v="46"/>
    <x v="24"/>
    <s v="20150719f-nfm"/>
    <s v="http://www.parasolcorpus.org/Pushkino/OUT/20150719f-nfm-1158874-1162524.wav"/>
    <s v="http://www.parasolcorpus.org/Pushkino/OUT/20150719f-nfm-1158874-1162524.wav"/>
    <s v="Да молодым, да, г = за = #кто# заявление подавал, &lt;? &gt;."/>
    <s v="кто"/>
    <s v="-"/>
    <x v="0"/>
  </r>
  <r>
    <n v="540900"/>
    <x v="46"/>
    <x v="24"/>
    <s v="20150719f-nfm"/>
    <s v="http://www.parasolcorpus.org/Pushkino/OUT/20150719f-nfm-1163645-1166566.wav"/>
    <s v="http://www.parasolcorpus.org/Pushkino/OUT/20150719f-nfm-1163645-1166566.wav"/>
    <s v=" #Кто# просился в кв = в квартиры, так и давали."/>
    <s v="кто"/>
    <s v="-"/>
    <x v="0"/>
  </r>
  <r>
    <n v="541156"/>
    <x v="46"/>
    <x v="24"/>
    <s v="20150719f-nfm"/>
    <s v="http://www.parasolcorpus.org/Pushkino/OUT/20150719f-nfm-1306049-1308211.wav"/>
    <s v="http://www.parasolcorpus.org/Pushkino/OUT/20150719f-nfm-1306049-1308211.wav"/>
    <s v="Может и из - за этого, #кто# его знает."/>
    <s v="кто"/>
    <s v="-"/>
    <x v="0"/>
  </r>
  <r>
    <n v="541231"/>
    <x v="46"/>
    <x v="24"/>
    <s v="20150719f-nfm"/>
    <s v="http://www.parasolcorpus.org/Pushkino/OUT/20150719f-nfm-1343643-1345889.wav"/>
    <s v="http://www.parasolcorpus.org/Pushkino/OUT/20150719f-nfm-1343643-1345889.wav"/>
    <s v="&lt; #кто# и &gt; говорил, не знаю, вишни нет."/>
    <s v="кто"/>
    <s v="-"/>
    <x v="0"/>
  </r>
  <r>
    <n v="542058"/>
    <x v="46"/>
    <x v="24"/>
    <s v="20150719f-nfm"/>
    <s v="http://www.parasolcorpus.org/Pushkino/OUT/20150719f-nfm-1740218-1744086.wav"/>
    <s v="http://www.parasolcorpus.org/Pushkino/OUT/20150719f-nfm-1740218-1744086.wav"/>
    <s v="Да брат, #кто# у меня всё делает, брат."/>
    <s v="кто"/>
    <s v="-"/>
    <x v="0"/>
  </r>
  <r>
    <n v="542084"/>
    <x v="46"/>
    <x v="24"/>
    <s v="20150719f-nfm"/>
    <s v="http://www.parasolcorpus.org/Pushkino/OUT/20150719f-nfm-1751564-1754647.wav"/>
    <s v="http://www.parasolcorpus.org/Pushkino/OUT/20150719f-nfm-1751564-1754647.wav"/>
    <s v="Всё #кто# - нибудь, да только не мужик, &lt;? &gt; за мужик."/>
    <s v="кто"/>
    <s v="-"/>
    <x v="0"/>
  </r>
  <r>
    <n v="542708"/>
    <x v="46"/>
    <x v="24"/>
    <s v="20150719f-nfm"/>
    <s v="http://www.parasolcorpus.org/Pushkino/OUT/20150719f-nfm-2087973-2092836.wav"/>
    <s v="http://www.parasolcorpus.org/Pushkino/OUT/20150719f-nfm-2087973-2092836.wav"/>
    <s v="Когда уже перевела на себя, я спросила, говорю, давай, ребята, #кто# из вас туда?"/>
    <s v="кто"/>
    <s v="-"/>
    <x v="0"/>
  </r>
  <r>
    <n v="545491"/>
    <x v="46"/>
    <x v="24"/>
    <s v="20150719f-nfm"/>
    <s v="http://www.parasolcorpus.org/Pushkino/OUT/20150719f-nfm-3383671-3393310.wav"/>
    <s v="http://www.parasolcorpus.org/Pushkino/OUT/20150719f-nfm-3383671-3393310.wav"/>
    <s v="В общежитии у нас комендантша хорошая была женщина, строгая, фиг его #кто# зайдет, этот самый, местный."/>
    <s v="кто"/>
    <s v="-"/>
    <x v="0"/>
  </r>
  <r>
    <n v="546616"/>
    <x v="46"/>
    <x v="24"/>
    <s v="20150719f-nfm"/>
    <s v="http://www.parasolcorpus.org/Pushkino/OUT/20150719f-nfm-3999690-4005456.wav"/>
    <s v="http://www.parasolcorpus.org/Pushkino/OUT/20150719f-nfm-3999690-4005456.wav"/>
    <s v="Вот, так и не знаю, фиг знает, а может... а может и мозги такие бестолковые, #кто# знает."/>
    <s v="кто"/>
    <s v="-"/>
    <x v="0"/>
  </r>
  <r>
    <n v="546666"/>
    <x v="46"/>
    <x v="24"/>
    <s v="20150719f-nfm"/>
    <s v="http://www.parasolcorpus.org/Pushkino/OUT/20150719f-nfm-4047321-4048471.wav"/>
    <s v="http://www.parasolcorpus.org/Pushkino/OUT/20150719f-nfm-4047321-4048471.wav"/>
    <s v=" #Кто# его знает."/>
    <s v="кто"/>
    <s v="-"/>
    <x v="0"/>
  </r>
  <r>
    <n v="104337"/>
    <x v="47"/>
    <x v="25"/>
    <s v="20140626a-vap-1"/>
    <s v="http://www.parasolcorpus.org/Pushkino/OUT/20140626a-vap-1-476670-483398.wav"/>
    <s v="http://www.parasolcorpus.org/Pushkino/OUT/20140626a-vap-1-476670-483398.wav"/>
    <s v="Нет, в лесопункты у нас не уезжали... У нас в лесопункте #кто# работал, дак работал, у нас совхоз был, все работали в совхозе."/>
    <s v="кто"/>
    <s v="no"/>
    <x v="0"/>
  </r>
  <r>
    <n v="104404"/>
    <x v="47"/>
    <x v="25"/>
    <s v="20140626a-vap-1"/>
    <s v="http://www.parasolcorpus.org/Pushkino/OUT/20140626a-vap-1-488575-502152.wav"/>
    <s v="http://www.parasolcorpus.org/Pushkino/OUT/20140626a-vap-1-488575-502152.wav"/>
    <s v="А, ну вот это, вот я уже это не помню... Вот это только мама уже помнит, как паспортов... Я - то уже, это самое, училась тут уже все это было... Уезжали, вот #кто# захотел, тот и поехал, а это было, может, раньше? Может и было, да."/>
    <s v="кто"/>
    <s v="no"/>
    <x v="0"/>
  </r>
  <r>
    <n v="104708"/>
    <x v="47"/>
    <x v="25"/>
    <s v="20140626a-vap-1"/>
    <s v="http://www.parasolcorpus.org/Pushkino/OUT/20140626a-vap-1-581637-586280.wav"/>
    <s v="http://www.parasolcorpus.org/Pushkino/OUT/20140626a-vap-1-581637-586280.wav"/>
    <s v="А нам вот, #кто# на ферме работал, привозили товар на ферму прямо и продавали там."/>
    <s v="кто"/>
    <s v="no"/>
    <x v="0"/>
  </r>
  <r>
    <n v="105697"/>
    <x v="47"/>
    <x v="25"/>
    <s v="20140626a-vap-1"/>
    <s v="http://www.parasolcorpus.org/Pushkino/OUT/20140626a-vap-1-936437-950372.wav"/>
    <s v="http://www.parasolcorpus.org/Pushkino/OUT/20140626a-vap-1-936437-950372.wav"/>
    <s v="Вот у нас там была старушка жила наверное может вам #кто# рассказывал, Лобаново, перед Студенцом была деревушка, и вот там жила старушка такая, что вот она очень много все знала, и вот все делала людям добро."/>
    <s v="кто"/>
    <s v="no"/>
    <x v="0"/>
  </r>
  <r>
    <n v="105760"/>
    <x v="47"/>
    <x v="25"/>
    <s v="20140626a-vap-1"/>
    <s v="http://www.parasolcorpus.org/Pushkino/OUT/20140626a-vap-1-958029-973306.wav"/>
    <s v="http://www.parasolcorpus.org/Pushkino/OUT/20140626a-vap-1-958029-973306.wav"/>
    <s v="Так ее звали, старушка, Кодемяха звали, такая была, да, так если сейчас #кто# - то вот чего - то вот сейчас сделает так плохо, зло такое, вон, говорят, была бы, как ее, я забыла, звали - то по имени - то, вот так, все Кодемяха да Кодемяха."/>
    <s v="кто"/>
    <s v="no"/>
    <x v="0"/>
  </r>
  <r>
    <n v="105822"/>
    <x v="47"/>
    <x v="25"/>
    <s v="20140626a-vap-1"/>
    <s v="http://www.parasolcorpus.org/Pushkino/OUT/20140626a-vap-1-973306-978431.wav"/>
    <s v="http://www.parasolcorpus.org/Pushkino/OUT/20140626a-vap-1-973306-978431.wav"/>
    <s v="Была бы она жива дак, она бы все сделала, сразу бы сказала, чего и #кто# и как."/>
    <s v="кто"/>
    <s v="no"/>
    <x v="0"/>
  </r>
  <r>
    <n v="105837"/>
    <x v="47"/>
    <x v="25"/>
    <s v="20140626a-vap-1"/>
    <s v="http://www.parasolcorpus.org/Pushkino/OUT/20140626a-vap-1-982284-987510.wav"/>
    <s v="http://www.parasolcorpus.org/Pushkino/OUT/20140626a-vap-1-982284-987510.wav"/>
    <s v="Зло - то? Ну я не знаю, может сейчас #кто# - то еще, может кто - то так, ну так, ну не знаю уже."/>
    <s v="кто"/>
    <s v="no"/>
    <x v="0"/>
  </r>
  <r>
    <n v="105843"/>
    <x v="47"/>
    <x v="25"/>
    <s v="20140626a-vap-1"/>
    <s v="http://www.parasolcorpus.org/Pushkino/OUT/20140626a-vap-1-982284-987510.wav"/>
    <s v="http://www.parasolcorpus.org/Pushkino/OUT/20140626a-vap-1-982284-987510.wav"/>
    <s v="Зло - то? Ну я не знаю, может сейчас кто - то еще, может #кто# - то так, ну так, ну не знаю уже."/>
    <s v="кто"/>
    <s v="no"/>
    <x v="0"/>
  </r>
  <r>
    <n v="107231"/>
    <x v="47"/>
    <x v="25"/>
    <s v="20140626a-vap-1"/>
    <s v="http://www.parasolcorpus.org/Pushkino/OUT/20140626a-vap-1-1492981-1498307.wav"/>
    <s v="http://www.parasolcorpus.org/Pushkino/OUT/20140626a-vap-1-1492981-1498307.wav"/>
    <s v="Ну вот, так, #кто# вот женился, замуж вышел - дак здесь остались, а так, некоторые."/>
    <s v="кто"/>
    <s v="no"/>
    <x v="0"/>
  </r>
  <r>
    <n v="108178"/>
    <x v="47"/>
    <x v="25"/>
    <s v="20140626a-vap-1"/>
    <s v="http://www.parasolcorpus.org/Pushkino/OUT/20140626a-vap-1-1845089-1849066.wav"/>
    <s v="http://www.parasolcorpus.org/Pushkino/OUT/20140626a-vap-1-1845089-1849066.wav"/>
    <s v="Вот так, #кто# позвонит дак, сбегаешь, передашь чего - то кто чего позвонит."/>
    <s v="кто"/>
    <s v="no"/>
    <x v="0"/>
  </r>
  <r>
    <n v="108188"/>
    <x v="47"/>
    <x v="25"/>
    <s v="20140626a-vap-1"/>
    <s v="http://www.parasolcorpus.org/Pushkino/OUT/20140626a-vap-1-1845089-1849066.wav"/>
    <s v="http://www.parasolcorpus.org/Pushkino/OUT/20140626a-vap-1-1845089-1849066.wav"/>
    <s v="Вот так, кто позвонит дак, сбегаешь, передашь чего - то #кто# чего позвонит."/>
    <s v="кто"/>
    <s v="no"/>
    <x v="0"/>
  </r>
  <r>
    <n v="109638"/>
    <x v="47"/>
    <x v="25"/>
    <s v="20140626a-vap-1"/>
    <s v="http://www.parasolcorpus.org/Pushkino/OUT/20140626a-vap-1-2382307-2384540.wav"/>
    <s v="http://www.parasolcorpus.org/Pushkino/OUT/20140626a-vap-1-2382307-2384540.wav"/>
    <s v=" #Кто# вот мог, кто купил."/>
    <s v="кто"/>
    <s v="no"/>
    <x v="0"/>
  </r>
  <r>
    <n v="109642"/>
    <x v="47"/>
    <x v="25"/>
    <s v="20140626a-vap-1"/>
    <s v="http://www.parasolcorpus.org/Pushkino/OUT/20140626a-vap-1-2382307-2384540.wav"/>
    <s v="http://www.parasolcorpus.org/Pushkino/OUT/20140626a-vap-1-2382307-2384540.wav"/>
    <s v="Кто вот мог, #кто# купил."/>
    <s v="кто"/>
    <s v="no"/>
    <x v="0"/>
  </r>
  <r>
    <n v="109652"/>
    <x v="47"/>
    <x v="25"/>
    <s v="20140626a-vap-1"/>
    <s v="http://www.parasolcorpus.org/Pushkino/OUT/20140626a-vap-1-2384540-2392902.wav"/>
    <s v="http://www.parasolcorpus.org/Pushkino/OUT/20140626a-vap-1-2384540-2392902.wav"/>
    <s v="Как, там из зарплаты высчитывали, #кто# - то деньгами заплатил, &lt; не знаю &gt;. Мы вот тоже, я, как бы, теперь жалею, что не купили трактора, можно было купить."/>
    <s v="кто"/>
    <s v="no"/>
    <x v="0"/>
  </r>
  <r>
    <n v="275289"/>
    <x v="47"/>
    <x v="25"/>
    <s v="20140701f-ppp-2"/>
    <s v="http://www.parasolcorpus.org/Pushkino/OUT/20140701f-ppp-2-2026173-2027615.wav"/>
    <s v="http://www.parasolcorpus.org/Pushkino/OUT/20140701f-ppp-2-2026173-2027615.wav"/>
    <s v=" #Кто# - то сидел там с ними."/>
    <s v="кто"/>
    <s v="no"/>
    <x v="0"/>
  </r>
  <r>
    <n v="276013"/>
    <x v="47"/>
    <x v="25"/>
    <s v="20140701f-ppp-2"/>
    <s v="http://www.parasolcorpus.org/Pushkino/OUT/20140701f-ppp-2-2240635-2251102.wav"/>
    <s v="http://www.parasolcorpus.org/Pushkino/OUT/20140701f-ppp-2-2240635-2251102.wav"/>
    <s v="А они вдвоем работали в совхозе, дак ни тому денег не давали, ни другому. Я - то всё - таки немножко зарплату получала, а им было труднее, #кто# оба в совхозе работал."/>
    <s v="кто"/>
    <s v="no"/>
    <x v="0"/>
  </r>
  <r>
    <n v="276060"/>
    <x v="47"/>
    <x v="25"/>
    <s v="20140701f-ppp-2"/>
    <s v="http://www.parasolcorpus.org/Pushkino/OUT/20140701f-ppp-2-2251490-2264041.wav"/>
    <s v="http://www.parasolcorpus.org/Pushkino/OUT/20140701f-ppp-2-2251490-2264041.wav"/>
    <s v="Потому что зарплаты не давали, только продукты, а надо ведь и за свет заплатить, надо и в школу что - то детям там за питание заплатить, подать, вот правильно, #кто# двое в совхозе, было трудно в девяностые годы, я это и не отрицаю даже."/>
    <s v="кто"/>
    <s v="no"/>
    <x v="0"/>
  </r>
  <r>
    <n v="276608"/>
    <x v="47"/>
    <x v="25"/>
    <s v="20140701f-ppp-2"/>
    <s v="http://www.parasolcorpus.org/Pushkino/OUT/20140701f-ppp-2-2419100-2425943.wav"/>
    <s v="http://www.parasolcorpus.org/Pushkino/OUT/20140701f-ppp-2-2419100-2425943.wav"/>
    <s v="Ну так она вот, бывает, кому - то подарит, кому - то может и... #кто# - то... я п = уж какой - то год дак покупала у нее, а что?"/>
    <s v="кто"/>
    <s v="no"/>
    <x v="0"/>
  </r>
  <r>
    <n v="278466"/>
    <x v="47"/>
    <x v="25"/>
    <s v="20140701f-ppp-2"/>
    <s v="http://www.parasolcorpus.org/Pushkino/OUT/20140701f-ppp-2-3223969-3232240.wav"/>
    <s v="http://www.parasolcorpus.org/Pushkino/OUT/20140701f-ppp-2-3223969-3232240.wav"/>
    <s v="Да, и обратно, говорит, как - то. Ну #кто# - то, говорит, бывает, кто - то добрый человек подвезет на теле = там на коне, едет дак, а так идешь, говорит, пешком идешь."/>
    <s v="кто"/>
    <s v="no"/>
    <x v="0"/>
  </r>
  <r>
    <n v="278474"/>
    <x v="47"/>
    <x v="25"/>
    <s v="20140701f-ppp-2"/>
    <s v="http://www.parasolcorpus.org/Pushkino/OUT/20140701f-ppp-2-3223969-3232240.wav"/>
    <s v="http://www.parasolcorpus.org/Pushkino/OUT/20140701f-ppp-2-3223969-3232240.wav"/>
    <s v="Да, и обратно, говорит, как - то. Ну кто - то, говорит, бывает, #кто# - то добрый человек подвезет на теле = там на коне, едет дак, а так идешь, говорит, пешком идешь."/>
    <s v="кто"/>
    <s v="no"/>
    <x v="0"/>
  </r>
  <r>
    <n v="279224"/>
    <x v="47"/>
    <x v="25"/>
    <s v="20140701f-ppp-2"/>
    <s v="http://www.parasolcorpus.org/Pushkino/OUT/20140701f-ppp-2-3471373-3474322.wav"/>
    <s v="http://www.parasolcorpus.org/Pushkino/OUT/20140701f-ppp-2-3471373-3474322.wav"/>
    <s v=" #Кто# ? Нет, он вот всю жизнь в деревне."/>
    <s v="кто"/>
    <s v="no"/>
    <x v="0"/>
  </r>
  <r>
    <n v="105177"/>
    <x v="47"/>
    <x v="25"/>
    <s v="20140626a-vap-1"/>
    <s v="http://www.parasolcorpus.org/Pushkino/OUT/20140626a-vap-1-719177-722591.wav"/>
    <s v="http://www.parasolcorpus.org/Pushkino/OUT/20140626a-vap-1-719177-722591.wav"/>
    <s v="Люди работали, а сейчас вот, #никто# не работает."/>
    <s v="никто"/>
    <s v="no"/>
    <x v="0"/>
  </r>
  <r>
    <n v="273151"/>
    <x v="47"/>
    <x v="25"/>
    <s v="20140701f-ppp-2"/>
    <s v="http://www.parasolcorpus.org/Pushkino/OUT/20140701f-ppp-2-1275424-1279628.wav"/>
    <s v="http://www.parasolcorpus.org/Pushkino/OUT/20140701f-ppp-2-1275424-1279628.wav"/>
    <s v="Несколько домов нежилых сгорело, не жил #никто# дак."/>
    <s v="никто"/>
    <s v="no"/>
    <x v="0"/>
  </r>
  <r>
    <n v="273759"/>
    <x v="47"/>
    <x v="25"/>
    <s v="20140701f-ppp-2"/>
    <s v="http://www.parasolcorpus.org/Pushkino/OUT/20140701f-ppp-2-1480963-1484563.wav"/>
    <s v="http://www.parasolcorpus.org/Pushkino/OUT/20140701f-ppp-2-1480963-1484563.wav"/>
    <s v="Этого вам #никто# не рассказывал? [ смеется ] &lt; Я расскажу &gt;!"/>
    <s v="никто"/>
    <s v="no"/>
    <x v="0"/>
  </r>
  <r>
    <n v="275755"/>
    <x v="47"/>
    <x v="25"/>
    <s v="20140701f-ppp-2"/>
    <s v="http://www.parasolcorpus.org/Pushkino/OUT/20140701f-ppp-2-2164262-2177988.wav"/>
    <s v="http://www.parasolcorpus.org/Pushkino/OUT/20140701f-ppp-2-2164262-2177988.wav"/>
    <s v="А раньше вот я помню в Корякине жила, у меня там картошка невыкопанная на работе или чего там, они тебе придут и всё помогут, а сейчас уже этого нет, вот щас всё это ушло, щас вот у тебя не сделано - к тебе #никто# не придет не поможет."/>
    <s v="нихто"/>
    <s v="yes"/>
    <x v="1"/>
  </r>
  <r>
    <n v="277129"/>
    <x v="47"/>
    <x v="25"/>
    <s v="20140701f-ppp-2"/>
    <s v="http://www.parasolcorpus.org/Pushkino/OUT/20140701f-ppp-2-2609466-2618431.wav"/>
    <s v="http://www.parasolcorpus.org/Pushkino/OUT/20140701f-ppp-2-2609466-2618431.wav"/>
    <s v="Лапту я дак помню, лапта была игра. Очень интересная игра, вот щас дак даже #никто# , наверное, не знает из детей."/>
    <s v="никто"/>
    <s v="no"/>
    <x v="0"/>
  </r>
  <r>
    <n v="277462"/>
    <x v="47"/>
    <x v="25"/>
    <s v="20140701f-ppp-2"/>
    <s v="http://www.parasolcorpus.org/Pushkino/OUT/20140701f-ppp-2-2771620-2773067.wav"/>
    <s v="http://www.parasolcorpus.org/Pushkino/OUT/20140701f-ppp-2-2771620-2773067.wav"/>
    <s v="Ну #кто# же их знает - то?"/>
    <m/>
    <s v="no?"/>
    <x v="2"/>
  </r>
  <r>
    <n v="483676"/>
    <x v="47"/>
    <x v="25"/>
    <s v="20140626a-vap-1"/>
    <s v="http://www.parasolcorpus.org/Pushkino/OUT/20140626a-vap-1-722988-726744.wav"/>
    <s v="http://www.parasolcorpus.org/Pushkino/OUT/20140626a-vap-1-722988-726744.wav"/>
    <s v="Молодежь вся гуляют, ничего не делает, #никто# скота не держит, уже все."/>
    <s v="никто"/>
    <m/>
    <x v="0"/>
  </r>
  <r>
    <n v="522717"/>
    <x v="47"/>
    <x v="25"/>
    <s v="20160629f-vap-1"/>
    <s v="http://www.parasolcorpus.org/Pushkino/OUT/20160629f-vap-1-289723-292551.wav"/>
    <s v="http://www.parasolcorpus.org/Pushkino/OUT/20160629f-vap-1-289723-292551.wav"/>
    <s v="Если #кто# - то сам это... Вы не берёте в долг?"/>
    <s v="кто"/>
    <s v="-"/>
    <x v="0"/>
  </r>
  <r>
    <n v="524595"/>
    <x v="47"/>
    <x v="25"/>
    <s v="20160629f-vap-1"/>
    <s v="http://www.parasolcorpus.org/Pushkino/OUT/20160629f-vap-1-1090157-1094630.wav"/>
    <s v="http://www.parasolcorpus.org/Pushkino/OUT/20160629f-vap-1-1090157-1094630.wav"/>
    <s v="Да. Я вот, #кто# гд = где, говорит, может, какая подвода попадёт, дак подвезут."/>
    <s v="кто"/>
    <s v="-"/>
    <x v="0"/>
  </r>
  <r>
    <n v="525051"/>
    <x v="47"/>
    <x v="25"/>
    <s v="20160629f-vap-1"/>
    <s v="http://www.parasolcorpus.org/Pushkino/OUT/20160629f-vap-1-1256258-1259259.wav"/>
    <s v="http://www.parasolcorpus.org/Pushkino/OUT/20160629f-vap-1-1256258-1259259.wav"/>
    <s v="Нежилой. Сейчас не живёт #никто# там, там..."/>
    <s v="никто"/>
    <s v="+"/>
    <x v="1"/>
  </r>
  <r>
    <n v="525061"/>
    <x v="47"/>
    <x v="25"/>
    <s v="20160629f-vap-1"/>
    <s v="http://www.parasolcorpus.org/Pushkino/OUT/20160629f-vap-1-1259374-1261827.wav"/>
    <s v="http://www.parasolcorpus.org/Pushkino/OUT/20160629f-vap-1-1259374-1261827.wav"/>
    <s v="Там не живёт #никто# , он ниже магазина - то, который вот..."/>
    <s v="никто"/>
    <s v="+"/>
    <x v="1"/>
  </r>
  <r>
    <n v="525801"/>
    <x v="47"/>
    <x v="25"/>
    <s v="20160629f-vap-1"/>
    <s v="http://www.parasolcorpus.org/Pushkino/OUT/20160629f-vap-1-1526331-1531583.wav"/>
    <s v="http://www.parasolcorpus.org/Pushkino/OUT/20160629f-vap-1-1526331-1531583.wav"/>
    <s v="Ну, #кто# как. Вот кто - то если как назначал, что крёстный вот ты, а божатка - это... Значит, разные."/>
    <s v="кто"/>
    <s v="-"/>
    <x v="0"/>
  </r>
  <r>
    <n v="525805"/>
    <x v="47"/>
    <x v="25"/>
    <s v="20160629f-vap-1"/>
    <s v="http://www.parasolcorpus.org/Pushkino/OUT/20160629f-vap-1-1526331-1531583.wav"/>
    <s v="http://www.parasolcorpus.org/Pushkino/OUT/20160629f-vap-1-1526331-1531583.wav"/>
    <s v="Ну, кто как. Вот #кто# - то если как назначал, что крёстный вот ты, а божатка - это... Значит, разные."/>
    <s v="кто"/>
    <s v="-"/>
    <x v="0"/>
  </r>
  <r>
    <n v="526026"/>
    <x v="47"/>
    <x v="25"/>
    <s v="20160629f-vap-1"/>
    <s v="http://www.parasolcorpus.org/Pushkino/OUT/20160629f-vap-1-1605804-1608055.wav"/>
    <s v="http://www.parasolcorpus.org/Pushkino/OUT/20160629f-vap-1-1605804-1608055.wav"/>
    <s v="Ну вот и так. #Кто# - то это признаёт."/>
    <s v="кто"/>
    <s v="-"/>
    <x v="0"/>
  </r>
  <r>
    <n v="5151"/>
    <x v="48"/>
    <x v="26"/>
    <s v="20140629a-nxo-1"/>
    <s v="http://www.parasolcorpus.org/Pushkino/OUT/20140629a-nxo-1-157120-163869.wav"/>
    <s v="http://www.parasolcorpus.org/Pushkino/OUT/20140629a-nxo-1-157120-163869.wav"/>
    <s v="Да, остров, а потом #кто# - то догадался тросом... ( причкеровали? ) его, он ходил под воздействием розы ветров."/>
    <s v="кто"/>
    <m/>
    <x v="1"/>
  </r>
  <r>
    <n v="6373"/>
    <x v="48"/>
    <x v="26"/>
    <s v="20140629a-nxo-1"/>
    <s v="http://www.parasolcorpus.org/Pushkino/OUT/20140629a-nxo-1-524735-533791.wav"/>
    <s v="http://www.parasolcorpus.org/Pushkino/OUT/20140629a-nxo-1-524735-533791.wav"/>
    <s v="А там еще девки идут, они еще мост специально раскачивают, специально, там #кто# - то там держится идет, боится, экстрим Устьянский."/>
    <s v="кто"/>
    <m/>
    <x v="1"/>
  </r>
  <r>
    <n v="7128"/>
    <x v="48"/>
    <x v="26"/>
    <s v="20140629a-nxo-1"/>
    <s v="http://www.parasolcorpus.org/Pushkino/OUT/20140629a-nxo-1-757267-762130.wav"/>
    <s v="http://www.parasolcorpus.org/Pushkino/OUT/20140629a-nxo-1-757267-762130.wav"/>
    <s v="Кто не знающий. Дак нет, ныряли, дак чего, #никто# нет, трупов - то не было, нет."/>
    <s v="никто"/>
    <m/>
    <x v="1"/>
  </r>
  <r>
    <n v="7411"/>
    <x v="48"/>
    <x v="26"/>
    <s v="20140629a-nxo-1"/>
    <s v="http://www.parasolcorpus.org/Pushkino/OUT/20140629a-nxo-1-830536-834158.wav"/>
    <s v="http://www.parasolcorpus.org/Pushkino/OUT/20140629a-nxo-1-830536-834158.wav"/>
    <s v="Но на моей памяти в нашем озере #никто# не тонул."/>
    <s v="никто"/>
    <m/>
    <x v="1"/>
  </r>
  <r>
    <n v="7540"/>
    <x v="48"/>
    <x v="26"/>
    <s v="20140629a-nxo-1"/>
    <s v="http://www.parasolcorpus.org/Pushkino/OUT/20140629a-nxo-1-872565-878024.wav"/>
    <s v="http://www.parasolcorpus.org/Pushkino/OUT/20140629a-nxo-1-872565-878024.wav"/>
    <s v="Якобы там где - то #кто# - то там, какой - то ход есть. Ну, это легенда."/>
    <s v="кто"/>
    <m/>
    <x v="1"/>
  </r>
  <r>
    <n v="9025"/>
    <x v="48"/>
    <x v="26"/>
    <s v="20140629a-nxo-1"/>
    <s v="http://www.parasolcorpus.org/Pushkino/OUT/20140629a-nxo-1-1300002-1305361.wav"/>
    <s v="http://www.parasolcorpus.org/Pushkino/OUT/20140629a-nxo-1-1300002-1305361.wav"/>
    <s v="Ну это, #кто# , начальство, не то что. Я тоже с удовольствием уезжал бы в какой - нибудь, хотя бы вон ( Газ...? )"/>
    <s v="кто"/>
    <m/>
    <x v="1"/>
  </r>
  <r>
    <n v="9299"/>
    <x v="48"/>
    <x v="26"/>
    <s v="20140629a-nxo-1"/>
    <s v="http://www.parasolcorpus.org/Pushkino/OUT/20140629a-nxo-1-1379804-1383033.wav"/>
    <s v="http://www.parasolcorpus.org/Pushkino/OUT/20140629a-nxo-1-1379804-1383033.wav"/>
    <s v="Я ( говорю? ), #кто# тогда выжил, дак сейчас дак, не знаю."/>
    <s v="кто"/>
    <m/>
    <x v="1"/>
  </r>
  <r>
    <n v="11212"/>
    <x v="48"/>
    <x v="26"/>
    <s v="20140629a-nxo-1"/>
    <s v="http://www.parasolcorpus.org/Pushkino/OUT/20140629a-nxo-1-2010391-2017154.wav"/>
    <s v="http://www.parasolcorpus.org/Pushkino/OUT/20140629a-nxo-1-2010391-2017154.wav"/>
    <s v="Вот сказать кому вот, мне бы #кто# сказал, если б я бы на собственной, как говорится, шкуре не убедился, я бы не поверил."/>
    <s v="кто"/>
    <m/>
    <x v="1"/>
  </r>
  <r>
    <n v="11595"/>
    <x v="48"/>
    <x v="26"/>
    <s v="20140629a-nxo-1"/>
    <s v="http://www.parasolcorpus.org/Pushkino/OUT/20140629a-nxo-1-2122406-2130656.wav"/>
    <s v="http://www.parasolcorpus.org/Pushkino/OUT/20140629a-nxo-1-2122406-2130656.wav"/>
    <s v="Ну, на фиг, тут у нас там елка горит, музыка тут, #кто# с горки катается, специально ватрушки, весело тут, почему."/>
    <s v="кто"/>
    <m/>
    <x v="1"/>
  </r>
  <r>
    <n v="13058"/>
    <x v="48"/>
    <x v="26"/>
    <s v="20140629a-nxo-1"/>
    <s v="http://www.parasolcorpus.org/Pushkino/OUT/20140629a-nxo-1-2546084-2551030.wav"/>
    <s v="http://www.parasolcorpus.org/Pushkino/OUT/20140629a-nxo-1-2546084-2551030.wav"/>
    <s v="Нет, почему, нет, совхозные, совхозные, откуда, их #никто# не приглашал, откуда они там."/>
    <s v="никто"/>
    <m/>
    <x v="1"/>
  </r>
  <r>
    <n v="13335"/>
    <x v="48"/>
    <x v="26"/>
    <s v="20140629a-nxo-1"/>
    <s v="http://www.parasolcorpus.org/Pushkino/OUT/20140629a-nxo-1-2621878-2631125.wav"/>
    <s v="http://www.parasolcorpus.org/Pushkino/OUT/20140629a-nxo-1-2621878-2631125.wav"/>
    <s v="Опустела она начала - так людей много, а сразу #кто# вот, например вот, школу закончил - фью - а сю = сюда возврата уже нет."/>
    <s v="кто"/>
    <m/>
    <x v="1"/>
  </r>
  <r>
    <n v="14359"/>
    <x v="48"/>
    <x v="26"/>
    <s v="20140629a-nxo-1"/>
    <s v="http://www.parasolcorpus.org/Pushkino/OUT/20140629a-nxo-1-2909170-2914093.wav"/>
    <s v="http://www.parasolcorpus.org/Pushkino/OUT/20140629a-nxo-1-2909170-2914093.wav"/>
    <s v="А как чего, например. У меня вот эти соленья, вот например, у нас #никто# их не ест."/>
    <s v="никто"/>
    <m/>
    <x v="1"/>
  </r>
  <r>
    <n v="14886"/>
    <x v="48"/>
    <x v="26"/>
    <s v="20140629a-nxo-1"/>
    <s v="http://www.parasolcorpus.org/Pushkino/OUT/20140629a-nxo-1-3047534-3050861.wav"/>
    <s v="http://www.parasolcorpus.org/Pushkino/OUT/20140629a-nxo-1-3047534-3050861.wav"/>
    <s v="А может, выше ее #кто# есть, то уж не знаю."/>
    <s v="кто"/>
    <m/>
    <x v="1"/>
  </r>
  <r>
    <n v="278391"/>
    <x v="48"/>
    <x v="26"/>
    <s v="20140629a-nxo-2"/>
    <s v="http://www.parasolcorpus.org/Pushkino/OUT/20140629a-nxo-2-125634-131688.wav"/>
    <s v="http://www.parasolcorpus.org/Pushkino/OUT/20140629a-nxo-2-125634-131688.wav"/>
    <s v="Дак разве семьи сейчас то есть наказывают? На = на = например, меня дак #никто# не трогал."/>
    <s v="никто"/>
    <s v="++"/>
    <x v="1"/>
  </r>
  <r>
    <n v="280777"/>
    <x v="48"/>
    <x v="26"/>
    <s v="20140629a-nxo-2"/>
    <s v="http://www.parasolcorpus.org/Pushkino/OUT/20140629a-nxo-2-999081-1005112.wav"/>
    <s v="http://www.parasolcorpus.org/Pushkino/OUT/20140629a-nxo-2-999081-1005112.wav"/>
    <s v="Дак а все равно, ну опять же зароботки у них там соответственно, #кто# на вахте работает, там и газовики, например."/>
    <s v="кто"/>
    <s v="+"/>
    <x v="1"/>
  </r>
  <r>
    <n v="281154"/>
    <x v="48"/>
    <x v="26"/>
    <s v="20140629a-nxo-2"/>
    <s v="http://www.parasolcorpus.org/Pushkino/OUT/20140629a-nxo-2-1146412-1149979.wav"/>
    <s v="http://www.parasolcorpus.org/Pushkino/OUT/20140629a-nxo-2-1146412-1149979.wav"/>
    <s v="Тюк, её вытюхал, щепу утащил, #никто# слово не говорит"/>
    <s v="никто"/>
    <s v="-"/>
    <x v="0"/>
  </r>
  <r>
    <n v="281553"/>
    <x v="48"/>
    <x v="26"/>
    <s v="20140629a-nxo-2"/>
    <s v="http://www.parasolcorpus.org/Pushkino/OUT/20140629a-nxo-2-1317769-1327232.wav"/>
    <s v="http://www.parasolcorpus.org/Pushkino/OUT/20140629a-nxo-2-1317769-1327232.wav"/>
    <s v="&lt;? &gt; ещё не захватила, раньше, #кто# старше меня, там вообще было, там побоища там в Плосском на День молодёжи в Студенец, особенно со Студенцом воевали."/>
    <s v="кто"/>
    <s v="+"/>
    <x v="1"/>
  </r>
  <r>
    <n v="281918"/>
    <x v="48"/>
    <x v="26"/>
    <s v="20140629a-nxo-2"/>
    <s v="http://www.parasolcorpus.org/Pushkino/OUT/20140629a-nxo-2-1477918-1485426.wav"/>
    <s v="http://www.parasolcorpus.org/Pushkino/OUT/20140629a-nxo-2-1477918-1485426.wav"/>
    <s v="Не знаю, дошёл да может тогда может просто он как, может это все так были, просто может #кто# - то не говорил."/>
    <s v="кто"/>
    <s v="-"/>
    <x v="0"/>
  </r>
  <r>
    <n v="281954"/>
    <x v="48"/>
    <x v="26"/>
    <s v="20140629a-nxo-2"/>
    <s v="http://www.parasolcorpus.org/Pushkino/OUT/20140629a-nxo-2-1505449-1507780.wav"/>
    <s v="http://www.parasolcorpus.org/Pushkino/OUT/20140629a-nxo-2-1505449-1507780.wav"/>
    <s v="Было #кто# начнёт так вот."/>
    <s v="кто"/>
    <s v="-"/>
    <x v="0"/>
  </r>
  <r>
    <n v="282779"/>
    <x v="48"/>
    <x v="26"/>
    <s v="20140629a-nxo-2"/>
    <s v="http://www.parasolcorpus.org/Pushkino/OUT/20140629a-nxo-2-1809704-1813047.wav"/>
    <s v="http://www.parasolcorpus.org/Pushkino/OUT/20140629a-nxo-2-1809704-1813047.wav"/>
    <s v=" #Кто# растащил, кто электромотор, всё ушло"/>
    <s v="кто"/>
    <s v="++"/>
    <x v="1"/>
  </r>
  <r>
    <n v="282782"/>
    <x v="48"/>
    <x v="26"/>
    <s v="20140629a-nxo-2"/>
    <s v="http://www.parasolcorpus.org/Pushkino/OUT/20140629a-nxo-2-1809704-1813047.wav"/>
    <s v="http://www.parasolcorpus.org/Pushkino/OUT/20140629a-nxo-2-1809704-1813047.wav"/>
    <s v="Кто растащил, #кто# электромотор, всё ушло"/>
    <s v="кто"/>
    <s v="++"/>
    <x v="1"/>
  </r>
  <r>
    <n v="283020"/>
    <x v="48"/>
    <x v="26"/>
    <s v="20140629a-nxo-2"/>
    <s v="http://www.parasolcorpus.org/Pushkino/OUT/20140629a-nxo-2-1898143-1907469.wav"/>
    <s v="http://www.parasolcorpus.org/Pushkino/OUT/20140629a-nxo-2-1898143-1907469.wav"/>
    <s v="И тоже чего, не всю же жизнь - то все, что родился и тут и, как говорится, ведь и #кто# - то ведь и уезжал, конечно, ведь."/>
    <s v="кто"/>
    <s v="+"/>
    <x v="1"/>
  </r>
  <r>
    <n v="283517"/>
    <x v="48"/>
    <x v="26"/>
    <s v="20140629a-nxo-2"/>
    <s v="http://www.parasolcorpus.org/Pushkino/OUT/20140629a-nxo-2-2077316-2080147.wav"/>
    <s v="http://www.parasolcorpus.org/Pushkino/OUT/20140629a-nxo-2-2077316-2080147.wav"/>
    <s v="Например, #кто# - то работал, например, кто - то нет."/>
    <s v="кто"/>
    <s v="-"/>
    <x v="0"/>
  </r>
  <r>
    <n v="283524"/>
    <x v="48"/>
    <x v="26"/>
    <s v="20140629a-nxo-2"/>
    <s v="http://www.parasolcorpus.org/Pushkino/OUT/20140629a-nxo-2-2077316-2080147.wav"/>
    <s v="http://www.parasolcorpus.org/Pushkino/OUT/20140629a-nxo-2-2077316-2080147.wav"/>
    <s v="Например, кто - то работал, например, #кто# - то нет."/>
    <s v="кто"/>
    <s v="+"/>
    <x v="1"/>
  </r>
  <r>
    <n v="283566"/>
    <x v="48"/>
    <x v="26"/>
    <s v="20140629a-nxo-2"/>
    <s v="http://www.parasolcorpus.org/Pushkino/OUT/20140629a-nxo-2-2089475-2098257.wav"/>
    <s v="http://www.parasolcorpus.org/Pushkino/OUT/20140629a-nxo-2-2089475-2098257.wav"/>
    <s v="Например, в лесу #кто# , например, лесовозы, например, погода стоит, так они и в воскресенье работают, девятого мая - то если там все отмечать праздники дак"/>
    <s v="кто"/>
    <s v="+"/>
    <x v="1"/>
  </r>
  <r>
    <n v="283679"/>
    <x v="48"/>
    <x v="26"/>
    <s v="20140629a-nxo-2"/>
    <s v="http://www.parasolcorpus.org/Pushkino/OUT/20140629a-nxo-2-2144295-2151299.wav"/>
    <s v="http://www.parasolcorpus.org/Pushkino/OUT/20140629a-nxo-2-2144295-2151299.wav"/>
    <s v=" #Кто# - то верит, дак бога ради, как говорится, и кто не верит я тоже отношусь спокойно, ну я, конечно, вот не хулю вот тут."/>
    <s v="кто"/>
    <s v="++"/>
    <x v="1"/>
  </r>
  <r>
    <n v="283692"/>
    <x v="48"/>
    <x v="26"/>
    <s v="20140629a-nxo-2"/>
    <s v="http://www.parasolcorpus.org/Pushkino/OUT/20140629a-nxo-2-2144295-2151299.wav"/>
    <s v="http://www.parasolcorpus.org/Pushkino/OUT/20140629a-nxo-2-2144295-2151299.wav"/>
    <s v="Кто - то верит, дак бога ради, как говорится, и #кто# не верит я тоже отношусь спокойно, ну я, конечно, вот не хулю вот тут."/>
    <s v="кто"/>
    <s v="++"/>
    <x v="1"/>
  </r>
  <r>
    <n v="283854"/>
    <x v="48"/>
    <x v="26"/>
    <s v="20140629a-nxo-2"/>
    <s v="http://www.parasolcorpus.org/Pushkino/OUT/20140629a-nxo-2-2205104-2211237.wav"/>
    <s v="http://www.parasolcorpus.org/Pushkino/OUT/20140629a-nxo-2-2205104-2211237.wav"/>
    <s v=" #Кто# - то рубит, есть, например, в Октябрьском крестом выпиливают большую, там скорая помощь дежурит."/>
    <s v="кто"/>
    <s v="+"/>
    <x v="1"/>
  </r>
  <r>
    <n v="283881"/>
    <x v="48"/>
    <x v="26"/>
    <s v="20140629a-nxo-2"/>
    <s v="http://www.parasolcorpus.org/Pushkino/OUT/20140629a-nxo-2-2211345-2215121.wav"/>
    <s v="http://www.parasolcorpus.org/Pushkino/OUT/20140629a-nxo-2-2211345-2215121.wav"/>
    <s v="Менты стоят, людей много приезжает, #кто# - то купается."/>
    <s v="кто"/>
    <s v="-"/>
    <x v="0"/>
  </r>
  <r>
    <n v="283903"/>
    <x v="48"/>
    <x v="26"/>
    <s v="20140629a-nxo-2"/>
    <s v="http://www.parasolcorpus.org/Pushkino/OUT/20140629a-nxo-2-2215355-2221307.wav"/>
    <s v="http://www.parasolcorpus.org/Pushkino/OUT/20140629a-nxo-2-2215355-2221307.wav"/>
    <s v="Потому что мало ли, там бывали случаи, что ведь кого - то и прихватывало, #кто# сил не рассчитает, в воду ледяную."/>
    <s v="кто"/>
    <s v="+"/>
    <x v="1"/>
  </r>
  <r>
    <n v="284122"/>
    <x v="48"/>
    <x v="26"/>
    <s v="20140629a-nxo-2"/>
    <s v="http://www.parasolcorpus.org/Pushkino/OUT/20140629a-nxo-2-2291116-2297648.wav"/>
    <s v="http://www.parasolcorpus.org/Pushkino/OUT/20140629a-nxo-2-2291116-2297648.wav"/>
    <s v="Там купаются, #кто# - то воду берет, машин так, там не знаю - то &lt; до сюда &gt; купаются, да."/>
    <s v="кто"/>
    <s v="++"/>
    <x v="1"/>
  </r>
  <r>
    <n v="284452"/>
    <x v="48"/>
    <x v="26"/>
    <s v="20140629a-nxo-2"/>
    <s v="http://www.parasolcorpus.org/Pushkino/OUT/20140629a-nxo-2-2419511-2425643.wav"/>
    <s v="http://www.parasolcorpus.org/Pushkino/OUT/20140629a-nxo-2-2419511-2425643.wav"/>
    <s v="Бизнес, все #кто# на чём наживаются."/>
    <s v="кто"/>
    <s v="-"/>
    <x v="0"/>
  </r>
  <r>
    <n v="286522"/>
    <x v="48"/>
    <x v="26"/>
    <s v="20140629a-nxo-2"/>
    <s v="http://www.parasolcorpus.org/Pushkino/OUT/20140629a-nxo-2-3160747-3167672.wav"/>
    <s v="http://www.parasolcorpus.org/Pushkino/OUT/20140629a-nxo-2-3160747-3167672.wav"/>
    <s v=" #Кто# меня убил? &quot; Я говорю, тебя твой брат, говорю, грохнул по ошибке, а где он, я говорю, его тоже."/>
    <s v="кто"/>
    <s v="++"/>
    <x v="1"/>
  </r>
  <r>
    <n v="287000"/>
    <x v="48"/>
    <x v="26"/>
    <s v="20140629a-nxo-2"/>
    <s v="http://www.parasolcorpus.org/Pushkino/OUT/20140629a-nxo-2-3311371-3313941.wav"/>
    <s v="http://www.parasolcorpus.org/Pushkino/OUT/20140629a-nxo-2-3311371-3313941.wav"/>
    <s v="опять слушаешь, думаешь, что опять #кто# ."/>
    <s v="кто"/>
    <s v="++"/>
    <x v="1"/>
  </r>
  <r>
    <n v="287249"/>
    <x v="48"/>
    <x v="26"/>
    <s v="20140629a-nxo-2"/>
    <s v="http://www.parasolcorpus.org/Pushkino/OUT/20140629a-nxo-2-3402041-3406819.wav"/>
    <s v="http://www.parasolcorpus.org/Pushkino/OUT/20140629a-nxo-2-3402041-3406819.wav"/>
    <s v="Какое отношение имеет какой - то там &lt; коваш &gt;, или к = #кто# , или ковш или кто."/>
    <s v="кто"/>
    <s v="-"/>
    <x v="0"/>
  </r>
  <r>
    <n v="287254"/>
    <x v="48"/>
    <x v="26"/>
    <s v="20140629a-nxo-2"/>
    <s v="http://www.parasolcorpus.org/Pushkino/OUT/20140629a-nxo-2-3402041-3406819.wav"/>
    <s v="http://www.parasolcorpus.org/Pushkino/OUT/20140629a-nxo-2-3402041-3406819.wav"/>
    <s v="Какое отношение имеет какой - то там &lt; коваш &gt;, или к = кто, или ковш или #кто# ."/>
    <s v="кто"/>
    <s v="++"/>
    <x v="1"/>
  </r>
  <r>
    <n v="630922"/>
    <x v="48"/>
    <x v="26"/>
    <s v="20140629a-nxo-1"/>
    <s v="http://www.parasolcorpus.org/Pushkino/OUT/20140629a-nxo-1-157120-163869.wav"/>
    <s v="http://www.parasolcorpus.org/Pushkino/OUT/20140629a-nxo-1-157120-163869.wav"/>
    <s v="Да, остров, а потом #кто# - то догадался тросом... ( причкеровали? ) его, он ходил под воздействием розы ветров."/>
    <s v="кто"/>
    <s v="++"/>
    <x v="1"/>
  </r>
  <r>
    <n v="631195"/>
    <x v="48"/>
    <x v="26"/>
    <s v="20140629a-nxo-1"/>
    <s v="http://www.parasolcorpus.org/Pushkino/OUT/20140629a-nxo-1-239081-244912.wav"/>
    <s v="http://www.parasolcorpus.org/Pushkino/OUT/20140629a-nxo-1-239081-244912.wav"/>
    <s v=" #Кто# - то успел там поймать, мы там как &lt; нрзб &gt;, ну, Николай вот тут был там главный судья."/>
    <s v="кто"/>
    <n v="0"/>
    <x v="2"/>
  </r>
  <r>
    <n v="631947"/>
    <x v="48"/>
    <x v="26"/>
    <s v="20140629a-nxo-1"/>
    <s v="http://www.parasolcorpus.org/Pushkino/OUT/20140629a-nxo-1-524735-533791.wav"/>
    <s v="http://www.parasolcorpus.org/Pushkino/OUT/20140629a-nxo-1-524735-533791.wav"/>
    <s v="А там еще девки идут, они еще мост специально раскачивают, специально, там #кто# - то там держится идет, боится, экстрим Устьянский."/>
    <s v="кто"/>
    <s v="++"/>
    <x v="1"/>
  </r>
  <r>
    <n v="632583"/>
    <x v="48"/>
    <x v="26"/>
    <s v="20140629a-nxo-1"/>
    <s v="http://www.parasolcorpus.org/Pushkino/OUT/20140629a-nxo-1-757267-762130.wav"/>
    <s v="http://www.parasolcorpus.org/Pushkino/OUT/20140629a-nxo-1-757267-762130.wav"/>
    <s v=" #Кто# не знающий. Дак нет, ныряли, дак чего, никто нет, трупов - то не было, нет."/>
    <s v="кто"/>
    <s v="++"/>
    <x v="1"/>
  </r>
  <r>
    <n v="632595"/>
    <x v="48"/>
    <x v="26"/>
    <s v="20140629a-nxo-1"/>
    <s v="http://www.parasolcorpus.org/Pushkino/OUT/20140629a-nxo-1-757267-762130.wav"/>
    <s v="http://www.parasolcorpus.org/Pushkino/OUT/20140629a-nxo-1-757267-762130.wav"/>
    <s v="Кто не знающий. Дак нет, ныряли, дак чего, #никто# нет, трупов - то не было, нет."/>
    <s v="никто"/>
    <s v="++"/>
    <x v="1"/>
  </r>
  <r>
    <n v="632830"/>
    <x v="48"/>
    <x v="26"/>
    <s v="20140629a-nxo-1"/>
    <s v="http://www.parasolcorpus.org/Pushkino/OUT/20140629a-nxo-1-830536-834158.wav"/>
    <s v="http://www.parasolcorpus.org/Pushkino/OUT/20140629a-nxo-1-830536-834158.wav"/>
    <s v="Но на моей памяти в нашем озере #никто# не тонул."/>
    <s v="никто"/>
    <s v="++"/>
    <x v="1"/>
  </r>
  <r>
    <n v="632947"/>
    <x v="48"/>
    <x v="26"/>
    <s v="20140629a-nxo-1"/>
    <s v="http://www.parasolcorpus.org/Pushkino/OUT/20140629a-nxo-1-872565-878024.wav"/>
    <s v="http://www.parasolcorpus.org/Pushkino/OUT/20140629a-nxo-1-872565-878024.wav"/>
    <s v="Якобы там где - то #кто# - то там, какой - то ход есть. Ну, это легенда."/>
    <s v="кто"/>
    <s v="++"/>
    <x v="1"/>
  </r>
  <r>
    <n v="633534"/>
    <x v="48"/>
    <x v="26"/>
    <s v="20140629a-nxo-1"/>
    <s v="http://www.parasolcorpus.org/Pushkino/OUT/20140629a-nxo-1-1079962-1082319.wav"/>
    <s v="http://www.parasolcorpus.org/Pushkino/OUT/20140629a-nxo-1-1079962-1082319.wav"/>
    <s v=" #Кто# ? Мать - то?"/>
    <s v="кто"/>
    <s v="++"/>
    <x v="1"/>
  </r>
  <r>
    <n v="634128"/>
    <x v="48"/>
    <x v="26"/>
    <s v="20140629a-nxo-1"/>
    <s v="http://www.parasolcorpus.org/Pushkino/OUT/20140629a-nxo-1-1288812-1294692.wav"/>
    <s v="http://www.parasolcorpus.org/Pushkino/OUT/20140629a-nxo-1-1288812-1294692.wav"/>
    <s v=" #Кто# - то на этом нажился. Ведь технику как ведь, всю технику, ведь сколько было - всё ушло."/>
    <s v="кто"/>
    <s v="++"/>
    <x v="1"/>
  </r>
  <r>
    <n v="634164"/>
    <x v="48"/>
    <x v="26"/>
    <s v="20140629a-nxo-1"/>
    <s v="http://www.parasolcorpus.org/Pushkino/OUT/20140629a-nxo-1-1300002-1305361.wav"/>
    <s v="http://www.parasolcorpus.org/Pushkino/OUT/20140629a-nxo-1-1300002-1305361.wav"/>
    <s v="Ну это, #кто# , начальство, не то что. Я тоже с удовольствием уезжал бы в какой - нибудь, хотя бы вон ( Газ...? )"/>
    <s v="кто"/>
    <s v="++"/>
    <x v="1"/>
  </r>
  <r>
    <n v="634397"/>
    <x v="48"/>
    <x v="26"/>
    <s v="20140629a-nxo-1"/>
    <s v="http://www.parasolcorpus.org/Pushkino/OUT/20140629a-nxo-1-1379804-1383033.wav"/>
    <s v="http://www.parasolcorpus.org/Pushkino/OUT/20140629a-nxo-1-1379804-1383033.wav"/>
    <s v="Я ( говорю? ), #кто# тогда выжил, дак сейчас дак, не знаю."/>
    <s v="кто"/>
    <s v="++"/>
    <x v="1"/>
  </r>
  <r>
    <n v="634477"/>
    <x v="48"/>
    <x v="26"/>
    <s v="20140629a-nxo-1"/>
    <s v="http://www.parasolcorpus.org/Pushkino/OUT/20140629a-nxo-1-1423275-1427418.wav"/>
    <s v="http://www.parasolcorpus.org/Pushkino/OUT/20140629a-nxo-1-1423275-1427418.wav"/>
    <s v="Зарабатывают? Нет, вся работа - всё у Бобина. #Кто# - то на вахты ездит."/>
    <s v="кто"/>
    <s v="+"/>
    <x v="1"/>
  </r>
  <r>
    <n v="636058"/>
    <x v="48"/>
    <x v="26"/>
    <s v="20140629a-nxo-1"/>
    <s v="http://www.parasolcorpus.org/Pushkino/OUT/20140629a-nxo-1-2010391-2017154.wav"/>
    <s v="http://www.parasolcorpus.org/Pushkino/OUT/20140629a-nxo-1-2010391-2017154.wav"/>
    <s v="Вот сказать кому вот, мне бы #кто# сказал, если б я бы на собственной, как говорится, шкуре не убедился, я бы не поверил."/>
    <s v="кто"/>
    <s v="++"/>
    <x v="1"/>
  </r>
  <r>
    <n v="636348"/>
    <x v="48"/>
    <x v="26"/>
    <s v="20140629a-nxo-1"/>
    <s v="http://www.parasolcorpus.org/Pushkino/OUT/20140629a-nxo-1-2122406-2130656.wav"/>
    <s v="http://www.parasolcorpus.org/Pushkino/OUT/20140629a-nxo-1-2122406-2130656.wav"/>
    <s v="Ну, на фиг, тут у нас там елка горит, музыка тут, #кто# с горки катается, специально ватрушки, весело тут, почему."/>
    <s v="кто"/>
    <s v="++"/>
    <x v="1"/>
  </r>
  <r>
    <n v="637490"/>
    <x v="48"/>
    <x v="26"/>
    <s v="20140629a-nxo-1"/>
    <s v="http://www.parasolcorpus.org/Pushkino/OUT/20140629a-nxo-1-2546084-2551030.wav"/>
    <s v="http://www.parasolcorpus.org/Pushkino/OUT/20140629a-nxo-1-2546084-2551030.wav"/>
    <s v="Нет, почему, нет, совхозные, совхозные, откуда, их #никто# не приглашал, откуда они там."/>
    <s v="никто"/>
    <s v="++"/>
    <x v="1"/>
  </r>
  <r>
    <n v="637709"/>
    <x v="48"/>
    <x v="26"/>
    <s v="20140629a-nxo-1"/>
    <s v="http://www.parasolcorpus.org/Pushkino/OUT/20140629a-nxo-1-2621878-2631125.wav"/>
    <s v="http://www.parasolcorpus.org/Pushkino/OUT/20140629a-nxo-1-2621878-2631125.wav"/>
    <s v="Опустела она начала - так людей много, а сразу #кто# вот, например вот, школу закончил - фью - а сю = сюда возврата уже нет."/>
    <s v="кто"/>
    <s v="+"/>
    <x v="1"/>
  </r>
  <r>
    <n v="638490"/>
    <x v="48"/>
    <x v="26"/>
    <s v="20140629a-nxo-1"/>
    <s v="http://www.parasolcorpus.org/Pushkino/OUT/20140629a-nxo-1-2909170-2914093.wav"/>
    <s v="http://www.parasolcorpus.org/Pushkino/OUT/20140629a-nxo-1-2909170-2914093.wav"/>
    <s v="А как чего, например. У меня вот эти соленья, вот например, у нас #никто# их не ест."/>
    <s v="никто"/>
    <s v="+"/>
    <x v="1"/>
  </r>
  <r>
    <n v="638844"/>
    <x v="48"/>
    <x v="26"/>
    <s v="20140629a-nxo-1"/>
    <s v="http://www.parasolcorpus.org/Pushkino/OUT/20140629a-nxo-1-3047534-3050861.wav"/>
    <s v="http://www.parasolcorpus.org/Pushkino/OUT/20140629a-nxo-1-3047534-3050861.wav"/>
    <s v="А может, выше ее #кто# есть, то уж не знаю."/>
    <s v="кто"/>
    <s v="++"/>
    <x v="1"/>
  </r>
  <r>
    <n v="638892"/>
    <x v="48"/>
    <x v="26"/>
    <s v="20140629a-nxo-1"/>
    <s v="http://www.parasolcorpus.org/Pushkino/OUT/20140629a-nxo-1-3066599-3067929.wav"/>
    <s v="http://www.parasolcorpus.org/Pushkino/OUT/20140629a-nxo-1-3066599-3067929.wav"/>
    <s v=" #Кто# у вас гитарист?"/>
    <s v="кто"/>
    <s v="++"/>
    <x v="1"/>
  </r>
  <r>
    <n v="98241"/>
    <x v="49"/>
    <x v="27"/>
    <s v="20140701a-vkc-1"/>
    <s v="http://www.parasolcorpus.org/Pushkino/OUT/20140701a-vkc-1-54691-61704.wav"/>
    <s v="http://www.parasolcorpus.org/Pushkino/OUT/20140701a-vkc-1-54691-61704.wav"/>
    <s v="Ну как... #Кто# переделывал... как - то... на дере = на деревянных строили..."/>
    <s v="кто"/>
    <s v="no"/>
    <x v="0"/>
  </r>
  <r>
    <n v="100544"/>
    <x v="49"/>
    <x v="27"/>
    <s v="20140701a-vkc-1"/>
    <s v="http://www.parasolcorpus.org/Pushkino/OUT/20140701a-vkc-1-1694259-1696692.wav"/>
    <s v="http://www.parasolcorpus.org/Pushkino/OUT/20140701a-vkc-1-1694259-1696692.wav"/>
    <s v="Сам, тут - то #кто# будет?"/>
    <s v="хто"/>
    <s v="yes"/>
    <x v="1"/>
  </r>
  <r>
    <n v="101894"/>
    <x v="49"/>
    <x v="27"/>
    <s v="20140701a-vkc-1"/>
    <s v="http://www.parasolcorpus.org/Pushkino/OUT/20140701a-vkc-1-2693959-2695023.wav"/>
    <s v="http://www.parasolcorpus.org/Pushkino/OUT/20140701a-vkc-1-2693959-2695023.wav"/>
    <s v=" #Кто# ?"/>
    <s v="кто"/>
    <s v="no"/>
    <x v="0"/>
  </r>
  <r>
    <n v="102699"/>
    <x v="49"/>
    <x v="27"/>
    <s v="20140701a-vkc-1"/>
    <s v="http://www.parasolcorpus.org/Pushkino/OUT/20140701a-vkc-1-3263750-3268279.wav"/>
    <s v="http://www.parasolcorpus.org/Pushkino/OUT/20140701a-vkc-1-3263750-3268279.wav"/>
    <s v="Да #кто# как... Ну шли по приказу ведь."/>
    <s v="кто"/>
    <s v="no"/>
    <x v="0"/>
  </r>
  <r>
    <n v="100869"/>
    <x v="49"/>
    <x v="27"/>
    <s v="20140701a-vkc-1"/>
    <s v="http://www.parasolcorpus.org/Pushkino/OUT/20140701a-vkc-1-1917446-1918900.wav"/>
    <s v="http://www.parasolcorpus.org/Pushkino/OUT/20140701a-vkc-1-1917446-1918900.wav"/>
    <s v="А #никто# ."/>
    <s v="нихто"/>
    <s v="yes"/>
    <x v="1"/>
  </r>
  <r>
    <n v="531729"/>
    <x v="49"/>
    <x v="27"/>
    <s v="20150720b-vkc"/>
    <s v="http://www.parasolcorpus.org/Pushkino/OUT/20150720b-vkc-681055-685842.wav"/>
    <s v="http://www.parasolcorpus.org/Pushkino/OUT/20150720b-vkc-681055-685842.wav"/>
    <s v="А #кто# ? Кто? Мать - то не железная, тоже надо помогать."/>
    <s v="кто"/>
    <m/>
    <x v="1"/>
  </r>
  <r>
    <n v="532367"/>
    <x v="49"/>
    <x v="27"/>
    <s v="20150720b-vkc"/>
    <s v="http://www.parasolcorpus.org/Pushkino/OUT/20150720b-vkc-1085588-1089162.wav"/>
    <s v="http://www.parasolcorpus.org/Pushkino/OUT/20150720b-vkc-1085588-1089162.wav"/>
    <s v="Я говорю, не дай бог #кто# кого увидит (? )."/>
    <s v="кто"/>
    <m/>
    <x v="1"/>
  </r>
  <r>
    <n v="532471"/>
    <x v="49"/>
    <x v="27"/>
    <s v="20150720b-vkc"/>
    <s v="http://www.parasolcorpus.org/Pushkino/OUT/20150720b-vkc-1150104-1161843.wav"/>
    <s v="http://www.parasolcorpus.org/Pushkino/OUT/20150720b-vkc-1150104-1161843.wav"/>
    <s v="Не та молодежь стала. Не стали вот, примерно как тебе сказать, тебя бьют, #никто# уже не пойдет за тебя."/>
    <s v="никто"/>
    <m/>
    <x v="1"/>
  </r>
  <r>
    <n v="532665"/>
    <x v="49"/>
    <x v="27"/>
    <s v="20150720b-vkc"/>
    <s v="http://www.parasolcorpus.org/Pushkino/OUT/20150720b-vkc-1279564-1281892.wav"/>
    <s v="http://www.parasolcorpus.org/Pushkino/OUT/20150720b-vkc-1279564-1281892.wav"/>
    <s v="Давай, мою руку еще #никто# не борол."/>
    <s v="никто"/>
    <m/>
    <x v="1"/>
  </r>
  <r>
    <n v="532806"/>
    <x v="49"/>
    <x v="27"/>
    <s v="20150720b-vkc"/>
    <s v="http://www.parasolcorpus.org/Pushkino/OUT/20150720b-vkc-1433230-1441952.wav"/>
    <s v="http://www.parasolcorpus.org/Pushkino/OUT/20150720b-vkc-1433230-1441952.wav"/>
    <s v="Ну как сказать - #кто# как, можно вот так взять между ног и голову..."/>
    <s v="кто"/>
    <m/>
    <x v="1"/>
  </r>
  <r>
    <n v="533007"/>
    <x v="49"/>
    <x v="27"/>
    <s v="20150720b-vkc"/>
    <s v="http://www.parasolcorpus.org/Pushkino/OUT/20150720b-vkc-1567262-1575787.wav"/>
    <s v="http://www.parasolcorpus.org/Pushkino/OUT/20150720b-vkc-1567262-1575787.wav"/>
    <s v="Не, сейчас даже #кто# уже начали отходить."/>
    <s v="кто"/>
    <m/>
    <x v="1"/>
  </r>
  <r>
    <n v="534167"/>
    <x v="49"/>
    <x v="27"/>
    <s v="20150720b-vkc"/>
    <s v="http://www.parasolcorpus.org/Pushkino/OUT/20150720b-vkc-2317060-2320864.wav"/>
    <s v="http://www.parasolcorpus.org/Pushkino/OUT/20150720b-vkc-2317060-2320864.wav"/>
    <s v="Да, но хоть, ну не вся, #кто# у кого."/>
    <s v="кто"/>
    <m/>
    <x v="1"/>
  </r>
  <r>
    <n v="534706"/>
    <x v="49"/>
    <x v="27"/>
    <s v="20150720b-vkc"/>
    <s v="http://www.parasolcorpus.org/Pushkino/OUT/20150720b-vkc-2685168-2689726.wav"/>
    <s v="http://www.parasolcorpus.org/Pushkino/OUT/20150720b-vkc-2685168-2689726.wav"/>
    <s v="Скелеты - там хоронили, ну, #кто# в церкви служил."/>
    <s v="кто"/>
    <m/>
    <x v="1"/>
  </r>
  <r>
    <n v="535016"/>
    <x v="49"/>
    <x v="27"/>
    <s v="20150720b-vkc"/>
    <s v="http://www.parasolcorpus.org/Pushkino/OUT/20150720b-vkc-2899062-2904210.wav"/>
    <s v="http://www.parasolcorpus.org/Pushkino/OUT/20150720b-vkc-2899062-2904210.wav"/>
    <s v="А #кто# ... сейчас я не знаю, так..."/>
    <s v="кто"/>
    <m/>
    <x v="1"/>
  </r>
  <r>
    <n v="536419"/>
    <x v="49"/>
    <x v="27"/>
    <s v="20150720b-vkc"/>
    <s v="http://www.parasolcorpus.org/Pushkino/OUT/20150720b-vkc-3812021-3815202.wav"/>
    <s v="http://www.parasolcorpus.org/Pushkino/OUT/20150720b-vkc-3812021-3815202.wav"/>
    <s v="Каждому, #кто# в совхозе работал."/>
    <s v="кто"/>
    <m/>
    <x v="0"/>
  </r>
  <r>
    <n v="536695"/>
    <x v="49"/>
    <x v="27"/>
    <s v="20150720b-vkc"/>
    <s v="http://www.parasolcorpus.org/Pushkino/OUT/20150720b-vkc-3986911-3994841.wav"/>
    <s v="http://www.parasolcorpus.org/Pushkino/OUT/20150720b-vkc-3986911-3994841.wav"/>
    <s v="А шомпола я и не знаю как - то, если ездите, вы вообще #кто# , корреспонденты или как?"/>
    <s v="кто"/>
    <m/>
    <x v="0"/>
  </r>
  <r>
    <n v="536833"/>
    <x v="49"/>
    <x v="27"/>
    <s v="20150720b-vkc"/>
    <s v="http://www.parasolcorpus.org/Pushkino/OUT/20150720b-vkc-4107551-4115677.wav"/>
    <s v="http://www.parasolcorpus.org/Pushkino/OUT/20150720b-vkc-4107551-4115677.wav"/>
    <s v="Что есть, платят. В жизни #никто# не рабатывал, минималку платят - девять тысяч."/>
    <s v="никто"/>
    <m/>
    <x v="1"/>
  </r>
  <r>
    <n v="536947"/>
    <x v="49"/>
    <x v="27"/>
    <s v="20150720b-vkc"/>
    <s v="http://www.parasolcorpus.org/Pushkino/OUT/20150720b-vkc-4203353-4207554.wav"/>
    <s v="http://www.parasolcorpus.org/Pushkino/OUT/20150720b-vkc-4203353-4207554.wav"/>
    <s v="Что, не = #кто# не работает, тот бичи."/>
    <s v="кто"/>
    <m/>
    <x v="0"/>
  </r>
  <r>
    <n v="228004"/>
    <x v="50"/>
    <x v="28"/>
    <s v="20140703g-ent-1"/>
    <s v="http://www.parasolcorpus.org/Pushkino/OUT/20140703g-ent-1-981577-987085.wav"/>
    <s v="http://www.parasolcorpus.org/Pushkino/OUT/20140703g-ent-1-981577-987085.wav"/>
    <s v=" #Кто# берет, тот в долг. До пенсии."/>
    <s v="кто"/>
    <s v="no"/>
    <x v="0"/>
  </r>
  <r>
    <n v="228287"/>
    <x v="50"/>
    <x v="28"/>
    <s v="20140703g-ent-1"/>
    <s v="http://www.parasolcorpus.org/Pushkino/OUT/20140703g-ent-1-1086867-1089169.wav"/>
    <s v="http://www.parasolcorpus.org/Pushkino/OUT/20140703g-ent-1-1086867-1089169.wav"/>
    <s v="Особенно те, #кто# берет кредит."/>
    <s v="кто"/>
    <s v="no"/>
    <x v="0"/>
  </r>
  <r>
    <n v="228442"/>
    <x v="50"/>
    <x v="28"/>
    <s v="20140703g-ent-1"/>
    <s v="http://www.parasolcorpus.org/Pushkino/OUT/20140703g-ent-1-1158588-1163165.wav"/>
    <s v="http://www.parasolcorpus.org/Pushkino/OUT/20140703g-ent-1-1158588-1163165.wav"/>
    <s v=" #Кто# как. Мы буквально уговариваем подписывать, тоже план кругом."/>
    <s v="кто"/>
    <s v="no"/>
    <x v="0"/>
  </r>
  <r>
    <n v="231420"/>
    <x v="50"/>
    <x v="28"/>
    <s v="20140703g-ent-1"/>
    <s v="http://www.parasolcorpus.org/Pushkino/OUT/20140703g-ent-1-2541345-2548508.wav"/>
    <s v="http://www.parasolcorpus.org/Pushkino/OUT/20140703g-ent-1-2541345-2548508.wav"/>
    <s v="Только вот при = #кто# приезжие, приезжали вот летом. Нужно было, да. И все. Так зачем нам..."/>
    <s v="кто"/>
    <s v="no"/>
    <x v="0"/>
  </r>
  <r>
    <n v="232416"/>
    <x v="50"/>
    <x v="28"/>
    <s v="20140703g-ent-1"/>
    <s v="http://www.parasolcorpus.org/Pushkino/OUT/20140703g-ent-1-3081975-3087996.wav"/>
    <s v="http://www.parasolcorpus.org/Pushkino/OUT/20140703g-ent-1-3081975-3087996.wav"/>
    <s v="Ну да... Бывает. Ну #кто# ... Ну опять же, это от характера зависит. Целеноправленно надо."/>
    <s v="кто"/>
    <s v="no"/>
    <x v="0"/>
  </r>
  <r>
    <n v="233204"/>
    <x v="50"/>
    <x v="28"/>
    <s v="20140703g-ent-1"/>
    <s v="http://www.parasolcorpus.org/Pushkino/OUT/20140703g-ent-1-3564754-3571262.wav"/>
    <s v="http://www.parasolcorpus.org/Pushkino/OUT/20140703g-ent-1-3564754-3571262.wav"/>
    <s v="Можно и поближе, вот Бестужево есть, Строевское, но все - таки стараются все в Шанголы. Ну #кто# получше учатся, конечно."/>
    <s v="кто"/>
    <s v="no"/>
    <x v="0"/>
  </r>
  <r>
    <n v="231268"/>
    <x v="50"/>
    <x v="28"/>
    <s v="20140703g-ent-1"/>
    <s v="http://www.parasolcorpus.org/Pushkino/OUT/20140703g-ent-1-2470148-2475390.wav"/>
    <s v="http://www.parasolcorpus.org/Pushkino/OUT/20140703g-ent-1-2470148-2475390.wav"/>
    <s v="И в принципе #никто# молока не пьет, продать ее не = некому. И вообще проблем с этим..."/>
    <s v="никто"/>
    <s v="no"/>
    <x v="0"/>
  </r>
  <r>
    <n v="231406"/>
    <x v="50"/>
    <x v="28"/>
    <s v="20140703g-ent-1"/>
    <s v="http://www.parasolcorpus.org/Pushkino/OUT/20140703g-ent-1-2535554-2540060.wav"/>
    <s v="http://www.parasolcorpus.org/Pushkino/OUT/20140703g-ent-1-2535554-2540060.wav"/>
    <s v="Даже когда была корова вот... вот рядом люди - #никто# не покупал. Все в магазине..."/>
    <s v="нихто"/>
    <s v="yes"/>
    <x v="1"/>
  </r>
  <r>
    <n v="226171"/>
    <x v="50"/>
    <x v="28"/>
    <s v="20140703g-ent-1"/>
    <s v="http://www.parasolcorpus.org/Pushkino/OUT/20140703g-ent-1-120078-122621.wav"/>
    <s v="http://www.parasolcorpus.org/Pushkino/OUT/20140703g-ent-1-120078-122621.wav"/>
    <s v="Там #кто# - то ходил к ней кроликов смотреть."/>
    <m/>
    <s v="????"/>
    <x v="2"/>
  </r>
  <r>
    <n v="67602"/>
    <x v="51"/>
    <x v="29"/>
    <s v="20140622a-jap"/>
    <s v="http://www.parasolcorpus.org/Pushkino/OUT/20140622a-jap-255081-259018.wav"/>
    <s v="http://www.parasolcorpus.org/Pushkino/OUT/20140622a-jap-255081-259018.wav"/>
    <s v="Ну как. #Кто# - то по настоящему, может занимается, кто - то нет."/>
    <s v="кто"/>
    <s v="no"/>
    <x v="0"/>
  </r>
  <r>
    <n v="67611"/>
    <x v="51"/>
    <x v="29"/>
    <s v="20140622a-jap"/>
    <s v="http://www.parasolcorpus.org/Pushkino/OUT/20140622a-jap-255081-259018.wav"/>
    <s v="http://www.parasolcorpus.org/Pushkino/OUT/20140622a-jap-255081-259018.wav"/>
    <s v="Ну как. Кто - то по настоящему, может занимается, #кто# - то нет."/>
    <s v="кто"/>
    <s v="no"/>
    <x v="0"/>
  </r>
  <r>
    <n v="68580"/>
    <x v="51"/>
    <x v="29"/>
    <s v="20140622a-jap"/>
    <s v="http://www.parasolcorpus.org/Pushkino/OUT/20140622a-jap-673607-680978.wav"/>
    <s v="http://www.parasolcorpus.org/Pushkino/OUT/20140622a-jap-673607-680978.wav"/>
    <s v="Ну #кто# тут мог раньше купить где - то чо - то. Ведь у кого - то и трактора - всё есть."/>
    <s v="кто"/>
    <s v="no"/>
    <x v="0"/>
  </r>
  <r>
    <n v="68764"/>
    <x v="51"/>
    <x v="29"/>
    <s v="20140622a-jap"/>
    <s v="http://www.parasolcorpus.org/Pushkino/OUT/20140622a-jap-744250-747382.wav"/>
    <s v="http://www.parasolcorpus.org/Pushkino/OUT/20140622a-jap-744250-747382.wav"/>
    <s v="Ну у него тут #кто# - то ездил, или он сам &lt;? &gt;"/>
    <s v="кто"/>
    <s v="no"/>
    <x v="0"/>
  </r>
  <r>
    <n v="165570"/>
    <x v="52"/>
    <x v="30"/>
    <s v="20140623b-sXp"/>
    <s v="http://www.parasolcorpus.org/Pushkino/OUT/20140623b-sXp-1048460-1052350.wav"/>
    <s v="http://www.parasolcorpus.org/Pushkino/OUT/20140623b-sXp-1048460-1052350.wav"/>
    <s v="Так. Там, а там по идее у нас #кто# ? Нежилые дома пойдут."/>
    <s v="кто"/>
    <s v="no"/>
    <x v="0"/>
  </r>
  <r>
    <n v="166070"/>
    <x v="52"/>
    <x v="30"/>
    <s v="20140623b-sXp"/>
    <s v="http://www.parasolcorpus.org/Pushkino/OUT/20140623b-sXp-1337277-1340737.wav"/>
    <s v="http://www.parasolcorpus.org/Pushkino/OUT/20140623b-sXp-1337277-1340737.wav"/>
    <s v="Так, дальше #кто# у нас идёт?"/>
    <s v="кто"/>
    <s v="no"/>
    <x v="0"/>
  </r>
  <r>
    <n v="166536"/>
    <x v="52"/>
    <x v="30"/>
    <s v="20140623b-sXp"/>
    <s v="http://www.parasolcorpus.org/Pushkino/OUT/20140623b-sXp-1631371-1637501.wav"/>
    <s v="http://www.parasolcorpus.org/Pushkino/OUT/20140623b-sXp-1631371-1637501.wav"/>
    <s v="Нет, большинство не сказала бы я, что приезжие. Много местных. Приезжие #кто# ? - Воспитатели."/>
    <s v="кто"/>
    <s v="no"/>
    <x v="0"/>
  </r>
  <r>
    <n v="166561"/>
    <x v="52"/>
    <x v="30"/>
    <s v="20140623b-sXp"/>
    <s v="http://www.parasolcorpus.org/Pushkino/OUT/20140623b-sXp-1640441-1649051.wav"/>
    <s v="http://www.parasolcorpus.org/Pushkino/OUT/20140623b-sXp-1640441-1649051.wav"/>
    <s v="Ну просто попала может быть... приехала в тот же совхоз работать или кем я не помню, #кто# она по профессии. Она работала здесь у нас кладовщиком."/>
    <s v="кто"/>
    <s v="no"/>
    <x v="0"/>
  </r>
  <r>
    <n v="166755"/>
    <x v="52"/>
    <x v="30"/>
    <s v="20140623b-sXp"/>
    <s v="http://www.parasolcorpus.org/Pushkino/OUT/20140623b-sXp-1735611-1737121.wav"/>
    <s v="http://www.parasolcorpus.org/Pushkino/OUT/20140623b-sXp-1735611-1737121.wav"/>
    <s v="Даже не знаю, #кто# ."/>
    <s v="кто"/>
    <s v="no"/>
    <x v="0"/>
  </r>
  <r>
    <n v="167166"/>
    <x v="52"/>
    <x v="30"/>
    <s v="20140623b-sXp"/>
    <s v="http://www.parasolcorpus.org/Pushkino/OUT/20140623b-sXp-1993485-1997315.wav"/>
    <s v="http://www.parasolcorpus.org/Pushkino/OUT/20140623b-sXp-1993485-1997315.wav"/>
    <s v="На лето из Архангельска. Я не знаю, сейчас есть там #кто# или нет."/>
    <s v="кто"/>
    <s v="no"/>
    <x v="0"/>
  </r>
  <r>
    <n v="168182"/>
    <x v="52"/>
    <x v="30"/>
    <s v="20140623b-sXp"/>
    <s v="http://www.parasolcorpus.org/Pushkino/OUT/20140623b-sXp-2567050-2568610.wav"/>
    <s v="http://www.parasolcorpus.org/Pushkino/OUT/20140623b-sXp-2567050-2568610.wav"/>
    <s v="Пьющие, а за = #кто# их возьмёт."/>
    <s v="кто"/>
    <s v="no"/>
    <x v="0"/>
  </r>
  <r>
    <n v="168295"/>
    <x v="52"/>
    <x v="30"/>
    <s v="20140623b-sXp"/>
    <s v="http://www.parasolcorpus.org/Pushkino/OUT/20140623b-sXp-2623525-2626645.wav"/>
    <s v="http://www.parasolcorpus.org/Pushkino/OUT/20140623b-sXp-2623525-2626645.wav"/>
    <s v="Ильдина ещё говорят, Ильгина. #Кто# как говорит."/>
    <s v="кто"/>
    <s v="no"/>
    <x v="0"/>
  </r>
  <r>
    <n v="168589"/>
    <x v="52"/>
    <x v="30"/>
    <s v="20140623b-sXp"/>
    <s v="http://www.parasolcorpus.org/Pushkino/OUT/20140623b-sXp-2762475-2771615.wav"/>
    <s v="http://www.parasolcorpus.org/Pushkino/OUT/20140623b-sXp-2762475-2771615.wav"/>
    <s v="Льдина. Вот от слова Ильина, Льдина вот, #кто# Льгина, кто Ильина. Вот такое, я тоже задавалась этим вопросом. Но потом вот к такому выводу мы пришли, что...."/>
    <s v="кто"/>
    <s v="no"/>
    <x v="0"/>
  </r>
  <r>
    <n v="168592"/>
    <x v="52"/>
    <x v="30"/>
    <s v="20140623b-sXp"/>
    <s v="http://www.parasolcorpus.org/Pushkino/OUT/20140623b-sXp-2762475-2771615.wav"/>
    <s v="http://www.parasolcorpus.org/Pushkino/OUT/20140623b-sXp-2762475-2771615.wav"/>
    <s v="Льдина. Вот от слова Ильина, Льдина вот, кто Льгина, #кто# Ильина. Вот такое, я тоже задавалась этим вопросом. Но потом вот к такому выводу мы пришли, что...."/>
    <s v="кто"/>
    <s v="no"/>
    <x v="0"/>
  </r>
  <r>
    <n v="163894"/>
    <x v="52"/>
    <x v="30"/>
    <s v="20140623b-sXp"/>
    <s v="http://www.parasolcorpus.org/Pushkino/OUT/20140623b-sXp-101957-107147.wav"/>
    <s v="http://www.parasolcorpus.org/Pushkino/OUT/20140623b-sXp-101957-107147.wav"/>
    <s v="Здесь вот в этом #никто# пока не живёт. Нежилой дом. Эта половинка."/>
    <s v="никто"/>
    <s v="no"/>
    <x v="0"/>
  </r>
  <r>
    <n v="164350"/>
    <x v="52"/>
    <x v="30"/>
    <s v="20140623b-sXp"/>
    <s v="http://www.parasolcorpus.org/Pushkino/OUT/20140623b-sXp-361827-365867.wav"/>
    <s v="http://www.parasolcorpus.org/Pushkino/OUT/20140623b-sXp-361827-365867.wav"/>
    <s v="Да ча = час = с такая кооперативная торговля. Да, #никто# ."/>
    <s v="никто"/>
    <s v="no"/>
    <x v="0"/>
  </r>
  <r>
    <n v="165643"/>
    <x v="52"/>
    <x v="30"/>
    <s v="20140623b-sXp"/>
    <s v="http://www.parasolcorpus.org/Pushkino/OUT/20140623b-sXp-1094940-1098050.wav"/>
    <s v="http://www.parasolcorpus.org/Pushkino/OUT/20140623b-sXp-1094940-1098050.wav"/>
    <s v="Так. Дальше пойдёт нежилой дом, сейчас #никто# не живёт."/>
    <s v="никто"/>
    <s v="no"/>
    <x v="0"/>
  </r>
  <r>
    <n v="165672"/>
    <x v="52"/>
    <x v="30"/>
    <s v="20140623b-sXp"/>
    <s v="http://www.parasolcorpus.org/Pushkino/OUT/20140623b-sXp-1107840-1113600.wav"/>
    <s v="http://www.parasolcorpus.org/Pushkino/OUT/20140623b-sXp-1107840-1113600.wav"/>
    <s v="Дальше пойдёт нежилой дом, это родители у Коли жили, сейчас там #никто# не живёт."/>
    <s v="никто"/>
    <s v="no"/>
    <x v="0"/>
  </r>
  <r>
    <n v="166287"/>
    <x v="52"/>
    <x v="30"/>
    <s v="20140623b-sXp"/>
    <s v="http://www.parasolcorpus.org/Pushkino/OUT/20140623b-sXp-1475932-1479462.wav"/>
    <s v="http://www.parasolcorpus.org/Pushkino/OUT/20140623b-sXp-1475932-1479462.wav"/>
    <s v="Дом новый, но там #никто# не живёт. Пока."/>
    <s v="никто"/>
    <s v="no"/>
    <x v="0"/>
  </r>
  <r>
    <n v="166713"/>
    <x v="52"/>
    <x v="30"/>
    <s v="20140623b-sXp"/>
    <s v="http://www.parasolcorpus.org/Pushkino/OUT/20140623b-sXp-1714976-1721396.wav"/>
    <s v="http://www.parasolcorpus.org/Pushkino/OUT/20140623b-sXp-1714976-1721396.wav"/>
    <s v="Так, здесь нежилой дом сейчас. Здесь жила у нас учительница Павла Павловна. Сейчас #никто# не живёт."/>
    <s v="никто"/>
    <s v="no"/>
    <x v="0"/>
  </r>
  <r>
    <n v="166881"/>
    <x v="52"/>
    <x v="30"/>
    <s v="20140623b-sXp"/>
    <s v="http://www.parasolcorpus.org/Pushkino/OUT/20140623b-sXp-1789155-1792155.wav"/>
    <s v="http://www.parasolcorpus.org/Pushkino/OUT/20140623b-sXp-1789155-1792155.wav"/>
    <s v="В этом доме #никто# , никого нет."/>
    <s v="никто"/>
    <s v="no"/>
    <x v="0"/>
  </r>
  <r>
    <n v="167140"/>
    <x v="52"/>
    <x v="30"/>
    <s v="20140623b-sXp"/>
    <s v="http://www.parasolcorpus.org/Pushkino/OUT/20140623b-sXp-1981760-1985870.wav"/>
    <s v="http://www.parasolcorpus.org/Pushkino/OUT/20140623b-sXp-1981760-1985870.wav"/>
    <s v="Так, за магазином значит вот здесь нежилой дом, #никто# не живёт."/>
    <s v="никто"/>
    <s v="no"/>
    <x v="0"/>
  </r>
  <r>
    <n v="109931"/>
    <x v="53"/>
    <x v="31"/>
    <s v="20140703c-vab"/>
    <s v="http://www.parasolcorpus.org/Pushkino/OUT/20140703c-vab-144794-147116.wav"/>
    <s v="http://www.parasolcorpus.org/Pushkino/OUT/20140703c-vab-144794-147116.wav"/>
    <s v="И, как правило, за ними #кто# стоит..."/>
    <s v="кто"/>
    <m/>
    <x v="0"/>
  </r>
  <r>
    <n v="110575"/>
    <x v="53"/>
    <x v="31"/>
    <s v="20140703c-vab"/>
    <s v="http://www.parasolcorpus.org/Pushkino/OUT/20140703c-vab-303649-308863.wav"/>
    <s v="http://www.parasolcorpus.org/Pushkino/OUT/20140703c-vab-303649-308863.wav"/>
    <s v="Фермы они как - бы держат не держат, #кто# - то не держит ферму, но старается так, более - менее поддерживать ферму."/>
    <s v="кто"/>
    <m/>
    <x v="0"/>
  </r>
  <r>
    <n v="116030"/>
    <x v="53"/>
    <x v="31"/>
    <s v="20140703c-vab"/>
    <s v="http://www.parasolcorpus.org/Pushkino/OUT/20140703c-vab-1868345-1872081.wav"/>
    <s v="http://www.parasolcorpus.org/Pushkino/OUT/20140703c-vab-1868345-1872081.wav"/>
    <s v="Ну они все же... В лесу все охотники... Расходимся, з = знают, #кто# , домой..."/>
    <s v="кто"/>
    <m/>
    <x v="0"/>
  </r>
  <r>
    <n v="116123"/>
    <x v="53"/>
    <x v="31"/>
    <s v="20140703c-vab"/>
    <s v="http://www.parasolcorpus.org/Pushkino/OUT/20140703c-vab-1890657-1895033.wav"/>
    <s v="http://www.parasolcorpus.org/Pushkino/OUT/20140703c-vab-1890657-1895033.wav"/>
    <s v="Нет, я не знаю, почему. Ну вот #никто# не мог найти, а я почему - то... Мне кто - то подсказал вот."/>
    <s v="никто"/>
    <m/>
    <x v="0"/>
  </r>
  <r>
    <n v="116137"/>
    <x v="53"/>
    <x v="31"/>
    <s v="20140703c-vab"/>
    <s v="http://www.parasolcorpus.org/Pushkino/OUT/20140703c-vab-1890657-1895033.wav"/>
    <s v="http://www.parasolcorpus.org/Pushkino/OUT/20140703c-vab-1890657-1895033.wav"/>
    <s v="Нет, я не знаю, почему. Ну вот никто не мог найти, а я почему - то... Мне #кто# - то подсказал вот."/>
    <s v="кто"/>
    <m/>
    <x v="0"/>
  </r>
  <r>
    <n v="69473"/>
    <x v="53"/>
    <x v="31"/>
    <s v="20140703c-vab"/>
    <s v="http://www.parasolcorpus.org/Pushkino/OUT/20140703c-vab-218915-222134.wav"/>
    <s v="http://www.parasolcorpus.org/Pushkino/OUT/20140703c-vab-218915-222134.wav"/>
    <s v=" #Кто# - то, вот, если он умеет заниматься вот этим, да, дайте ему вот это."/>
    <s v="кто"/>
    <m/>
    <x v="1"/>
  </r>
  <r>
    <n v="208546"/>
    <x v="54"/>
    <x v="32"/>
    <s v="20130702a-nap"/>
    <s v="http://www.parasolcorpus.org/Pushkino/OUT/20130702a-nap-2402347-2410458.wav"/>
    <s v="http://www.parasolcorpus.org/Pushkino/OUT/20130702a-nap-2402347-2410458.wav"/>
    <s v="Да, и по = так, и вот каждый, кто варил пиво и, я слышала, что, #кто# к тому ходили... что, мол, дайте дрожжей - то."/>
    <m/>
    <s v="no"/>
    <x v="0"/>
  </r>
  <r>
    <n v="203797"/>
    <x v="54"/>
    <x v="32"/>
    <s v="20130702a-nap"/>
    <s v="http://www.parasolcorpus.org/Pushkino/OUT/20130702a-nap-1294116-1297662.wav"/>
    <s v="http://www.parasolcorpus.org/Pushkino/OUT/20130702a-nap-1294116-1297662.wav"/>
    <s v="В район тоже, куда, что здесь дела = ой, в район, в города, #кто# к кому."/>
    <s v="кто"/>
    <s v="no"/>
    <x v="0"/>
  </r>
  <r>
    <n v="203815"/>
    <x v="54"/>
    <x v="32"/>
    <s v="20130702a-nap"/>
    <s v="http://www.parasolcorpus.org/Pushkino/OUT/20130702a-nap-1299439-1304184.wav"/>
    <s v="http://www.parasolcorpus.org/Pushkino/OUT/20130702a-nap-1299439-1304184.wav"/>
    <s v="В города, #кто# куда, в какой город, у кого какая родня, к тому и едут."/>
    <s v="кто"/>
    <s v="no"/>
    <x v="0"/>
  </r>
  <r>
    <n v="203868"/>
    <x v="54"/>
    <x v="32"/>
    <s v="20130702a-nap"/>
    <s v="http://www.parasolcorpus.org/Pushkino/OUT/20130702a-nap-1311461-1315458.wav"/>
    <s v="http://www.parasolcorpus.org/Pushkino/OUT/20130702a-nap-1311461-1315458.wav"/>
    <s v="Дак мальчики тоже уезжают, #кто# может, а кто не может, дак тот и остается."/>
    <s v="хто"/>
    <s v="yes"/>
    <x v="1"/>
  </r>
  <r>
    <n v="203872"/>
    <x v="54"/>
    <x v="32"/>
    <s v="20130702a-nap"/>
    <s v="http://www.parasolcorpus.org/Pushkino/OUT/20130702a-nap-1311461-1315458.wav"/>
    <s v="http://www.parasolcorpus.org/Pushkino/OUT/20130702a-nap-1311461-1315458.wav"/>
    <s v="Дак мальчики тоже уезжают, кто может, а #кто# не может, дак тот и остается."/>
    <s v="кто"/>
    <s v="no"/>
    <x v="0"/>
  </r>
  <r>
    <n v="203965"/>
    <x v="54"/>
    <x v="32"/>
    <s v="20130702a-nap"/>
    <s v="http://www.parasolcorpus.org/Pushkino/OUT/20130702a-nap-1340369-1344634.wav"/>
    <s v="http://www.parasolcorpus.org/Pushkino/OUT/20130702a-nap-1340369-1344634.wav"/>
    <s v=" #Кто# куда, кто где может, в Октябрьском там училище есть."/>
    <s v="кто"/>
    <s v="no"/>
    <x v="0"/>
  </r>
  <r>
    <n v="203968"/>
    <x v="54"/>
    <x v="32"/>
    <s v="20130702a-nap"/>
    <s v="http://www.parasolcorpus.org/Pushkino/OUT/20130702a-nap-1340369-1344634.wav"/>
    <s v="http://www.parasolcorpus.org/Pushkino/OUT/20130702a-nap-1340369-1344634.wav"/>
    <s v="Кто куда, #кто# где может, в Октябрьском там училище есть."/>
    <s v="кто"/>
    <s v="no"/>
    <x v="0"/>
  </r>
  <r>
    <n v="204012"/>
    <x v="54"/>
    <x v="32"/>
    <s v="20130702a-nap"/>
    <s v="http://www.parasolcorpus.org/Pushkino/OUT/20130702a-nap-1350725-1354898.wav"/>
    <s v="http://www.parasolcorpus.org/Pushkino/OUT/20130702a-nap-1350725-1354898.wav"/>
    <s v="Ой, у нас и в Питер, и в Москву, у нас #кто# куда уезжают."/>
    <s v="кто"/>
    <s v="no"/>
    <x v="0"/>
  </r>
  <r>
    <n v="204074"/>
    <x v="54"/>
    <x v="32"/>
    <s v="20130702a-nap"/>
    <s v="http://www.parasolcorpus.org/Pushkino/OUT/20130702a-nap-1361650-1365148.wav"/>
    <s v="http://www.parasolcorpus.org/Pushkino/OUT/20130702a-nap-1361650-1365148.wav"/>
    <s v="Да, #кто# старается, везде прорываются, учатся."/>
    <s v="кто"/>
    <s v="no"/>
    <x v="0"/>
  </r>
  <r>
    <n v="204170"/>
    <x v="54"/>
    <x v="32"/>
    <s v="20130702a-nap"/>
    <s v="http://www.parasolcorpus.org/Pushkino/OUT/20130702a-nap-1379665-1380843.wav"/>
    <s v="http://www.parasolcorpus.org/Pushkino/OUT/20130702a-nap-1379665-1380843.wav"/>
    <s v=" #Кто# &lt; пил &gt;, угу."/>
    <s v="кто"/>
    <s v="no"/>
    <x v="0"/>
  </r>
  <r>
    <n v="204807"/>
    <x v="54"/>
    <x v="32"/>
    <s v="20130702a-nap"/>
    <s v="http://www.parasolcorpus.org/Pushkino/OUT/20130702a-nap-1500866-1504342.wav"/>
    <s v="http://www.parasolcorpus.org/Pushkino/OUT/20130702a-nap-1500866-1504342.wav"/>
    <s v="На майские праздники, угу, на восьмое, #кто# как, да."/>
    <s v="кто"/>
    <s v="no"/>
    <x v="0"/>
  </r>
  <r>
    <n v="207211"/>
    <x v="54"/>
    <x v="32"/>
    <s v="20130702a-nap"/>
    <s v="http://www.parasolcorpus.org/Pushkino/OUT/20130702a-nap-2068234-2068796.wav"/>
    <s v="http://www.parasolcorpus.org/Pushkino/OUT/20130702a-nap-2068234-2068796.wav"/>
    <s v=" #Кто# ?"/>
    <s v="кто"/>
    <s v="no"/>
    <x v="0"/>
  </r>
  <r>
    <n v="207532"/>
    <x v="54"/>
    <x v="32"/>
    <s v="20130702a-nap"/>
    <s v="http://www.parasolcorpus.org/Pushkino/OUT/20130702a-nap-2173458-2174204.wav"/>
    <s v="http://www.parasolcorpus.org/Pushkino/OUT/20130702a-nap-2173458-2174204.wav"/>
    <s v=" #Кто# ?"/>
    <s v="кто"/>
    <s v="no"/>
    <x v="0"/>
  </r>
  <r>
    <n v="207754"/>
    <x v="54"/>
    <x v="32"/>
    <s v="20130702a-nap"/>
    <s v="http://www.parasolcorpus.org/Pushkino/OUT/20130702a-nap-2228325-2231488.wav"/>
    <s v="http://www.parasolcorpus.org/Pushkino/OUT/20130702a-nap-2228325-2231488.wav"/>
    <s v="Солдатам давала, солдаты хлеб - мыло бросали, #кто# что."/>
    <s v="кто"/>
    <s v="no"/>
    <x v="0"/>
  </r>
  <r>
    <n v="208448"/>
    <x v="54"/>
    <x v="32"/>
    <s v="20130702a-nap"/>
    <s v="http://www.parasolcorpus.org/Pushkino/OUT/20130702a-nap-2377093-2382335.wav"/>
    <s v="http://www.parasolcorpus.org/Pushkino/OUT/20130702a-nap-2377093-2382335.wav"/>
    <s v="И на все праздники там, проводины, #кто# , кому чего, дни рожденья..."/>
    <s v="кто"/>
    <s v="no"/>
    <x v="0"/>
  </r>
  <r>
    <n v="208536"/>
    <x v="54"/>
    <x v="32"/>
    <s v="20130702a-nap"/>
    <s v="http://www.parasolcorpus.org/Pushkino/OUT/20130702a-nap-2402347-2410458.wav"/>
    <s v="http://www.parasolcorpus.org/Pushkino/OUT/20130702a-nap-2402347-2410458.wav"/>
    <s v="Да, и по = так, и вот каждый, #кто# варил пиво и, я слышала, что, кто к тому ходили... что, мол, дайте дрожжей - то."/>
    <s v="кто"/>
    <s v="no"/>
    <x v="0"/>
  </r>
  <r>
    <n v="208564"/>
    <x v="54"/>
    <x v="32"/>
    <s v="20130702a-nap"/>
    <s v="http://www.parasolcorpus.org/Pushkino/OUT/20130702a-nap-2410458-2417417.wav"/>
    <s v="http://www.parasolcorpus.org/Pushkino/OUT/20130702a-nap-2410458-2417417.wav"/>
    <s v="И вот #кто# к = варит, дак он раздаёт там дрожжей всех, потом ему тоже также дают, кто когда варит, ведь не все в один день варят."/>
    <s v="кто"/>
    <s v="no"/>
    <x v="0"/>
  </r>
  <r>
    <n v="208582"/>
    <x v="54"/>
    <x v="32"/>
    <s v="20130702a-nap"/>
    <s v="http://www.parasolcorpus.org/Pushkino/OUT/20130702a-nap-2410458-2417417.wav"/>
    <s v="http://www.parasolcorpus.org/Pushkino/OUT/20130702a-nap-2410458-2417417.wav"/>
    <s v="И вот кто к = варит, дак он раздаёт там дрожжей всех, потом ему тоже также дают, #кто# когда варит, ведь не все в один день варят."/>
    <s v="кто"/>
    <s v="no"/>
    <x v="0"/>
  </r>
  <r>
    <n v="208862"/>
    <x v="54"/>
    <x v="32"/>
    <s v="20130702a-nap"/>
    <s v="http://www.parasolcorpus.org/Pushkino/OUT/20130702a-nap-2486652-2496751.wav"/>
    <s v="http://www.parasolcorpus.org/Pushkino/OUT/20130702a-nap-2486652-2496751.wav"/>
    <s v="Это щас вот уже когда пришли, вот, спрашивают, узнают про старину, когда уже всё, спросить не у кого, вот раньше мы росли, не было вот такого вот, чтобы #кто# - то рассказывал, как что."/>
    <s v="кто"/>
    <s v="no"/>
    <x v="0"/>
  </r>
  <r>
    <n v="210697"/>
    <x v="54"/>
    <x v="32"/>
    <s v="20130702a-nap"/>
    <s v="http://www.parasolcorpus.org/Pushkino/OUT/20130702a-nap-2961154-2965242.wav"/>
    <s v="http://www.parasolcorpus.org/Pushkino/OUT/20130702a-nap-2961154-2965242.wav"/>
    <s v="А, Серёжа, ведь нету фотографии - то, я не знаю, куда. Значит, #кто# - то увёз из девок."/>
    <s v="кто"/>
    <s v="no"/>
    <x v="0"/>
  </r>
  <r>
    <n v="211024"/>
    <x v="54"/>
    <x v="32"/>
    <s v="20130702a-nap"/>
    <s v="http://www.parasolcorpus.org/Pushkino/OUT/20130702a-nap-3067334-3070464.wav"/>
    <s v="http://www.parasolcorpus.org/Pushkino/OUT/20130702a-nap-3067334-3070464.wav"/>
    <s v="Нету, Серёжа, #кто# - то, значит, из девок уве = утащил."/>
    <s v="кто"/>
    <s v="no"/>
    <x v="0"/>
  </r>
  <r>
    <n v="211044"/>
    <x v="54"/>
    <x v="32"/>
    <s v="20130702a-nap"/>
    <s v="http://www.parasolcorpus.org/Pushkino/OUT/20130702a-nap-3070953-3074442.wav"/>
    <s v="http://www.parasolcorpus.org/Pushkino/OUT/20130702a-nap-3070953-3074442.wav"/>
    <s v="Нас ведь много дак, #кто# что надо, да берите, что надо..."/>
    <s v="кто"/>
    <s v="no"/>
    <x v="0"/>
  </r>
  <r>
    <n v="212241"/>
    <x v="54"/>
    <x v="32"/>
    <s v="20130702a-nap"/>
    <s v="http://www.parasolcorpus.org/Pushkino/OUT/20130702a-nap-3477194-3480281.wav"/>
    <s v="http://www.parasolcorpus.org/Pushkino/OUT/20130702a-nap-3477194-3480281.wav"/>
    <s v="Да, тут в деревне все #кто# , куда, ещё чего."/>
    <s v="кто"/>
    <s v="no"/>
    <x v="0"/>
  </r>
  <r>
    <n v="201271"/>
    <x v="54"/>
    <x v="32"/>
    <s v="20130702a-nap"/>
    <s v="http://www.parasolcorpus.org/Pushkino/OUT/20130702a-nap-698125-702228.wav"/>
    <s v="http://www.parasolcorpus.org/Pushkino/OUT/20130702a-nap-698125-702228.wav"/>
    <s v="Так это #никто# не знает, вы первые &lt; смеется &gt;."/>
    <m/>
    <s v="yes?"/>
    <x v="1"/>
  </r>
  <r>
    <n v="146005"/>
    <x v="55"/>
    <x v="33"/>
    <s v="20140703f-svp-1"/>
    <s v="http://www.parasolcorpus.org/Pushkino/OUT/20140703f-svp-1-670991-675081.wav"/>
    <s v="http://www.parasolcorpus.org/Pushkino/OUT/20140703f-svp-1-670991-675081.wav"/>
    <s v="А вот дачникам. #Кто# из... Кто из города приезжает."/>
    <s v="кто"/>
    <s v="no"/>
    <x v="0"/>
  </r>
  <r>
    <n v="146010"/>
    <x v="55"/>
    <x v="33"/>
    <s v="20140703f-svp-1"/>
    <s v="http://www.parasolcorpus.org/Pushkino/OUT/20140703f-svp-1-670991-675081.wav"/>
    <s v="http://www.parasolcorpus.org/Pushkino/OUT/20140703f-svp-1-670991-675081.wav"/>
    <s v="А вот дачникам. Кто из... #Кто# из города приезжает."/>
    <s v="кто"/>
    <s v="no"/>
    <x v="0"/>
  </r>
  <r>
    <n v="148643"/>
    <x v="55"/>
    <x v="33"/>
    <s v="20140703f-svp-1"/>
    <s v="http://www.parasolcorpus.org/Pushkino/OUT/20140703f-svp-1-1612833-1617040.wav"/>
    <s v="http://www.parasolcorpus.org/Pushkino/OUT/20140703f-svp-1-1612833-1617040.wav"/>
    <s v=" #Кто# - то... Не заставляешь, дак никто ничего не будет делать. Отобьется от рук, и..."/>
    <s v="кто"/>
    <s v="no"/>
    <x v="0"/>
  </r>
  <r>
    <n v="149120"/>
    <x v="55"/>
    <x v="33"/>
    <s v="20140703f-svp-1"/>
    <s v="http://www.parasolcorpus.org/Pushkino/OUT/20140703f-svp-1-1801250-1807107.wav"/>
    <s v="http://www.parasolcorpus.org/Pushkino/OUT/20140703f-svp-1-1801250-1807107.wav"/>
    <s v="А там - то #кто# тебя ждет, где? Никто тебя нигде не ждет, надо все самому, да с нуля."/>
    <s v="кто"/>
    <s v="no"/>
    <x v="0"/>
  </r>
  <r>
    <n v="150272"/>
    <x v="55"/>
    <x v="33"/>
    <s v="20140703f-svp-1"/>
    <s v="http://www.parasolcorpus.org/Pushkino/OUT/20140703f-svp-1-2237976-2241496.wav"/>
    <s v="http://www.parasolcorpus.org/Pushkino/OUT/20140703f-svp-1-2237976-2241496.wav"/>
    <s v=" #Кто# сейчас... Кто сейчас пойдет на ферму работать из молодежи?"/>
    <s v="кто"/>
    <s v="no"/>
    <x v="0"/>
  </r>
  <r>
    <n v="150277"/>
    <x v="55"/>
    <x v="33"/>
    <s v="20140703f-svp-1"/>
    <s v="http://www.parasolcorpus.org/Pushkino/OUT/20140703f-svp-1-2237976-2241496.wav"/>
    <s v="http://www.parasolcorpus.org/Pushkino/OUT/20140703f-svp-1-2237976-2241496.wav"/>
    <s v="Кто сейчас... #Кто# сейчас пойдет на ферму работать из молодежи?"/>
    <s v="кто"/>
    <s v="no"/>
    <x v="0"/>
  </r>
  <r>
    <n v="150305"/>
    <x v="55"/>
    <x v="33"/>
    <s v="20140703f-svp-1"/>
    <s v="http://www.parasolcorpus.org/Pushkino/OUT/20140703f-svp-1-2247027-2250234.wav"/>
    <s v="http://www.parasolcorpus.org/Pushkino/OUT/20140703f-svp-1-2247027-2250234.wav"/>
    <s v=" #Кто# пойдет сиськи дергать коровам да говно убирать?"/>
    <s v="кто"/>
    <s v="no"/>
    <x v="0"/>
  </r>
  <r>
    <n v="150821"/>
    <x v="55"/>
    <x v="33"/>
    <s v="20140703f-svp-1"/>
    <s v="http://www.parasolcorpus.org/Pushkino/OUT/20140703f-svp-1-2443973-2450468.wav"/>
    <s v="http://www.parasolcorpus.org/Pushkino/OUT/20140703f-svp-1-2443973-2450468.wav"/>
    <s v="Старушки ведь, они... Им надо с кем - то поговорить, выговориться, все. Они ж это любят. Тем более, вон, #кто# - то в гости пришел незнакомый."/>
    <s v="кто"/>
    <s v="no"/>
    <x v="0"/>
  </r>
  <r>
    <n v="203931"/>
    <x v="55"/>
    <x v="33"/>
    <s v="20130702a-nap"/>
    <s v="http://www.parasolcorpus.org/Pushkino/OUT/20130702a-nap-1329972-1333065.wav"/>
    <s v="http://www.parasolcorpus.org/Pushkino/OUT/20130702a-nap-1329972-1333065.wav"/>
    <s v="Ну #кто# куда уезжает, кто куда ведь уезжает."/>
    <s v="кто"/>
    <s v="no"/>
    <x v="0"/>
  </r>
  <r>
    <n v="203935"/>
    <x v="55"/>
    <x v="33"/>
    <s v="20130702a-nap"/>
    <s v="http://www.parasolcorpus.org/Pushkino/OUT/20130702a-nap-1329972-1333065.wav"/>
    <s v="http://www.parasolcorpus.org/Pushkino/OUT/20130702a-nap-1329972-1333065.wav"/>
    <s v="Ну кто куда уезжает, #кто# куда ведь уезжает."/>
    <s v="кто"/>
    <s v="no"/>
    <x v="0"/>
  </r>
  <r>
    <n v="204082"/>
    <x v="55"/>
    <x v="33"/>
    <s v="20130702a-nap"/>
    <s v="http://www.parasolcorpus.org/Pushkino/OUT/20130702a-nap-1363291-1365104.wav"/>
    <s v="http://www.parasolcorpus.org/Pushkino/OUT/20130702a-nap-1363291-1365104.wav"/>
    <s v=" #Кто# старается, да."/>
    <s v="кто"/>
    <s v="no"/>
    <x v="0"/>
  </r>
  <r>
    <n v="204177"/>
    <x v="55"/>
    <x v="33"/>
    <s v="20130702a-nap"/>
    <s v="http://www.parasolcorpus.org/Pushkino/OUT/20130702a-nap-1380802-1385956.wav"/>
    <s v="http://www.parasolcorpus.org/Pushkino/OUT/20130702a-nap-1380802-1385956.wav"/>
    <s v=" #Кто# где, кто как учится тут, так и... да еще стремление надо чтобы стремление, стремление."/>
    <s v="кто"/>
    <s v="no"/>
    <x v="0"/>
  </r>
  <r>
    <n v="204180"/>
    <x v="55"/>
    <x v="33"/>
    <s v="20130702a-nap"/>
    <s v="http://www.parasolcorpus.org/Pushkino/OUT/20130702a-nap-1380802-1385956.wav"/>
    <s v="http://www.parasolcorpus.org/Pushkino/OUT/20130702a-nap-1380802-1385956.wav"/>
    <s v="Кто где, #кто# как учится тут, так и... да еще стремление надо чтобы стремление, стремление."/>
    <s v="кто"/>
    <s v="no"/>
    <x v="0"/>
  </r>
  <r>
    <n v="208820"/>
    <x v="55"/>
    <x v="33"/>
    <s v="20130702a-nap"/>
    <s v="http://www.parasolcorpus.org/Pushkino/OUT/20130702a-nap-2485387-2487751.wav"/>
    <s v="http://www.parasolcorpus.org/Pushkino/OUT/20130702a-nap-2485387-2487751.wav"/>
    <s v="Нет, не было такого, чтобы к = #кто# - то..."/>
    <s v="кто"/>
    <s v="no"/>
    <x v="0"/>
  </r>
  <r>
    <n v="212407"/>
    <x v="55"/>
    <x v="33"/>
    <s v="20130702a-nap"/>
    <s v="http://www.parasolcorpus.org/Pushkino/OUT/20130702a-nap-3529932-3533284.wav"/>
    <s v="http://www.parasolcorpus.org/Pushkino/OUT/20130702a-nap-3529932-3533284.wav"/>
    <s v="По - дере = по - деревенскому - то щас уже мало #кто# говорит."/>
    <s v="кто"/>
    <s v="no"/>
    <x v="0"/>
  </r>
  <r>
    <n v="213699"/>
    <x v="55"/>
    <x v="33"/>
    <s v="20130702a-nap"/>
    <s v="http://www.parasolcorpus.org/Pushkino/OUT/20130702a-nap-3958069-3962124.wav"/>
    <s v="http://www.parasolcorpus.org/Pushkino/OUT/20130702a-nap-3958069-3962124.wav"/>
    <s v="А дальше мы не знаем, #кто# у нас был прадед, и кто был прапрадеды."/>
    <s v="кто"/>
    <s v="no"/>
    <x v="0"/>
  </r>
  <r>
    <n v="213706"/>
    <x v="55"/>
    <x v="33"/>
    <s v="20130702a-nap"/>
    <s v="http://www.parasolcorpus.org/Pushkino/OUT/20130702a-nap-3958069-3962124.wav"/>
    <s v="http://www.parasolcorpus.org/Pushkino/OUT/20130702a-nap-3958069-3962124.wav"/>
    <s v="А дальше мы не знаем, кто у нас был прадед, и #кто# был прапрадеды."/>
    <s v="кто"/>
    <s v="no"/>
    <x v="0"/>
  </r>
  <r>
    <n v="148653"/>
    <x v="55"/>
    <x v="33"/>
    <s v="20140703f-svp-1"/>
    <s v="http://www.parasolcorpus.org/Pushkino/OUT/20140703f-svp-1-1612833-1617040.wav"/>
    <s v="http://www.parasolcorpus.org/Pushkino/OUT/20140703f-svp-1-1612833-1617040.wav"/>
    <s v="Кто - то... Не заставляешь, дак #никто# ничего не будет делать. Отобьется от рук, и..."/>
    <s v="никто"/>
    <s v="no"/>
    <x v="0"/>
  </r>
  <r>
    <n v="149126"/>
    <x v="55"/>
    <x v="33"/>
    <s v="20140703f-svp-1"/>
    <s v="http://www.parasolcorpus.org/Pushkino/OUT/20140703f-svp-1-1801250-1807107.wav"/>
    <s v="http://www.parasolcorpus.org/Pushkino/OUT/20140703f-svp-1-1801250-1807107.wav"/>
    <s v="А там - то кто тебя ждет, где? #Никто# тебя нигде не ждет, надо все самому, да с нуля."/>
    <s v="никто"/>
    <s v="no"/>
    <x v="0"/>
  </r>
  <r>
    <n v="149922"/>
    <x v="55"/>
    <x v="33"/>
    <s v="20140703f-svp-1"/>
    <s v="http://www.parasolcorpus.org/Pushkino/OUT/20140703f-svp-1-2083316-2086028.wav"/>
    <s v="http://www.parasolcorpus.org/Pushkino/OUT/20140703f-svp-1-2083316-2086028.wav"/>
    <s v="Все жили. #Никто# не ссорился."/>
    <s v="нихто"/>
    <s v="yes"/>
    <x v="1"/>
  </r>
  <r>
    <n v="149929"/>
    <x v="55"/>
    <x v="33"/>
    <s v="20140703f-svp-1"/>
    <s v="http://www.parasolcorpus.org/Pushkino/OUT/20140703f-svp-1-2089417-2091340.wav"/>
    <s v="http://www.parasolcorpus.org/Pushkino/OUT/20140703f-svp-1-2089417-2091340.wav"/>
    <s v="Все жили, #никто# не ссорился."/>
    <s v="нихто"/>
    <s v="yes"/>
    <x v="1"/>
  </r>
  <r>
    <n v="149938"/>
    <x v="55"/>
    <x v="33"/>
    <s v="20140703f-svp-1"/>
    <s v="http://www.parasolcorpus.org/Pushkino/OUT/20140703f-svp-1-2113347-2117808.wav"/>
    <s v="http://www.parasolcorpus.org/Pushkino/OUT/20140703f-svp-1-2113347-2117808.wav"/>
    <s v="Ну рабочих надо, дак #никто# не идет. Ей нужны рабочие, да."/>
    <s v="никто"/>
    <s v="no"/>
    <x v="0"/>
  </r>
  <r>
    <n v="149954"/>
    <x v="55"/>
    <x v="33"/>
    <s v="20140703f-svp-1"/>
    <s v="http://www.parasolcorpus.org/Pushkino/OUT/20140703f-svp-1-2119687-2121782.wav"/>
    <s v="http://www.parasolcorpus.org/Pushkino/OUT/20140703f-svp-1-2119687-2121782.wav"/>
    <s v="Да не хотят, не хотят #никто# работать."/>
    <s v="никто"/>
    <s v="no"/>
    <x v="0"/>
  </r>
  <r>
    <n v="150038"/>
    <x v="55"/>
    <x v="33"/>
    <s v="20140703f-svp-1"/>
    <s v="http://www.parasolcorpus.org/Pushkino/OUT/20140703f-svp-1-2151403-2156474.wav"/>
    <s v="http://www.parasolcorpus.org/Pushkino/OUT/20140703f-svp-1-2151403-2156474.wav"/>
    <s v="Да не... Не пойдут #никто# работать, да и тут нек = не... Некому... Никто и не..."/>
    <s v="никто"/>
    <s v="no"/>
    <x v="0"/>
  </r>
  <r>
    <n v="150054"/>
    <x v="55"/>
    <x v="33"/>
    <s v="20140703f-svp-1"/>
    <s v="http://www.parasolcorpus.org/Pushkino/OUT/20140703f-svp-1-2151403-2156474.wav"/>
    <s v="http://www.parasolcorpus.org/Pushkino/OUT/20140703f-svp-1-2151403-2156474.wav"/>
    <s v="Да не... Не пойдут никто работать, да и тут нек = не... Некому... #Никто# и не..."/>
    <s v="никто"/>
    <s v="no"/>
    <x v="0"/>
  </r>
  <r>
    <n v="200543"/>
    <x v="55"/>
    <x v="33"/>
    <s v="20130702a-nap"/>
    <s v="http://www.parasolcorpus.org/Pushkino/OUT/20130702a-nap-539501-541613.wav"/>
    <s v="http://www.parasolcorpus.org/Pushkino/OUT/20130702a-nap-539501-541613.wav"/>
    <s v="Детей нету никого, #никто# не..."/>
    <s v="никто"/>
    <s v="no"/>
    <x v="0"/>
  </r>
  <r>
    <n v="200558"/>
    <x v="55"/>
    <x v="33"/>
    <s v="20130702a-nap"/>
    <s v="http://www.parasolcorpus.org/Pushkino/OUT/20130702a-nap-542263-544778.wav"/>
    <s v="http://www.parasolcorpus.org/Pushkino/OUT/20130702a-nap-542263-544778.wav"/>
    <s v="Народу нету, #никто# не рож = не рожает. &lt; смеется &gt;"/>
    <s v="никто"/>
    <s v="no"/>
    <x v="0"/>
  </r>
  <r>
    <n v="210714"/>
    <x v="55"/>
    <x v="33"/>
    <s v="20130702a-nap"/>
    <s v="http://www.parasolcorpus.org/Pushkino/OUT/20130702a-nap-2969206-2970567.wav"/>
    <s v="http://www.parasolcorpus.org/Pushkino/OUT/20130702a-nap-2969206-2970567.wav"/>
    <s v=" #Никто# охотой..."/>
    <s v="никто"/>
    <s v="no"/>
    <x v="0"/>
  </r>
  <r>
    <n v="227118"/>
    <x v="56"/>
    <x v="34"/>
    <s v="20140703g-ent-1"/>
    <s v="http://www.parasolcorpus.org/Pushkino/OUT/20140703g-ent-1-550302-555801.wav"/>
    <s v="http://www.parasolcorpus.org/Pushkino/OUT/20140703g-ent-1-550302-555801.wav"/>
    <s v="Ну только заочники могут. #Кто# уже рабо = да, кто уже работают сотрудники."/>
    <s v="кто"/>
    <s v="no"/>
    <x v="0"/>
  </r>
  <r>
    <n v="227124"/>
    <x v="56"/>
    <x v="34"/>
    <s v="20140703g-ent-1"/>
    <s v="http://www.parasolcorpus.org/Pushkino/OUT/20140703g-ent-1-550302-555801.wav"/>
    <s v="http://www.parasolcorpus.org/Pushkino/OUT/20140703g-ent-1-550302-555801.wav"/>
    <s v="Ну только заочники могут. Кто уже рабо = да, #кто# уже работают сотрудники."/>
    <s v="кто"/>
    <s v="no"/>
    <x v="0"/>
  </r>
  <r>
    <n v="380755"/>
    <x v="57"/>
    <x v="35"/>
    <s v="20130630a-anp"/>
    <s v="http://www.parasolcorpus.org/Pushkino/OUT/20130630a-anp-149191-154176.wav"/>
    <s v="http://www.parasolcorpus.org/Pushkino/OUT/20130630a-anp-149191-154176.wav"/>
    <s v="Ну как бы... Мало #кто# ходил, получается, в школу, шн = ходило только три человека дак."/>
    <s v="кто"/>
    <s v="-"/>
    <x v="0"/>
  </r>
  <r>
    <n v="380953"/>
    <x v="57"/>
    <x v="35"/>
    <s v="20130630a-anp"/>
    <s v="http://www.parasolcorpus.org/Pushkino/OUT/20130630a-anp-246352-249020.wav"/>
    <s v="http://www.parasolcorpus.org/Pushkino/OUT/20130630a-anp-246352-249020.wav"/>
    <s v="К нам не приходили, от нас #никто# не уходил."/>
    <s v="никто"/>
    <s v="-"/>
    <x v="0"/>
  </r>
  <r>
    <n v="381133"/>
    <x v="57"/>
    <x v="35"/>
    <s v="20130630a-anp"/>
    <s v="http://www.parasolcorpus.org/Pushkino/OUT/20130630a-anp-343491-345423.wav"/>
    <s v="http://www.parasolcorpus.org/Pushkino/OUT/20130630a-anp-343491-345423.wav"/>
    <s v="Много #кто# ездит."/>
    <s v="кто"/>
    <s v="-"/>
    <x v="0"/>
  </r>
  <r>
    <n v="381164"/>
    <x v="57"/>
    <x v="35"/>
    <s v="20130630a-anp"/>
    <s v="http://www.parasolcorpus.org/Pushkino/OUT/20130630a-anp-351938-354607.wav"/>
    <s v="http://www.parasolcorpus.org/Pushkino/OUT/20130630a-anp-351938-354607.wav"/>
    <s v="Ну #кто# как. Кто - то там на две недели оставался."/>
    <s v="кто"/>
    <s v="-"/>
    <x v="0"/>
  </r>
  <r>
    <n v="381167"/>
    <x v="57"/>
    <x v="35"/>
    <s v="20130630a-anp"/>
    <s v="http://www.parasolcorpus.org/Pushkino/OUT/20130630a-anp-351938-354607.wav"/>
    <s v="http://www.parasolcorpus.org/Pushkino/OUT/20130630a-anp-351938-354607.wav"/>
    <s v="Ну кто как. #Кто# - то там на две недели оставался."/>
    <s v="кто"/>
    <s v="-"/>
    <x v="0"/>
  </r>
  <r>
    <n v="381404"/>
    <x v="57"/>
    <x v="35"/>
    <s v="20130630a-anp"/>
    <s v="http://www.parasolcorpus.org/Pushkino/OUT/20130630a-anp-445794-450992.wav"/>
    <s v="http://www.parasolcorpus.org/Pushkino/OUT/20130630a-anp-445794-450992.wav"/>
    <s v="Ну вот... Мне дак лично нравилась там, #кто# биологию вел. И химию. Сухарева Екатерина Павловна."/>
    <s v="кто"/>
    <s v="-"/>
    <x v="0"/>
  </r>
  <r>
    <n v="381434"/>
    <x v="57"/>
    <x v="35"/>
    <s v="20130630a-anp"/>
    <s v="http://www.parasolcorpus.org/Pushkino/OUT/20130630a-anp-459572-464525.wav"/>
    <s v="http://www.parasolcorpus.org/Pushkino/OUT/20130630a-anp-459572-464525.wav"/>
    <s v=" #Кто# там? Ну вот это у меня такие самые, которые больше всех наверное."/>
    <s v="кто"/>
    <s v="-"/>
    <x v="0"/>
  </r>
  <r>
    <n v="381527"/>
    <x v="57"/>
    <x v="35"/>
    <s v="20130630a-anp"/>
    <s v="http://www.parasolcorpus.org/Pushkino/OUT/20130630a-anp-500686-514893.wav"/>
    <s v="http://www.parasolcorpus.org/Pushkino/OUT/20130630a-anp-500686-514893.wav"/>
    <s v=" #Кто# о чем думает, как сдать, а потом вот, когда уже заходишь в аудиторию, садишься, просто углубляешься в свои мысли, ни на кого не смотришь, и уже кажется, нормально, а потом, когда уже следующие экзамены сдавали, так вообще уже не волновались особо."/>
    <s v="кто"/>
    <s v="-"/>
    <x v="0"/>
  </r>
  <r>
    <n v="381598"/>
    <x v="57"/>
    <x v="35"/>
    <s v="20130630a-anp"/>
    <s v="http://www.parasolcorpus.org/Pushkino/OUT/20130630a-anp-521450-529370.wav"/>
    <s v="http://www.parasolcorpus.org/Pushkino/OUT/20130630a-anp-521450-529370.wav"/>
    <s v="Ну, у кого - то просто шпаргалки с собой были там, ну а #кто# - то с помощью интернета, чего, в туалет свободно выходить можно."/>
    <s v="кто"/>
    <s v="-"/>
    <x v="0"/>
  </r>
  <r>
    <n v="382102"/>
    <x v="57"/>
    <x v="35"/>
    <s v="20130630a-anp"/>
    <s v="http://www.parasolcorpus.org/Pushkino/OUT/20130630a-anp-751415-754582.wav"/>
    <s v="http://www.parasolcorpus.org/Pushkino/OUT/20130630a-anp-751415-754582.wav"/>
    <s v="У нас даже в школе #никто# семидесяти не набрал."/>
    <s v="никто"/>
    <s v="-"/>
    <x v="0"/>
  </r>
  <r>
    <n v="382772"/>
    <x v="57"/>
    <x v="35"/>
    <s v="20130630a-anp"/>
    <s v="http://www.parasolcorpus.org/Pushkino/OUT/20130630a-anp-1008692-1015643.wav"/>
    <s v="http://www.parasolcorpus.org/Pushkino/OUT/20130630a-anp-1008692-1015643.wav"/>
    <s v="А так в = все равно в = с кем - то общаемся, у нас молодежь - то есть, все равно в деревню летом много #кто# приезжает дак."/>
    <s v="кто"/>
    <s v="-"/>
    <x v="0"/>
  </r>
  <r>
    <n v="382790"/>
    <x v="57"/>
    <x v="35"/>
    <s v="20130630a-anp"/>
    <s v="http://www.parasolcorpus.org/Pushkino/OUT/20130630a-anp-1019185-1020011.wav"/>
    <s v="http://www.parasolcorpus.org/Pushkino/OUT/20130630a-anp-1019185-1020011.wav"/>
    <s v=" #Кто# - нибудь есть."/>
    <s v="кто"/>
    <s v="-"/>
    <x v="0"/>
  </r>
  <r>
    <n v="383085"/>
    <x v="57"/>
    <x v="35"/>
    <s v="20130630a-anp"/>
    <s v="http://www.parasolcorpus.org/Pushkino/OUT/20130630a-anp-1124817-1132207.wav"/>
    <s v="http://www.parasolcorpus.org/Pushkino/OUT/20130630a-anp-1124817-1132207.wav"/>
    <s v="А нет, они уже закончили учиться - то, да уже, #кто# постарше, дак в этом году закончил учиться, это вот у меня у подруги брат."/>
    <s v="кто"/>
    <s v="-"/>
    <x v="0"/>
  </r>
  <r>
    <n v="383128"/>
    <x v="57"/>
    <x v="35"/>
    <s v="20130630a-anp"/>
    <s v="http://www.parasolcorpus.org/Pushkino/OUT/20130630a-anp-1140484-1145617.wav"/>
    <s v="http://www.parasolcorpus.org/Pushkino/OUT/20130630a-anp-1140484-1145617.wav"/>
    <s v="Вот, а так... #Кто# - то работает, кто - то в Октябрьский ездит, работает."/>
    <s v="кто"/>
    <s v="-"/>
    <x v="0"/>
  </r>
  <r>
    <n v="383133"/>
    <x v="57"/>
    <x v="35"/>
    <s v="20130630a-anp"/>
    <s v="http://www.parasolcorpus.org/Pushkino/OUT/20130630a-anp-1140484-1145617.wav"/>
    <s v="http://www.parasolcorpus.org/Pushkino/OUT/20130630a-anp-1140484-1145617.wav"/>
    <s v="Вот, а так... Кто - то работает, #кто# - то в Октябрьский ездит, работает."/>
    <s v="кто"/>
    <s v="-"/>
    <x v="0"/>
  </r>
  <r>
    <n v="383152"/>
    <x v="57"/>
    <x v="35"/>
    <s v="20130630a-anp"/>
    <s v="http://www.parasolcorpus.org/Pushkino/OUT/20130630a-anp-1148835-1158268.wav"/>
    <s v="http://www.parasolcorpus.org/Pushkino/OUT/20130630a-anp-1148835-1158268.wav"/>
    <s v="Вот, а те, #кто# помладше меня дак вот они девятый класс закончили вот тут вот один мальчик у нас ж = живет, там у озера кстати тоже, так он вот в Котлас поступил."/>
    <s v="кто"/>
    <s v="-"/>
    <x v="0"/>
  </r>
  <r>
    <n v="383552"/>
    <x v="57"/>
    <x v="35"/>
    <s v="20130630a-anp"/>
    <s v="http://www.parasolcorpus.org/Pushkino/OUT/20130630a-anp-1308674-1317811.wav"/>
    <s v="http://www.parasolcorpus.org/Pushkino/OUT/20130630a-anp-1308674-1317811.wav"/>
    <s v="Бывает так, #кто# - нибудь в = закажет, что вот &lt; нам по доме &gt; и потом еще кто - нибудь в = тв =, а ему тоже хотелось, а у нас уже получается, что занято."/>
    <s v="кто"/>
    <s v="-"/>
    <x v="0"/>
  </r>
  <r>
    <n v="383569"/>
    <x v="57"/>
    <x v="35"/>
    <s v="20130630a-anp"/>
    <s v="http://www.parasolcorpus.org/Pushkino/OUT/20130630a-anp-1308674-1317811.wav"/>
    <s v="http://www.parasolcorpus.org/Pushkino/OUT/20130630a-anp-1308674-1317811.wav"/>
    <s v="Бывает так, кто - нибудь в = закажет, что вот &lt; нам по доме &gt; и потом еще #кто# - нибудь в = тв =, а ему тоже хотелось, а у нас уже получается, что занято."/>
    <s v="кто"/>
    <s v="-"/>
    <x v="0"/>
  </r>
  <r>
    <n v="383625"/>
    <x v="57"/>
    <x v="35"/>
    <s v="20130630a-anp"/>
    <s v="http://www.parasolcorpus.org/Pushkino/OUT/20130630a-anp-1328732-1331044.wav"/>
    <s v="http://www.parasolcorpus.org/Pushkino/OUT/20130630a-anp-1328732-1331044.wav"/>
    <s v="Так в =... Ну все время #кто# - то есть."/>
    <s v="кто"/>
    <s v="-"/>
    <x v="0"/>
  </r>
  <r>
    <n v="383692"/>
    <x v="57"/>
    <x v="35"/>
    <s v="20130630a-anp"/>
    <s v="http://www.parasolcorpus.org/Pushkino/OUT/20130630a-anp-1358065-1360027.wav"/>
    <s v="http://www.parasolcorpus.org/Pushkino/OUT/20130630a-anp-1358065-1360027.wav"/>
    <s v=" #Кто# - то хорошо относится, кто - то - плохо."/>
    <s v="кто"/>
    <s v="-"/>
    <x v="0"/>
  </r>
  <r>
    <n v="383698"/>
    <x v="57"/>
    <x v="35"/>
    <s v="20130630a-anp"/>
    <s v="http://www.parasolcorpus.org/Pushkino/OUT/20130630a-anp-1358065-1360027.wav"/>
    <s v="http://www.parasolcorpus.org/Pushkino/OUT/20130630a-anp-1358065-1360027.wav"/>
    <s v="Кто - то хорошо относится, #кто# - то - плохо."/>
    <s v="кто"/>
    <s v="-"/>
    <x v="0"/>
  </r>
  <r>
    <n v="383855"/>
    <x v="57"/>
    <x v="35"/>
    <s v="20130630a-anp"/>
    <s v="http://www.parasolcorpus.org/Pushkino/OUT/20130630a-anp-1416730-1429979.wav"/>
    <s v="http://www.parasolcorpus.org/Pushkino/OUT/20130630a-anp-1416730-1429979.wav"/>
    <s v="Ну и нашим вот с = как бы деревенским тоже отдыхать, все равно вот, когда не было там беседок, #никто# практически на озеро не ходил, не сидел, а сейчас там есть дак все как бы: &quot; А давайте на озере посидим, а давайте туда, туда."/>
    <s v="никто"/>
    <s v="+"/>
    <x v="1"/>
  </r>
  <r>
    <n v="384449"/>
    <x v="57"/>
    <x v="35"/>
    <s v="20130630a-anp"/>
    <s v="http://www.parasolcorpus.org/Pushkino/OUT/20130630a-anp-1651102-1655473.wav"/>
    <s v="http://www.parasolcorpus.org/Pushkino/OUT/20130630a-anp-1651102-1655473.wav"/>
    <s v="Да #кто# там... в = Д = все вроде кт = в = все вроде кто - то есть там."/>
    <s v="кто"/>
    <s v="+"/>
    <x v="1"/>
  </r>
  <r>
    <n v="384466"/>
    <x v="57"/>
    <x v="35"/>
    <s v="20130630a-anp"/>
    <s v="http://www.parasolcorpus.org/Pushkino/OUT/20130630a-anp-1651102-1655473.wav"/>
    <s v="http://www.parasolcorpus.org/Pushkino/OUT/20130630a-anp-1651102-1655473.wav"/>
    <s v="Да кто там... в = Д = все вроде кт = в = все вроде #кто# - то есть там."/>
    <s v="кто"/>
    <s v="+"/>
    <x v="1"/>
  </r>
  <r>
    <n v="384711"/>
    <x v="57"/>
    <x v="35"/>
    <s v="20130630a-anp"/>
    <s v="http://www.parasolcorpus.org/Pushkino/OUT/20130630a-anp-1764249-1767199.wav"/>
    <s v="http://www.parasolcorpus.org/Pushkino/OUT/20130630a-anp-1764249-1767199.wav"/>
    <s v="Ну, #кто# - то еще в Вологду. Вот как - то вот все вот так вот."/>
    <s v="кто"/>
    <s v="-"/>
    <x v="0"/>
  </r>
  <r>
    <n v="384817"/>
    <x v="57"/>
    <x v="35"/>
    <s v="20130630a-anp"/>
    <s v="http://www.parasolcorpus.org/Pushkino/OUT/20130630a-anp-1803079-1805573.wav"/>
    <s v="http://www.parasolcorpus.org/Pushkino/OUT/20130630a-anp-1803079-1805573.wav"/>
    <s v="Н #кто# &lt; знал, что &gt; вот там образование лучше..."/>
    <s v="кто"/>
    <n v="0"/>
    <x v="2"/>
  </r>
  <r>
    <n v="385017"/>
    <x v="57"/>
    <x v="35"/>
    <s v="20130630a-anp"/>
    <s v="http://www.parasolcorpus.org/Pushkino/OUT/20130630a-anp-1875787-1883514.wav"/>
    <s v="http://www.parasolcorpus.org/Pushkino/OUT/20130630a-anp-1875787-1883514.wav"/>
    <s v="Не, ну бывает, конечно, #кто# - нибудь такой, который вроде такие старенькие что - нибудь скажут, так я долго думаю: &quot; Что это значит?"/>
    <s v="кто"/>
    <s v="-"/>
    <x v="0"/>
  </r>
  <r>
    <n v="146584"/>
    <x v="58"/>
    <x v="36"/>
    <s v="20140703f-svp-1"/>
    <s v="http://www.parasolcorpus.org/Pushkino/OUT/20140703f-svp-1-875073-879474.wav"/>
    <s v="http://www.parasolcorpus.org/Pushkino/OUT/20140703f-svp-1-875073-879474.wav"/>
    <s v="Вот так вот. Что тут еще, #кто# ... Все, а так сами как бы все."/>
    <s v="кто"/>
    <s v="no"/>
    <x v="0"/>
  </r>
  <r>
    <n v="5552"/>
    <x v="59"/>
    <x v="37"/>
    <s v="20140629a-nxo-1"/>
    <s v="http://www.parasolcorpus.org/Pushkino/OUT/20140629a-nxo-1-269363-271514.wav"/>
    <s v="http://www.parasolcorpus.org/Pushkino/OUT/20140629a-nxo-1-269363-271514.wav"/>
    <s v="Мне говорили, что #кто# - то из Москвы приезжает, да здесь?"/>
    <s v="кто"/>
    <s v="м.а."/>
    <x v="2"/>
  </r>
  <r>
    <n v="5609"/>
    <x v="59"/>
    <x v="37"/>
    <s v="20140629a-nxo-1"/>
    <s v="http://www.parasolcorpus.org/Pushkino/OUT/20140629a-nxo-1-286540-288177.wav"/>
    <s v="http://www.parasolcorpus.org/Pushkino/OUT/20140629a-nxo-1-286540-288177.wav"/>
    <s v="Кого стреляют - то, #кто# тут?"/>
    <s v="кто"/>
    <s v="м.а."/>
    <x v="2"/>
  </r>
  <r>
    <n v="6035"/>
    <x v="59"/>
    <x v="37"/>
    <s v="20140629a-nxo-1"/>
    <s v="http://www.parasolcorpus.org/Pushkino/OUT/20140629a-nxo-1-415605-421560.wav"/>
    <s v="http://www.parasolcorpus.org/Pushkino/OUT/20140629a-nxo-1-415605-421560.wav"/>
    <s v="Он не спрашивал про мост, вот мы все интересуемся, когда мост построили, #никто# вспомнить не может."/>
    <s v="никто"/>
    <s v="м.а.(но при этом с диссимиляцией хаха)"/>
    <x v="2"/>
  </r>
  <r>
    <n v="7084"/>
    <x v="59"/>
    <x v="37"/>
    <s v="20140629a-nxo-1"/>
    <s v="http://www.parasolcorpus.org/Pushkino/OUT/20140629a-nxo-1-747937-750766.wav"/>
    <s v="http://www.parasolcorpus.org/Pushkino/OUT/20140629a-nxo-1-747937-750766.wav"/>
    <s v="Так что, никогда лед не ломался, #никто# не уходил под лед никогда?"/>
    <s v="никто"/>
    <s v="м.а."/>
    <x v="2"/>
  </r>
  <r>
    <n v="10970"/>
    <x v="59"/>
    <x v="37"/>
    <s v="20140629a-nxo-1"/>
    <s v="http://www.parasolcorpus.org/Pushkino/OUT/20140629a-nxo-1-1932235-1933034.wav"/>
    <s v="http://www.parasolcorpus.org/Pushkino/OUT/20140629a-nxo-1-1932235-1933034.wav"/>
    <s v="А #кто# ?"/>
    <s v="кто"/>
    <m/>
    <x v="1"/>
  </r>
  <r>
    <n v="11042"/>
    <x v="59"/>
    <x v="37"/>
    <s v="20140629a-nxo-1"/>
    <s v="http://www.parasolcorpus.org/Pushkino/OUT/20140629a-nxo-1-1954886-1957059.wav"/>
    <s v="http://www.parasolcorpus.org/Pushkino/OUT/20140629a-nxo-1-1954886-1957059.wav"/>
    <s v="А сглаз - то снима = а #кто# - то снимает сглаз?"/>
    <s v="кто"/>
    <s v="м.а."/>
    <x v="2"/>
  </r>
  <r>
    <n v="11530"/>
    <x v="59"/>
    <x v="37"/>
    <s v="20140629a-nxo-1"/>
    <s v="http://www.parasolcorpus.org/Pushkino/OUT/20140629a-nxo-1-2102767-2104962.wav"/>
    <s v="http://www.parasolcorpus.org/Pushkino/OUT/20140629a-nxo-1-2102767-2104962.wav"/>
    <s v="А #кто# ? Сами?"/>
    <s v="кто"/>
    <s v="м.а."/>
    <x v="2"/>
  </r>
  <r>
    <n v="350598"/>
    <x v="60"/>
    <x v="38"/>
    <s v="N20130624b1"/>
    <s v="http://www.parasolcorpus.org/Pushkino/OUT/N20130624b1-0-8373.wav"/>
    <s v="http://www.parasolcorpus.org/Pushkino/OUT/N20130624b1-0-8373.wav"/>
    <s v="Всех абсолютно. #Кто# жил. Как жил. Всю деревню нашу. И даже не только."/>
    <s v="кто"/>
    <s v="no"/>
    <x v="0"/>
  </r>
  <r>
    <n v="353981"/>
    <x v="60"/>
    <x v="38"/>
    <s v="N20130624b1"/>
    <s v="http://www.parasolcorpus.org/Pushkino/OUT/N20130624b1-923347-929219.wav"/>
    <s v="http://www.parasolcorpus.org/Pushkino/OUT/N20130624b1-923347-929219.wav"/>
    <s v="А говорили вчера, #кто# - то с самого... с самого университета что ли?"/>
    <s v="кто"/>
    <s v="no"/>
    <x v="0"/>
  </r>
  <r>
    <n v="80999"/>
    <x v="61"/>
    <x v="39"/>
    <s v="I20130625b2"/>
    <s v="http://www.parasolcorpus.org/Pushkino/OUT/I20130625b2-162561-163051.wav"/>
    <s v="http://www.parasolcorpus.org/Pushkino/OUT/I20130625b2-162561-163051.wav"/>
    <s v=" #Кто# ?"/>
    <m/>
    <s v="no?"/>
    <x v="1"/>
  </r>
  <r>
    <m/>
    <x v="62"/>
    <x v="39"/>
    <m/>
    <m/>
    <m/>
    <m/>
    <m/>
    <m/>
    <x v="2"/>
  </r>
  <r>
    <m/>
    <x v="62"/>
    <x v="39"/>
    <m/>
    <m/>
    <m/>
    <m/>
    <m/>
    <m/>
    <x v="2"/>
  </r>
  <r>
    <m/>
    <x v="62"/>
    <x v="39"/>
    <m/>
    <m/>
    <m/>
    <m/>
    <m/>
    <m/>
    <x v="2"/>
  </r>
  <r>
    <m/>
    <x v="62"/>
    <x v="39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68" firstHeaderRow="1" firstDataRow="2" firstDataCol="1"/>
  <pivotFields count="10">
    <pivotField subtotalTop="0" showAll="0"/>
    <pivotField axis="axisRow" subtotalTop="0" showAll="0">
      <items count="64">
        <item x="59"/>
        <item x="61"/>
        <item x="41"/>
        <item x="0"/>
        <item x="5"/>
        <item x="10"/>
        <item x="36"/>
        <item x="9"/>
        <item x="57"/>
        <item x="2"/>
        <item x="43"/>
        <item x="53"/>
        <item x="47"/>
        <item x="21"/>
        <item x="49"/>
        <item x="58"/>
        <item x="27"/>
        <item x="23"/>
        <item x="25"/>
        <item x="6"/>
        <item x="50"/>
        <item x="3"/>
        <item x="28"/>
        <item x="56"/>
        <item x="40"/>
        <item x="12"/>
        <item x="19"/>
        <item x="30"/>
        <item x="7"/>
        <item x="18"/>
        <item x="35"/>
        <item x="24"/>
        <item x="13"/>
        <item x="1"/>
        <item x="4"/>
        <item x="15"/>
        <item x="29"/>
        <item x="60"/>
        <item x="54"/>
        <item x="17"/>
        <item x="31"/>
        <item x="42"/>
        <item x="44"/>
        <item x="45"/>
        <item x="37"/>
        <item x="48"/>
        <item x="46"/>
        <item x="32"/>
        <item x="22"/>
        <item x="14"/>
        <item x="33"/>
        <item x="26"/>
        <item x="20"/>
        <item x="39"/>
        <item x="8"/>
        <item x="52"/>
        <item x="55"/>
        <item x="11"/>
        <item x="16"/>
        <item x="38"/>
        <item x="34"/>
        <item x="51"/>
        <item x="62"/>
        <item t="default"/>
      </items>
    </pivotField>
    <pivotField subtotalTop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4">
        <item x="0"/>
        <item x="1"/>
        <item x="2"/>
        <item t="default"/>
      </items>
    </pivotField>
  </pivotFields>
  <rowFields count="1">
    <field x="1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Количество по полю Num" fld="9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parasolcorpus.org/Pushkino/OUT/20130630a-anp-1416730-1429979.wav" TargetMode="External"/><Relationship Id="rId1" Type="http://schemas.openxmlformats.org/officeDocument/2006/relationships/hyperlink" Target="http://192.168.0.50/Pushkino/OUT/20140629a-nxo-1-157120-163869.wa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3"/>
  <sheetViews>
    <sheetView workbookViewId="0">
      <selection sqref="A1:J1048576"/>
    </sheetView>
  </sheetViews>
  <sheetFormatPr defaultRowHeight="15" x14ac:dyDescent="0.25"/>
  <cols>
    <col min="4" max="4" width="17.42578125" customWidth="1"/>
    <col min="5" max="5" width="27.42578125" customWidth="1"/>
    <col min="6" max="6" width="5.85546875" customWidth="1"/>
    <col min="8" max="8" width="9.140625" customWidth="1"/>
    <col min="10" max="10" width="9.140625" style="8"/>
  </cols>
  <sheetData>
    <row r="1" spans="1:10" x14ac:dyDescent="0.25">
      <c r="A1" t="s">
        <v>0</v>
      </c>
      <c r="B1" t="s">
        <v>1</v>
      </c>
      <c r="C1" t="s">
        <v>4217</v>
      </c>
      <c r="D1" t="s">
        <v>2</v>
      </c>
      <c r="E1" t="s">
        <v>2603</v>
      </c>
      <c r="F1" t="s">
        <v>3</v>
      </c>
      <c r="G1" t="s">
        <v>4</v>
      </c>
      <c r="H1" t="s">
        <v>5</v>
      </c>
      <c r="I1" t="s">
        <v>6</v>
      </c>
      <c r="J1" s="8" t="s">
        <v>7</v>
      </c>
    </row>
    <row r="2" spans="1:10" x14ac:dyDescent="0.25">
      <c r="A2">
        <v>71219</v>
      </c>
      <c r="B2" t="s">
        <v>32</v>
      </c>
      <c r="C2" t="str">
        <f>RIGHT(B2,4)</f>
        <v>1922</v>
      </c>
      <c r="D2" t="s">
        <v>33</v>
      </c>
      <c r="E2" s="1" t="str">
        <f>HYPERLINK(F2)</f>
        <v>http://www.parasolcorpus.org/Pushkino/OUT/N20130624b2-583230-593126.wav</v>
      </c>
      <c r="F2" t="s">
        <v>3431</v>
      </c>
      <c r="G2" t="s">
        <v>35</v>
      </c>
      <c r="H2" t="s">
        <v>17</v>
      </c>
      <c r="I2" t="s">
        <v>18</v>
      </c>
      <c r="J2" s="8">
        <v>0</v>
      </c>
    </row>
    <row r="3" spans="1:10" x14ac:dyDescent="0.25">
      <c r="A3">
        <v>73315</v>
      </c>
      <c r="B3" t="s">
        <v>32</v>
      </c>
      <c r="C3" t="str">
        <f>RIGHT(B3,4)</f>
        <v>1922</v>
      </c>
      <c r="D3" t="s">
        <v>33</v>
      </c>
      <c r="E3" s="1" t="str">
        <f>HYPERLINK(F3)</f>
        <v>http://www.parasolcorpus.org/Pushkino/OUT/N20130624b2-1145900-1147976.wav</v>
      </c>
      <c r="F3" t="s">
        <v>3432</v>
      </c>
      <c r="G3" t="s">
        <v>37</v>
      </c>
      <c r="H3" t="s">
        <v>38</v>
      </c>
      <c r="I3" t="s">
        <v>39</v>
      </c>
      <c r="J3" s="8">
        <v>1</v>
      </c>
    </row>
    <row r="4" spans="1:10" x14ac:dyDescent="0.25">
      <c r="A4">
        <v>73359</v>
      </c>
      <c r="B4" t="s">
        <v>32</v>
      </c>
      <c r="C4" t="str">
        <f>RIGHT(B4,4)</f>
        <v>1922</v>
      </c>
      <c r="D4" t="s">
        <v>33</v>
      </c>
      <c r="E4" s="1" t="str">
        <f>HYPERLINK(F4)</f>
        <v>http://www.parasolcorpus.org/Pushkino/OUT/N20130624b2-1150949-1154441.wav</v>
      </c>
      <c r="F4" t="s">
        <v>3433</v>
      </c>
      <c r="G4" t="s">
        <v>41</v>
      </c>
      <c r="H4" t="s">
        <v>17</v>
      </c>
      <c r="I4" t="s">
        <v>18</v>
      </c>
      <c r="J4" s="8">
        <v>0</v>
      </c>
    </row>
    <row r="5" spans="1:10" x14ac:dyDescent="0.25">
      <c r="A5">
        <v>175041</v>
      </c>
      <c r="B5" t="s">
        <v>32</v>
      </c>
      <c r="C5" t="str">
        <f>RIGHT(B5,4)</f>
        <v>1922</v>
      </c>
      <c r="D5" t="s">
        <v>42</v>
      </c>
      <c r="E5" s="1" t="str">
        <f>HYPERLINK(F5)</f>
        <v>http://www.parasolcorpus.org/Pushkino/OUT/20130701d-avm-27571-30763.wav</v>
      </c>
      <c r="F5" t="s">
        <v>3434</v>
      </c>
      <c r="G5" t="s">
        <v>44</v>
      </c>
      <c r="H5" t="s">
        <v>38</v>
      </c>
      <c r="I5" t="s">
        <v>39</v>
      </c>
      <c r="J5" s="8">
        <v>1</v>
      </c>
    </row>
    <row r="6" spans="1:10" x14ac:dyDescent="0.25">
      <c r="A6">
        <v>175768</v>
      </c>
      <c r="B6" t="s">
        <v>32</v>
      </c>
      <c r="C6" t="str">
        <f>RIGHT(B6,4)</f>
        <v>1922</v>
      </c>
      <c r="D6" t="s">
        <v>42</v>
      </c>
      <c r="E6" s="1" t="str">
        <f>HYPERLINK(F6)</f>
        <v>http://www.parasolcorpus.org/Pushkino/OUT/20130701d-avm-258387-265962.wav</v>
      </c>
      <c r="F6" t="s">
        <v>3435</v>
      </c>
      <c r="G6" t="s">
        <v>46</v>
      </c>
      <c r="H6" t="s">
        <v>38</v>
      </c>
      <c r="I6" t="s">
        <v>39</v>
      </c>
      <c r="J6" s="8">
        <v>1</v>
      </c>
    </row>
    <row r="7" spans="1:10" x14ac:dyDescent="0.25">
      <c r="A7">
        <v>176399</v>
      </c>
      <c r="B7" t="s">
        <v>32</v>
      </c>
      <c r="C7" t="str">
        <f>RIGHT(B7,4)</f>
        <v>1922</v>
      </c>
      <c r="D7" t="s">
        <v>42</v>
      </c>
      <c r="E7" s="1" t="str">
        <f>HYPERLINK(F7)</f>
        <v>http://www.parasolcorpus.org/Pushkino/OUT/20130701d-avm-506892-507399.wav</v>
      </c>
      <c r="F7" t="s">
        <v>3436</v>
      </c>
      <c r="G7" t="s">
        <v>11</v>
      </c>
      <c r="H7" t="s">
        <v>38</v>
      </c>
      <c r="I7" t="s">
        <v>39</v>
      </c>
      <c r="J7" s="8">
        <v>1</v>
      </c>
    </row>
    <row r="8" spans="1:10" x14ac:dyDescent="0.25">
      <c r="A8">
        <v>176843</v>
      </c>
      <c r="B8" t="s">
        <v>32</v>
      </c>
      <c r="C8" t="str">
        <f>RIGHT(B8,4)</f>
        <v>1922</v>
      </c>
      <c r="D8" t="s">
        <v>42</v>
      </c>
      <c r="E8" s="1" t="str">
        <f>HYPERLINK(F8)</f>
        <v>http://www.parasolcorpus.org/Pushkino/OUT/20130701d-avm-647387-648185.wav</v>
      </c>
      <c r="F8" t="s">
        <v>3437</v>
      </c>
      <c r="G8" t="s">
        <v>49</v>
      </c>
      <c r="H8" t="s">
        <v>38</v>
      </c>
      <c r="I8" t="s">
        <v>39</v>
      </c>
      <c r="J8" s="8">
        <v>1</v>
      </c>
    </row>
    <row r="9" spans="1:10" x14ac:dyDescent="0.25">
      <c r="A9">
        <v>177440</v>
      </c>
      <c r="B9" t="s">
        <v>32</v>
      </c>
      <c r="C9" t="str">
        <f>RIGHT(B9,4)</f>
        <v>1922</v>
      </c>
      <c r="D9" t="s">
        <v>42</v>
      </c>
      <c r="E9" s="1" t="str">
        <f>HYPERLINK(F9)</f>
        <v>http://www.parasolcorpus.org/Pushkino/OUT/20130701d-avm-832923-838558.wav</v>
      </c>
      <c r="F9" t="s">
        <v>3438</v>
      </c>
      <c r="G9" t="s">
        <v>51</v>
      </c>
      <c r="H9" t="s">
        <v>38</v>
      </c>
      <c r="I9" t="s">
        <v>39</v>
      </c>
      <c r="J9" s="8">
        <v>1</v>
      </c>
    </row>
    <row r="10" spans="1:10" x14ac:dyDescent="0.25">
      <c r="A10">
        <v>177838</v>
      </c>
      <c r="B10" t="s">
        <v>32</v>
      </c>
      <c r="C10" t="str">
        <f>RIGHT(B10,4)</f>
        <v>1922</v>
      </c>
      <c r="D10" t="s">
        <v>42</v>
      </c>
      <c r="E10" s="1" t="str">
        <f>HYPERLINK(F10)</f>
        <v>http://www.parasolcorpus.org/Pushkino/OUT/20130701d-avm-955518-959554.wav</v>
      </c>
      <c r="F10" t="s">
        <v>3439</v>
      </c>
      <c r="G10" t="s">
        <v>53</v>
      </c>
      <c r="H10" t="s">
        <v>38</v>
      </c>
      <c r="I10" t="s">
        <v>39</v>
      </c>
      <c r="J10" s="8">
        <v>1</v>
      </c>
    </row>
    <row r="11" spans="1:10" x14ac:dyDescent="0.25">
      <c r="A11">
        <v>178973</v>
      </c>
      <c r="B11" t="s">
        <v>32</v>
      </c>
      <c r="C11" t="str">
        <f>RIGHT(B11,4)</f>
        <v>1922</v>
      </c>
      <c r="D11" t="s">
        <v>42</v>
      </c>
      <c r="E11" s="1" t="str">
        <f>HYPERLINK(F11)</f>
        <v>http://www.parasolcorpus.org/Pushkino/OUT/20130701d-avm-1322871-1323737.wav</v>
      </c>
      <c r="F11" t="s">
        <v>3440</v>
      </c>
      <c r="G11" t="s">
        <v>55</v>
      </c>
      <c r="H11" t="s">
        <v>38</v>
      </c>
      <c r="I11" t="s">
        <v>39</v>
      </c>
      <c r="J11" s="8">
        <v>1</v>
      </c>
    </row>
    <row r="12" spans="1:10" x14ac:dyDescent="0.25">
      <c r="A12">
        <v>179631</v>
      </c>
      <c r="B12" t="s">
        <v>32</v>
      </c>
      <c r="C12" t="str">
        <f>RIGHT(B12,4)</f>
        <v>1922</v>
      </c>
      <c r="D12" t="s">
        <v>42</v>
      </c>
      <c r="E12" s="1" t="str">
        <f>HYPERLINK(F12)</f>
        <v>http://www.parasolcorpus.org/Pushkino/OUT/20130701d-avm-1525994-1530397.wav</v>
      </c>
      <c r="F12" t="s">
        <v>3441</v>
      </c>
      <c r="G12" t="s">
        <v>57</v>
      </c>
      <c r="H12" t="s">
        <v>17</v>
      </c>
      <c r="I12" t="s">
        <v>18</v>
      </c>
      <c r="J12" s="8">
        <v>0</v>
      </c>
    </row>
    <row r="13" spans="1:10" x14ac:dyDescent="0.25">
      <c r="A13">
        <v>180353</v>
      </c>
      <c r="B13" t="s">
        <v>32</v>
      </c>
      <c r="C13" t="str">
        <f>RIGHT(B13,4)</f>
        <v>1922</v>
      </c>
      <c r="D13" t="s">
        <v>42</v>
      </c>
      <c r="E13" s="1" t="str">
        <f>HYPERLINK(F13)</f>
        <v>http://www.parasolcorpus.org/Pushkino/OUT/20130701d-avm-1758451-1762470.wav</v>
      </c>
      <c r="F13" t="s">
        <v>3442</v>
      </c>
      <c r="G13" t="s">
        <v>59</v>
      </c>
      <c r="H13" t="s">
        <v>38</v>
      </c>
      <c r="I13" t="s">
        <v>39</v>
      </c>
      <c r="J13" s="8">
        <v>1</v>
      </c>
    </row>
    <row r="14" spans="1:10" x14ac:dyDescent="0.25">
      <c r="A14">
        <v>180971</v>
      </c>
      <c r="B14" t="s">
        <v>32</v>
      </c>
      <c r="C14" t="str">
        <f>RIGHT(B14,4)</f>
        <v>1922</v>
      </c>
      <c r="D14" t="s">
        <v>42</v>
      </c>
      <c r="E14" s="1" t="str">
        <f>HYPERLINK(F14)</f>
        <v>http://www.parasolcorpus.org/Pushkino/OUT/20130701d-avm-1990730-1994126.wav</v>
      </c>
      <c r="F14" t="s">
        <v>3443</v>
      </c>
      <c r="G14" t="s">
        <v>61</v>
      </c>
      <c r="H14" t="s">
        <v>38</v>
      </c>
      <c r="I14" t="s">
        <v>39</v>
      </c>
      <c r="J14" s="8">
        <v>1</v>
      </c>
    </row>
    <row r="15" spans="1:10" x14ac:dyDescent="0.25">
      <c r="A15">
        <v>181694</v>
      </c>
      <c r="B15" t="s">
        <v>32</v>
      </c>
      <c r="C15" t="str">
        <f>RIGHT(B15,4)</f>
        <v>1922</v>
      </c>
      <c r="D15" t="s">
        <v>42</v>
      </c>
      <c r="E15" s="1" t="str">
        <f>HYPERLINK(F15)</f>
        <v>http://www.parasolcorpus.org/Pushkino/OUT/20130701d-avm-2275309-2278844.wav</v>
      </c>
      <c r="F15" t="s">
        <v>3444</v>
      </c>
      <c r="G15" t="s">
        <v>63</v>
      </c>
      <c r="H15" t="s">
        <v>38</v>
      </c>
      <c r="I15" t="s">
        <v>39</v>
      </c>
      <c r="J15" s="8">
        <v>1</v>
      </c>
    </row>
    <row r="16" spans="1:10" x14ac:dyDescent="0.25">
      <c r="A16">
        <v>182199</v>
      </c>
      <c r="B16" t="s">
        <v>32</v>
      </c>
      <c r="C16" t="str">
        <f>RIGHT(B16,4)</f>
        <v>1922</v>
      </c>
      <c r="D16" t="s">
        <v>42</v>
      </c>
      <c r="E16" s="1" t="str">
        <f>HYPERLINK(F16)</f>
        <v>http://www.parasolcorpus.org/Pushkino/OUT/20130701d-avm-2449393-2451163.wav</v>
      </c>
      <c r="F16" t="s">
        <v>3445</v>
      </c>
      <c r="G16" t="s">
        <v>65</v>
      </c>
      <c r="H16" t="s">
        <v>38</v>
      </c>
      <c r="I16" t="s">
        <v>39</v>
      </c>
      <c r="J16" s="8">
        <v>1</v>
      </c>
    </row>
    <row r="17" spans="1:10" x14ac:dyDescent="0.25">
      <c r="A17">
        <v>182836</v>
      </c>
      <c r="B17" t="s">
        <v>32</v>
      </c>
      <c r="C17" t="str">
        <f>RIGHT(B17,4)</f>
        <v>1922</v>
      </c>
      <c r="D17" t="s">
        <v>42</v>
      </c>
      <c r="E17" s="1" t="str">
        <f>HYPERLINK(F17)</f>
        <v>http://www.parasolcorpus.org/Pushkino/OUT/20130701d-avm-2680734-2682526.wav</v>
      </c>
      <c r="F17" t="s">
        <v>3446</v>
      </c>
      <c r="G17" t="s">
        <v>67</v>
      </c>
      <c r="H17" t="s">
        <v>38</v>
      </c>
      <c r="I17" t="s">
        <v>39</v>
      </c>
      <c r="J17" s="8">
        <v>1</v>
      </c>
    </row>
    <row r="18" spans="1:10" x14ac:dyDescent="0.25">
      <c r="A18">
        <v>183370</v>
      </c>
      <c r="B18" t="s">
        <v>32</v>
      </c>
      <c r="C18" t="str">
        <f>RIGHT(B18,4)</f>
        <v>1922</v>
      </c>
      <c r="D18" t="s">
        <v>42</v>
      </c>
      <c r="E18" s="1" t="str">
        <f>HYPERLINK(F18)</f>
        <v>http://www.parasolcorpus.org/Pushkino/OUT/20130701d-avm-2923225-2925172.wav</v>
      </c>
      <c r="F18" t="s">
        <v>3447</v>
      </c>
      <c r="G18" t="s">
        <v>69</v>
      </c>
      <c r="H18" t="s">
        <v>38</v>
      </c>
      <c r="I18" t="s">
        <v>39</v>
      </c>
      <c r="J18" s="8">
        <v>1</v>
      </c>
    </row>
    <row r="19" spans="1:10" x14ac:dyDescent="0.25">
      <c r="A19">
        <v>279673</v>
      </c>
      <c r="B19" t="s">
        <v>32</v>
      </c>
      <c r="C19" t="str">
        <f>RIGHT(B19,4)</f>
        <v>1922</v>
      </c>
      <c r="D19" t="s">
        <v>70</v>
      </c>
      <c r="E19" s="1" t="str">
        <f>HYPERLINK(F19)</f>
        <v>http://www.parasolcorpus.org/Pushkino/OUT/20130626d-avm-97123-105562.wav</v>
      </c>
      <c r="F19" t="s">
        <v>3448</v>
      </c>
      <c r="G19" t="s">
        <v>72</v>
      </c>
      <c r="H19" t="s">
        <v>38</v>
      </c>
      <c r="I19" t="s">
        <v>39</v>
      </c>
      <c r="J19" s="8">
        <v>1</v>
      </c>
    </row>
    <row r="20" spans="1:10" x14ac:dyDescent="0.25">
      <c r="A20">
        <v>280538</v>
      </c>
      <c r="B20" t="s">
        <v>32</v>
      </c>
      <c r="C20" t="str">
        <f>RIGHT(B20,4)</f>
        <v>1922</v>
      </c>
      <c r="D20" t="s">
        <v>70</v>
      </c>
      <c r="E20" s="1" t="str">
        <f>HYPERLINK(F20)</f>
        <v>http://www.parasolcorpus.org/Pushkino/OUT/20130626d-avm-455234-458970.wav</v>
      </c>
      <c r="F20" t="s">
        <v>3449</v>
      </c>
      <c r="G20" t="s">
        <v>74</v>
      </c>
      <c r="H20" t="s">
        <v>38</v>
      </c>
      <c r="I20" t="s">
        <v>39</v>
      </c>
      <c r="J20" s="8">
        <v>1</v>
      </c>
    </row>
    <row r="21" spans="1:10" x14ac:dyDescent="0.25">
      <c r="A21">
        <v>283204</v>
      </c>
      <c r="B21" t="s">
        <v>32</v>
      </c>
      <c r="C21" t="str">
        <f>RIGHT(B21,4)</f>
        <v>1922</v>
      </c>
      <c r="D21" t="s">
        <v>70</v>
      </c>
      <c r="E21" s="1" t="str">
        <f>HYPERLINK(F21)</f>
        <v>http://www.parasolcorpus.org/Pushkino/OUT/20130626d-avm-1536243-1539342.wav</v>
      </c>
      <c r="F21" t="s">
        <v>3450</v>
      </c>
      <c r="G21" t="s">
        <v>76</v>
      </c>
      <c r="H21" t="s">
        <v>38</v>
      </c>
      <c r="I21" t="s">
        <v>39</v>
      </c>
      <c r="J21" s="8">
        <v>1</v>
      </c>
    </row>
    <row r="22" spans="1:10" x14ac:dyDescent="0.25">
      <c r="A22">
        <v>285457</v>
      </c>
      <c r="B22" t="s">
        <v>32</v>
      </c>
      <c r="C22" t="str">
        <f>RIGHT(B22,4)</f>
        <v>1922</v>
      </c>
      <c r="D22" t="s">
        <v>70</v>
      </c>
      <c r="E22" s="1" t="str">
        <f>HYPERLINK(F22)</f>
        <v>http://www.parasolcorpus.org/Pushkino/OUT/20130626d-avm-2485746-2489164.wav</v>
      </c>
      <c r="F22" t="s">
        <v>3451</v>
      </c>
      <c r="G22" t="s">
        <v>78</v>
      </c>
      <c r="H22" t="s">
        <v>38</v>
      </c>
      <c r="I22" t="s">
        <v>39</v>
      </c>
      <c r="J22" s="8">
        <v>1</v>
      </c>
    </row>
    <row r="23" spans="1:10" x14ac:dyDescent="0.25">
      <c r="A23">
        <v>285459</v>
      </c>
      <c r="B23" t="s">
        <v>32</v>
      </c>
      <c r="C23" t="str">
        <f>RIGHT(B23,4)</f>
        <v>1922</v>
      </c>
      <c r="D23" t="s">
        <v>70</v>
      </c>
      <c r="E23" s="1" t="str">
        <f>HYPERLINK(F23)</f>
        <v>http://www.parasolcorpus.org/Pushkino/OUT/20130626d-avm-2485746-2489164.wav</v>
      </c>
      <c r="F23" t="s">
        <v>3451</v>
      </c>
      <c r="G23" t="s">
        <v>79</v>
      </c>
      <c r="H23" t="s">
        <v>38</v>
      </c>
      <c r="I23" t="s">
        <v>39</v>
      </c>
      <c r="J23" s="8">
        <v>1</v>
      </c>
    </row>
    <row r="24" spans="1:10" x14ac:dyDescent="0.25">
      <c r="A24">
        <v>285506</v>
      </c>
      <c r="B24" t="s">
        <v>32</v>
      </c>
      <c r="C24" t="str">
        <f>RIGHT(B24,4)</f>
        <v>1922</v>
      </c>
      <c r="D24" t="s">
        <v>70</v>
      </c>
      <c r="E24" s="1" t="str">
        <f>HYPERLINK(F24)</f>
        <v>http://www.parasolcorpus.org/Pushkino/OUT/20130626d-avm-2522749-2523910.wav</v>
      </c>
      <c r="F24" t="s">
        <v>3452</v>
      </c>
      <c r="G24" t="s">
        <v>81</v>
      </c>
      <c r="H24" t="s">
        <v>38</v>
      </c>
      <c r="I24" t="s">
        <v>39</v>
      </c>
      <c r="J24" s="8">
        <v>1</v>
      </c>
    </row>
    <row r="25" spans="1:10" x14ac:dyDescent="0.25">
      <c r="A25">
        <v>306189</v>
      </c>
      <c r="B25" t="s">
        <v>32</v>
      </c>
      <c r="C25" t="str">
        <f>RIGHT(B25,4)</f>
        <v>1922</v>
      </c>
      <c r="D25" t="s">
        <v>82</v>
      </c>
      <c r="E25" s="1" t="str">
        <f>HYPERLINK(F25)</f>
        <v>http://www.parasolcorpus.org/Pushkino/OUT/N20130624b3-169369-176685.wav</v>
      </c>
      <c r="F25" t="s">
        <v>3453</v>
      </c>
      <c r="G25" t="s">
        <v>84</v>
      </c>
      <c r="H25" t="s">
        <v>38</v>
      </c>
      <c r="I25" t="s">
        <v>39</v>
      </c>
      <c r="J25" s="8">
        <v>1</v>
      </c>
    </row>
    <row r="26" spans="1:10" x14ac:dyDescent="0.25">
      <c r="A26">
        <v>308579</v>
      </c>
      <c r="B26" t="s">
        <v>32</v>
      </c>
      <c r="C26" t="str">
        <f>RIGHT(B26,4)</f>
        <v>1922</v>
      </c>
      <c r="D26" t="s">
        <v>82</v>
      </c>
      <c r="E26" s="1" t="str">
        <f>HYPERLINK(F26)</f>
        <v>http://www.parasolcorpus.org/Pushkino/OUT/N20130624b3-831768-837154.wav</v>
      </c>
      <c r="F26" t="s">
        <v>3454</v>
      </c>
      <c r="G26" t="s">
        <v>86</v>
      </c>
      <c r="H26" t="s">
        <v>38</v>
      </c>
      <c r="I26" t="s">
        <v>39</v>
      </c>
      <c r="J26" s="8">
        <v>1</v>
      </c>
    </row>
    <row r="27" spans="1:10" x14ac:dyDescent="0.25">
      <c r="A27">
        <v>309436</v>
      </c>
      <c r="B27" t="s">
        <v>32</v>
      </c>
      <c r="C27" t="str">
        <f>RIGHT(B27,4)</f>
        <v>1922</v>
      </c>
      <c r="D27" t="s">
        <v>82</v>
      </c>
      <c r="E27" s="1" t="str">
        <f>HYPERLINK(F27)</f>
        <v>http://www.parasolcorpus.org/Pushkino/OUT/N20130624b3-1071172-1071927.wav</v>
      </c>
      <c r="F27" t="s">
        <v>3455</v>
      </c>
      <c r="G27" t="s">
        <v>11</v>
      </c>
      <c r="H27" t="s">
        <v>38</v>
      </c>
      <c r="I27" t="s">
        <v>39</v>
      </c>
      <c r="J27" s="8">
        <v>1</v>
      </c>
    </row>
    <row r="28" spans="1:10" x14ac:dyDescent="0.25">
      <c r="A28">
        <v>350875</v>
      </c>
      <c r="B28" t="s">
        <v>32</v>
      </c>
      <c r="C28" t="str">
        <f>RIGHT(B28,4)</f>
        <v>1922</v>
      </c>
      <c r="D28" t="s">
        <v>88</v>
      </c>
      <c r="E28" s="1" t="str">
        <f>HYPERLINK(F28)</f>
        <v>http://www.parasolcorpus.org/Pushkino/OUT/N20130624b1-69867-74874.wav</v>
      </c>
      <c r="F28" t="s">
        <v>3456</v>
      </c>
      <c r="G28" t="s">
        <v>90</v>
      </c>
      <c r="H28" t="s">
        <v>38</v>
      </c>
      <c r="I28" t="s">
        <v>39</v>
      </c>
      <c r="J28" s="8">
        <v>1</v>
      </c>
    </row>
    <row r="29" spans="1:10" x14ac:dyDescent="0.25">
      <c r="A29">
        <v>351492</v>
      </c>
      <c r="B29" t="s">
        <v>32</v>
      </c>
      <c r="C29" t="str">
        <f>RIGHT(B29,4)</f>
        <v>1922</v>
      </c>
      <c r="D29" t="s">
        <v>88</v>
      </c>
      <c r="E29" s="1" t="str">
        <f>HYPERLINK(F29)</f>
        <v>http://www.parasolcorpus.org/Pushkino/OUT/N20130624b1-229934-231434.wav</v>
      </c>
      <c r="F29" t="s">
        <v>3457</v>
      </c>
      <c r="G29" t="s">
        <v>92</v>
      </c>
      <c r="H29" t="s">
        <v>38</v>
      </c>
      <c r="I29" t="s">
        <v>39</v>
      </c>
      <c r="J29" s="8">
        <v>1</v>
      </c>
    </row>
    <row r="30" spans="1:10" x14ac:dyDescent="0.25">
      <c r="A30">
        <v>352215</v>
      </c>
      <c r="B30" t="s">
        <v>32</v>
      </c>
      <c r="C30" t="str">
        <f>RIGHT(B30,4)</f>
        <v>1922</v>
      </c>
      <c r="D30" t="s">
        <v>88</v>
      </c>
      <c r="E30" s="1" t="str">
        <f>HYPERLINK(F30)</f>
        <v>http://www.parasolcorpus.org/Pushkino/OUT/N20130624b1-474389-475233.wav</v>
      </c>
      <c r="F30" t="s">
        <v>3458</v>
      </c>
      <c r="G30" t="s">
        <v>94</v>
      </c>
      <c r="H30" t="s">
        <v>17</v>
      </c>
      <c r="I30" t="s">
        <v>18</v>
      </c>
      <c r="J30" s="8">
        <v>0</v>
      </c>
    </row>
    <row r="31" spans="1:10" x14ac:dyDescent="0.25">
      <c r="A31">
        <v>354218</v>
      </c>
      <c r="B31" t="s">
        <v>32</v>
      </c>
      <c r="C31" t="str">
        <f>RIGHT(B31,4)</f>
        <v>1922</v>
      </c>
      <c r="D31" t="s">
        <v>88</v>
      </c>
      <c r="E31" s="1" t="str">
        <f>HYPERLINK(F31)</f>
        <v>http://www.parasolcorpus.org/Pushkino/OUT/N20130624b1-992589-993888.wav</v>
      </c>
      <c r="F31" t="s">
        <v>3459</v>
      </c>
      <c r="G31" t="s">
        <v>96</v>
      </c>
      <c r="H31" t="s">
        <v>38</v>
      </c>
      <c r="I31" t="s">
        <v>39</v>
      </c>
      <c r="J31" s="8">
        <v>1</v>
      </c>
    </row>
    <row r="32" spans="1:10" x14ac:dyDescent="0.25">
      <c r="A32">
        <v>178270</v>
      </c>
      <c r="B32" t="s">
        <v>32</v>
      </c>
      <c r="C32" t="str">
        <f>RIGHT(B32,4)</f>
        <v>1922</v>
      </c>
      <c r="D32" t="s">
        <v>42</v>
      </c>
      <c r="E32" s="1" t="str">
        <f>HYPERLINK(F32)</f>
        <v>http://www.parasolcorpus.org/Pushkino/OUT/20130701d-avm-1096030-1100680.wav</v>
      </c>
      <c r="F32" t="s">
        <v>3460</v>
      </c>
      <c r="G32" t="s">
        <v>98</v>
      </c>
      <c r="H32" t="s">
        <v>99</v>
      </c>
      <c r="I32" t="s">
        <v>39</v>
      </c>
      <c r="J32" s="8">
        <v>1</v>
      </c>
    </row>
    <row r="33" spans="1:10" x14ac:dyDescent="0.25">
      <c r="A33">
        <v>181313</v>
      </c>
      <c r="B33" t="s">
        <v>32</v>
      </c>
      <c r="C33" t="str">
        <f>RIGHT(B33,4)</f>
        <v>1922</v>
      </c>
      <c r="D33" t="s">
        <v>42</v>
      </c>
      <c r="E33" s="1" t="str">
        <f>HYPERLINK(F33)</f>
        <v>http://www.parasolcorpus.org/Pushkino/OUT/20130701d-avm-2122782-2124276.wav</v>
      </c>
      <c r="F33" t="s">
        <v>3461</v>
      </c>
      <c r="G33" t="s">
        <v>101</v>
      </c>
      <c r="H33" t="s">
        <v>99</v>
      </c>
      <c r="I33" t="s">
        <v>39</v>
      </c>
      <c r="J33" s="8">
        <v>1</v>
      </c>
    </row>
    <row r="34" spans="1:10" x14ac:dyDescent="0.25">
      <c r="A34">
        <v>181318</v>
      </c>
      <c r="B34" t="s">
        <v>32</v>
      </c>
      <c r="C34" t="str">
        <f>RIGHT(B34,4)</f>
        <v>1922</v>
      </c>
      <c r="D34" t="s">
        <v>42</v>
      </c>
      <c r="E34" s="1" t="str">
        <f>HYPERLINK(F34)</f>
        <v>http://www.parasolcorpus.org/Pushkino/OUT/20130701d-avm-2125588-2127561.wav</v>
      </c>
      <c r="F34" t="s">
        <v>3462</v>
      </c>
      <c r="G34" t="s">
        <v>103</v>
      </c>
      <c r="H34" t="s">
        <v>99</v>
      </c>
      <c r="I34" t="s">
        <v>39</v>
      </c>
      <c r="J34" s="8">
        <v>1</v>
      </c>
    </row>
    <row r="35" spans="1:10" x14ac:dyDescent="0.25">
      <c r="A35">
        <v>182246</v>
      </c>
      <c r="B35" t="s">
        <v>32</v>
      </c>
      <c r="C35" t="str">
        <f>RIGHT(B35,4)</f>
        <v>1922</v>
      </c>
      <c r="D35" t="s">
        <v>42</v>
      </c>
      <c r="E35" s="1" t="str">
        <f>HYPERLINK(F35)</f>
        <v>http://www.parasolcorpus.org/Pushkino/OUT/20130701d-avm-2470578-2472565.wav</v>
      </c>
      <c r="F35" t="s">
        <v>3463</v>
      </c>
      <c r="G35" t="s">
        <v>105</v>
      </c>
      <c r="H35" t="s">
        <v>99</v>
      </c>
      <c r="I35" t="s">
        <v>39</v>
      </c>
      <c r="J35" s="8">
        <v>1</v>
      </c>
    </row>
    <row r="36" spans="1:10" x14ac:dyDescent="0.25">
      <c r="A36">
        <v>280742</v>
      </c>
      <c r="B36" t="s">
        <v>32</v>
      </c>
      <c r="C36" t="str">
        <f>RIGHT(B36,4)</f>
        <v>1922</v>
      </c>
      <c r="D36" t="s">
        <v>70</v>
      </c>
      <c r="E36" s="1" t="str">
        <f>HYPERLINK(F36)</f>
        <v>http://www.parasolcorpus.org/Pushkino/OUT/20130626d-avm-521559-526920.wav</v>
      </c>
      <c r="F36" t="s">
        <v>3464</v>
      </c>
      <c r="G36" t="s">
        <v>107</v>
      </c>
      <c r="H36" t="s">
        <v>99</v>
      </c>
      <c r="I36" t="s">
        <v>39</v>
      </c>
      <c r="J36" s="8">
        <v>1</v>
      </c>
    </row>
    <row r="37" spans="1:10" x14ac:dyDescent="0.25">
      <c r="A37">
        <v>285571</v>
      </c>
      <c r="B37" t="s">
        <v>32</v>
      </c>
      <c r="C37" t="str">
        <f>RIGHT(B37,4)</f>
        <v>1922</v>
      </c>
      <c r="D37" t="s">
        <v>70</v>
      </c>
      <c r="E37" s="1" t="str">
        <f>HYPERLINK(F37)</f>
        <v>http://www.parasolcorpus.org/Pushkino/OUT/20130626d-avm-2544572-2548166.wav</v>
      </c>
      <c r="F37" t="s">
        <v>3465</v>
      </c>
      <c r="G37" t="s">
        <v>109</v>
      </c>
      <c r="H37" t="s">
        <v>28</v>
      </c>
      <c r="I37" t="s">
        <v>18</v>
      </c>
      <c r="J37" s="8">
        <v>0</v>
      </c>
    </row>
    <row r="38" spans="1:10" x14ac:dyDescent="0.25">
      <c r="A38">
        <v>307852</v>
      </c>
      <c r="B38" t="s">
        <v>32</v>
      </c>
      <c r="C38" t="str">
        <f>RIGHT(B38,4)</f>
        <v>1922</v>
      </c>
      <c r="D38" t="s">
        <v>82</v>
      </c>
      <c r="E38" s="1" t="str">
        <f>HYPERLINK(F38)</f>
        <v>http://www.parasolcorpus.org/Pushkino/OUT/N20130624b3-655707-658311.wav</v>
      </c>
      <c r="F38" t="s">
        <v>3466</v>
      </c>
      <c r="G38" t="s">
        <v>111</v>
      </c>
      <c r="H38" t="s">
        <v>99</v>
      </c>
      <c r="I38" t="s">
        <v>39</v>
      </c>
      <c r="J38" s="8">
        <v>1</v>
      </c>
    </row>
    <row r="39" spans="1:10" x14ac:dyDescent="0.25">
      <c r="A39">
        <v>308756</v>
      </c>
      <c r="B39" t="s">
        <v>32</v>
      </c>
      <c r="C39" t="str">
        <f>RIGHT(B39,4)</f>
        <v>1922</v>
      </c>
      <c r="D39" t="s">
        <v>82</v>
      </c>
      <c r="E39" s="1" t="str">
        <f>HYPERLINK(F39)</f>
        <v>http://www.parasolcorpus.org/Pushkino/OUT/N20130624b3-886247-890712.wav</v>
      </c>
      <c r="F39" t="s">
        <v>3467</v>
      </c>
      <c r="G39" t="s">
        <v>113</v>
      </c>
      <c r="H39" t="s">
        <v>99</v>
      </c>
      <c r="I39" t="s">
        <v>39</v>
      </c>
      <c r="J39" s="8">
        <v>1</v>
      </c>
    </row>
    <row r="40" spans="1:10" x14ac:dyDescent="0.25">
      <c r="A40">
        <v>71580</v>
      </c>
      <c r="B40" t="s">
        <v>32</v>
      </c>
      <c r="C40" t="str">
        <f>RIGHT(B40,4)</f>
        <v>1922</v>
      </c>
      <c r="D40" t="s">
        <v>33</v>
      </c>
      <c r="E40" s="1" t="str">
        <f>HYPERLINK(F40)</f>
        <v>http://www.parasolcorpus.org/Pushkino/OUT/N20130624b2-679268-682746.wav</v>
      </c>
      <c r="F40" t="s">
        <v>3468</v>
      </c>
      <c r="G40" t="s">
        <v>115</v>
      </c>
      <c r="I40" t="s">
        <v>116</v>
      </c>
    </row>
    <row r="41" spans="1:10" x14ac:dyDescent="0.25">
      <c r="A41">
        <v>71586</v>
      </c>
      <c r="B41" t="s">
        <v>32</v>
      </c>
      <c r="C41" t="str">
        <f>RIGHT(B41,4)</f>
        <v>1922</v>
      </c>
      <c r="D41" t="s">
        <v>33</v>
      </c>
      <c r="E41" s="1" t="str">
        <f>HYPERLINK(F41)</f>
        <v>http://www.parasolcorpus.org/Pushkino/OUT/N20130624b2-679268-682746.wav</v>
      </c>
      <c r="F41" t="s">
        <v>3468</v>
      </c>
      <c r="G41" t="s">
        <v>117</v>
      </c>
      <c r="I41" t="s">
        <v>118</v>
      </c>
    </row>
    <row r="42" spans="1:10" x14ac:dyDescent="0.25">
      <c r="A42">
        <v>177942</v>
      </c>
      <c r="B42" t="s">
        <v>32</v>
      </c>
      <c r="C42" t="str">
        <f>RIGHT(B42,4)</f>
        <v>1922</v>
      </c>
      <c r="D42" t="s">
        <v>42</v>
      </c>
      <c r="E42" s="1" t="str">
        <f>HYPERLINK(F42)</f>
        <v>http://www.parasolcorpus.org/Pushkino/OUT/20130701d-avm-993984-996295.wav</v>
      </c>
      <c r="F42" t="s">
        <v>3469</v>
      </c>
      <c r="G42" t="s">
        <v>120</v>
      </c>
      <c r="H42" t="s">
        <v>121</v>
      </c>
      <c r="I42" t="s">
        <v>122</v>
      </c>
    </row>
    <row r="43" spans="1:10" x14ac:dyDescent="0.25">
      <c r="A43">
        <v>178640</v>
      </c>
      <c r="B43" t="s">
        <v>32</v>
      </c>
      <c r="C43" t="str">
        <f>RIGHT(B43,4)</f>
        <v>1922</v>
      </c>
      <c r="D43" t="s">
        <v>42</v>
      </c>
      <c r="E43" s="1" t="str">
        <f>HYPERLINK(F43)</f>
        <v>http://www.parasolcorpus.org/Pushkino/OUT/20130701d-avm-1223060-1225164.wav</v>
      </c>
      <c r="F43" t="s">
        <v>3470</v>
      </c>
      <c r="G43" t="s">
        <v>124</v>
      </c>
      <c r="I43" t="s">
        <v>125</v>
      </c>
    </row>
    <row r="44" spans="1:10" x14ac:dyDescent="0.25">
      <c r="A44">
        <v>231660</v>
      </c>
      <c r="B44" t="s">
        <v>32</v>
      </c>
      <c r="C44" t="str">
        <f>RIGHT(B44,4)</f>
        <v>1922</v>
      </c>
      <c r="D44" t="s">
        <v>70</v>
      </c>
      <c r="E44" s="1" t="str">
        <f>HYPERLINK(F44)</f>
        <v>http://www.parasolcorpus.org/Pushkino/OUT/20130626d-avm-2548166-2552022.wav</v>
      </c>
      <c r="F44" t="s">
        <v>4056</v>
      </c>
      <c r="G44" t="s">
        <v>1856</v>
      </c>
      <c r="H44" t="s">
        <v>1375</v>
      </c>
      <c r="J44" s="8">
        <v>1</v>
      </c>
    </row>
    <row r="45" spans="1:10" x14ac:dyDescent="0.25">
      <c r="A45">
        <v>423786</v>
      </c>
      <c r="B45" t="s">
        <v>32</v>
      </c>
      <c r="C45" t="str">
        <f>RIGHT(B45,4)</f>
        <v>1922</v>
      </c>
      <c r="D45" t="s">
        <v>33</v>
      </c>
      <c r="E45" s="1" t="str">
        <f>HYPERLINK(F45)</f>
        <v>http://www.parasolcorpus.org/Pushkino/OUT/N20130624b2-313030-321113.wav</v>
      </c>
      <c r="F45" t="s">
        <v>4116</v>
      </c>
      <c r="G45" t="s">
        <v>2362</v>
      </c>
      <c r="H45" t="s">
        <v>28</v>
      </c>
      <c r="J45" s="8">
        <v>1</v>
      </c>
    </row>
    <row r="46" spans="1:10" x14ac:dyDescent="0.25">
      <c r="A46" s="2">
        <v>315552</v>
      </c>
      <c r="B46" s="2" t="s">
        <v>3016</v>
      </c>
      <c r="C46" t="str">
        <f>RIGHT(B46,4)</f>
        <v>1922</v>
      </c>
      <c r="D46" s="2" t="s">
        <v>3017</v>
      </c>
      <c r="E46" s="3" t="s">
        <v>3018</v>
      </c>
      <c r="F46" s="2" t="s">
        <v>3018</v>
      </c>
      <c r="G46" s="2" t="s">
        <v>3019</v>
      </c>
      <c r="H46" s="2" t="s">
        <v>17</v>
      </c>
      <c r="I46" s="4" t="s">
        <v>2631</v>
      </c>
      <c r="J46" s="8">
        <v>1</v>
      </c>
    </row>
    <row r="47" spans="1:10" x14ac:dyDescent="0.25">
      <c r="A47" s="2">
        <v>315560</v>
      </c>
      <c r="B47" s="2" t="s">
        <v>3016</v>
      </c>
      <c r="C47" t="str">
        <f>RIGHT(B47,4)</f>
        <v>1922</v>
      </c>
      <c r="D47" s="2" t="s">
        <v>3017</v>
      </c>
      <c r="E47" s="3" t="s">
        <v>3020</v>
      </c>
      <c r="F47" s="2" t="s">
        <v>3020</v>
      </c>
      <c r="G47" s="2" t="s">
        <v>3021</v>
      </c>
      <c r="H47" s="2" t="s">
        <v>17</v>
      </c>
      <c r="I47" s="4" t="s">
        <v>2631</v>
      </c>
      <c r="J47" s="8">
        <v>1</v>
      </c>
    </row>
    <row r="48" spans="1:10" x14ac:dyDescent="0.25">
      <c r="A48" s="2">
        <v>315562</v>
      </c>
      <c r="B48" s="2" t="s">
        <v>3016</v>
      </c>
      <c r="C48" t="str">
        <f>RIGHT(B48,4)</f>
        <v>1922</v>
      </c>
      <c r="D48" s="2" t="s">
        <v>3017</v>
      </c>
      <c r="E48" s="3" t="s">
        <v>3020</v>
      </c>
      <c r="F48" s="2" t="s">
        <v>3020</v>
      </c>
      <c r="G48" s="2" t="s">
        <v>3022</v>
      </c>
      <c r="H48" s="2" t="s">
        <v>17</v>
      </c>
      <c r="I48" s="4" t="s">
        <v>2631</v>
      </c>
      <c r="J48" s="8">
        <v>1</v>
      </c>
    </row>
    <row r="49" spans="1:10" x14ac:dyDescent="0.25">
      <c r="A49" s="2">
        <v>315585</v>
      </c>
      <c r="B49" s="2" t="s">
        <v>3016</v>
      </c>
      <c r="C49" t="str">
        <f>RIGHT(B49,4)</f>
        <v>1922</v>
      </c>
      <c r="D49" s="2" t="s">
        <v>3017</v>
      </c>
      <c r="E49" s="3" t="s">
        <v>3023</v>
      </c>
      <c r="F49" s="2" t="s">
        <v>3023</v>
      </c>
      <c r="G49" s="2" t="s">
        <v>3024</v>
      </c>
      <c r="H49" s="2" t="s">
        <v>2673</v>
      </c>
      <c r="I49" s="4" t="s">
        <v>2631</v>
      </c>
      <c r="J49" s="8">
        <v>1</v>
      </c>
    </row>
    <row r="50" spans="1:10" x14ac:dyDescent="0.25">
      <c r="A50" s="2">
        <v>315587</v>
      </c>
      <c r="B50" s="2" t="s">
        <v>3016</v>
      </c>
      <c r="C50" t="str">
        <f>RIGHT(B50,4)</f>
        <v>1922</v>
      </c>
      <c r="D50" s="2" t="s">
        <v>3017</v>
      </c>
      <c r="E50" s="3" t="s">
        <v>3023</v>
      </c>
      <c r="F50" s="2" t="s">
        <v>3023</v>
      </c>
      <c r="G50" s="2" t="s">
        <v>3025</v>
      </c>
      <c r="H50" s="2" t="s">
        <v>17</v>
      </c>
      <c r="I50" s="4" t="s">
        <v>2631</v>
      </c>
      <c r="J50" s="8">
        <v>1</v>
      </c>
    </row>
    <row r="51" spans="1:10" x14ac:dyDescent="0.25">
      <c r="A51" s="2">
        <v>315589</v>
      </c>
      <c r="B51" s="2" t="s">
        <v>3016</v>
      </c>
      <c r="C51" t="str">
        <f>RIGHT(B51,4)</f>
        <v>1922</v>
      </c>
      <c r="D51" s="2" t="s">
        <v>3017</v>
      </c>
      <c r="E51" s="3" t="s">
        <v>3023</v>
      </c>
      <c r="F51" s="2" t="s">
        <v>3023</v>
      </c>
      <c r="G51" s="2" t="s">
        <v>3026</v>
      </c>
      <c r="H51" s="2" t="s">
        <v>17</v>
      </c>
      <c r="I51" s="4" t="s">
        <v>2631</v>
      </c>
      <c r="J51" s="8">
        <v>1</v>
      </c>
    </row>
    <row r="52" spans="1:10" x14ac:dyDescent="0.25">
      <c r="A52" s="2">
        <v>315722</v>
      </c>
      <c r="B52" s="2" t="s">
        <v>3016</v>
      </c>
      <c r="C52" t="str">
        <f>RIGHT(B52,4)</f>
        <v>1922</v>
      </c>
      <c r="D52" s="2" t="s">
        <v>3017</v>
      </c>
      <c r="E52" s="3" t="s">
        <v>3027</v>
      </c>
      <c r="F52" s="2" t="s">
        <v>3027</v>
      </c>
      <c r="G52" s="2" t="s">
        <v>3028</v>
      </c>
      <c r="H52" s="2" t="s">
        <v>28</v>
      </c>
      <c r="I52" s="4" t="s">
        <v>2631</v>
      </c>
      <c r="J52" s="8">
        <v>1</v>
      </c>
    </row>
    <row r="53" spans="1:10" x14ac:dyDescent="0.25">
      <c r="A53" s="2">
        <v>317926</v>
      </c>
      <c r="B53" s="2" t="s">
        <v>3016</v>
      </c>
      <c r="C53" t="str">
        <f>RIGHT(B53,4)</f>
        <v>1922</v>
      </c>
      <c r="D53" s="2" t="s">
        <v>3017</v>
      </c>
      <c r="E53" s="3" t="s">
        <v>3029</v>
      </c>
      <c r="F53" s="2" t="s">
        <v>3029</v>
      </c>
      <c r="G53" s="2" t="s">
        <v>3030</v>
      </c>
      <c r="H53" s="2" t="s">
        <v>17</v>
      </c>
      <c r="I53" s="4" t="s">
        <v>2631</v>
      </c>
      <c r="J53" s="8">
        <v>1</v>
      </c>
    </row>
    <row r="54" spans="1:10" x14ac:dyDescent="0.25">
      <c r="A54" s="2">
        <v>320466</v>
      </c>
      <c r="B54" s="2" t="s">
        <v>3016</v>
      </c>
      <c r="C54" t="str">
        <f>RIGHT(B54,4)</f>
        <v>1922</v>
      </c>
      <c r="D54" s="2" t="s">
        <v>3017</v>
      </c>
      <c r="E54" s="3" t="s">
        <v>3031</v>
      </c>
      <c r="F54" s="2" t="s">
        <v>3031</v>
      </c>
      <c r="G54" s="2" t="s">
        <v>3032</v>
      </c>
      <c r="H54" s="2" t="s">
        <v>17</v>
      </c>
      <c r="I54" s="4" t="s">
        <v>2631</v>
      </c>
      <c r="J54" s="8">
        <v>1</v>
      </c>
    </row>
    <row r="55" spans="1:10" x14ac:dyDescent="0.25">
      <c r="A55" s="2">
        <v>320888</v>
      </c>
      <c r="B55" s="2" t="s">
        <v>3016</v>
      </c>
      <c r="C55" t="str">
        <f>RIGHT(B55,4)</f>
        <v>1922</v>
      </c>
      <c r="D55" s="2" t="s">
        <v>3017</v>
      </c>
      <c r="E55" s="3" t="s">
        <v>3033</v>
      </c>
      <c r="F55" s="2" t="s">
        <v>3033</v>
      </c>
      <c r="G55" s="2" t="s">
        <v>11</v>
      </c>
      <c r="H55" s="2" t="s">
        <v>2673</v>
      </c>
      <c r="I55" s="2">
        <v>0</v>
      </c>
    </row>
    <row r="56" spans="1:10" x14ac:dyDescent="0.25">
      <c r="A56" s="2">
        <v>322873</v>
      </c>
      <c r="B56" s="2" t="s">
        <v>3016</v>
      </c>
      <c r="C56" t="str">
        <f>RIGHT(B56,4)</f>
        <v>1922</v>
      </c>
      <c r="D56" s="2" t="s">
        <v>3017</v>
      </c>
      <c r="E56" s="3" t="s">
        <v>3034</v>
      </c>
      <c r="F56" s="2" t="s">
        <v>3034</v>
      </c>
      <c r="G56" s="2" t="s">
        <v>3035</v>
      </c>
      <c r="H56" s="2" t="s">
        <v>2673</v>
      </c>
      <c r="I56" s="4" t="s">
        <v>2631</v>
      </c>
      <c r="J56" s="8">
        <v>1</v>
      </c>
    </row>
    <row r="57" spans="1:10" x14ac:dyDescent="0.25">
      <c r="A57" s="2">
        <v>323494</v>
      </c>
      <c r="B57" s="2" t="s">
        <v>3016</v>
      </c>
      <c r="C57" t="str">
        <f>RIGHT(B57,4)</f>
        <v>1922</v>
      </c>
      <c r="D57" s="2" t="s">
        <v>3017</v>
      </c>
      <c r="E57" s="3" t="s">
        <v>3036</v>
      </c>
      <c r="F57" s="2" t="s">
        <v>3036</v>
      </c>
      <c r="G57" s="2" t="s">
        <v>3037</v>
      </c>
      <c r="H57" s="2" t="s">
        <v>17</v>
      </c>
      <c r="I57" s="4" t="s">
        <v>2631</v>
      </c>
      <c r="J57" s="8">
        <v>1</v>
      </c>
    </row>
    <row r="58" spans="1:10" x14ac:dyDescent="0.25">
      <c r="A58" s="2">
        <v>325539</v>
      </c>
      <c r="B58" s="2" t="s">
        <v>3016</v>
      </c>
      <c r="C58" t="str">
        <f>RIGHT(B58,4)</f>
        <v>1922</v>
      </c>
      <c r="D58" s="2" t="s">
        <v>3017</v>
      </c>
      <c r="E58" s="3" t="s">
        <v>3038</v>
      </c>
      <c r="F58" s="2" t="s">
        <v>3038</v>
      </c>
      <c r="G58" s="2" t="s">
        <v>3039</v>
      </c>
      <c r="H58" s="2" t="s">
        <v>17</v>
      </c>
      <c r="I58" s="2" t="s">
        <v>2608</v>
      </c>
      <c r="J58" s="8">
        <v>1</v>
      </c>
    </row>
    <row r="59" spans="1:10" x14ac:dyDescent="0.25">
      <c r="A59" s="2">
        <v>751157</v>
      </c>
      <c r="B59" s="2" t="s">
        <v>3016</v>
      </c>
      <c r="C59" t="str">
        <f>RIGHT(B59,4)</f>
        <v>1922</v>
      </c>
      <c r="D59" s="2" t="s">
        <v>3401</v>
      </c>
      <c r="E59" s="3" t="s">
        <v>3402</v>
      </c>
      <c r="F59" s="2" t="s">
        <v>3402</v>
      </c>
      <c r="G59" s="2" t="s">
        <v>3403</v>
      </c>
      <c r="H59" s="2" t="s">
        <v>17</v>
      </c>
      <c r="I59" s="4" t="s">
        <v>2631</v>
      </c>
      <c r="J59" s="8">
        <v>1</v>
      </c>
    </row>
    <row r="60" spans="1:10" x14ac:dyDescent="0.25">
      <c r="A60" s="2">
        <v>751961</v>
      </c>
      <c r="B60" s="2" t="s">
        <v>3016</v>
      </c>
      <c r="C60" t="str">
        <f>RIGHT(B60,4)</f>
        <v>1922</v>
      </c>
      <c r="D60" s="2" t="s">
        <v>3401</v>
      </c>
      <c r="E60" s="3" t="s">
        <v>3404</v>
      </c>
      <c r="F60" s="2" t="s">
        <v>3404</v>
      </c>
      <c r="G60" s="2" t="s">
        <v>3405</v>
      </c>
      <c r="H60" s="2" t="s">
        <v>28</v>
      </c>
      <c r="I60" s="4" t="s">
        <v>2631</v>
      </c>
      <c r="J60" s="8">
        <v>1</v>
      </c>
    </row>
    <row r="61" spans="1:10" x14ac:dyDescent="0.25">
      <c r="A61" s="2">
        <v>751976</v>
      </c>
      <c r="B61" s="2" t="s">
        <v>3016</v>
      </c>
      <c r="C61" t="str">
        <f>RIGHT(B61,4)</f>
        <v>1922</v>
      </c>
      <c r="D61" s="2" t="s">
        <v>3401</v>
      </c>
      <c r="E61" s="3" t="s">
        <v>3406</v>
      </c>
      <c r="F61" s="2" t="s">
        <v>3406</v>
      </c>
      <c r="G61" s="2" t="s">
        <v>3407</v>
      </c>
      <c r="H61" s="2" t="s">
        <v>28</v>
      </c>
      <c r="I61" s="4" t="s">
        <v>2631</v>
      </c>
      <c r="J61" s="8">
        <v>1</v>
      </c>
    </row>
    <row r="62" spans="1:10" x14ac:dyDescent="0.25">
      <c r="A62" s="2">
        <v>752047</v>
      </c>
      <c r="B62" s="2" t="s">
        <v>3016</v>
      </c>
      <c r="C62" t="str">
        <f>RIGHT(B62,4)</f>
        <v>1922</v>
      </c>
      <c r="D62" s="2" t="s">
        <v>3401</v>
      </c>
      <c r="E62" s="3" t="s">
        <v>3408</v>
      </c>
      <c r="F62" s="2" t="s">
        <v>3408</v>
      </c>
      <c r="G62" s="2" t="s">
        <v>3409</v>
      </c>
      <c r="H62" s="2" t="s">
        <v>17</v>
      </c>
      <c r="I62" s="4" t="s">
        <v>2631</v>
      </c>
      <c r="J62" s="8">
        <v>1</v>
      </c>
    </row>
    <row r="63" spans="1:10" x14ac:dyDescent="0.25">
      <c r="A63" s="2">
        <v>752049</v>
      </c>
      <c r="B63" s="2" t="s">
        <v>3016</v>
      </c>
      <c r="C63" t="str">
        <f>RIGHT(B63,4)</f>
        <v>1922</v>
      </c>
      <c r="D63" s="2" t="s">
        <v>3401</v>
      </c>
      <c r="E63" s="3" t="s">
        <v>3408</v>
      </c>
      <c r="F63" s="2" t="s">
        <v>3408</v>
      </c>
      <c r="G63" s="2" t="s">
        <v>3410</v>
      </c>
      <c r="H63" s="2" t="s">
        <v>17</v>
      </c>
      <c r="I63" s="4" t="s">
        <v>2631</v>
      </c>
      <c r="J63" s="8">
        <v>1</v>
      </c>
    </row>
    <row r="64" spans="1:10" x14ac:dyDescent="0.25">
      <c r="A64" s="2">
        <v>752051</v>
      </c>
      <c r="B64" s="2" t="s">
        <v>3016</v>
      </c>
      <c r="C64" t="str">
        <f>RIGHT(B64,4)</f>
        <v>1922</v>
      </c>
      <c r="D64" s="2" t="s">
        <v>3401</v>
      </c>
      <c r="E64" s="3" t="s">
        <v>3408</v>
      </c>
      <c r="F64" s="2" t="s">
        <v>3408</v>
      </c>
      <c r="G64" s="2" t="s">
        <v>3411</v>
      </c>
      <c r="H64" s="2" t="s">
        <v>17</v>
      </c>
      <c r="I64" s="4" t="s">
        <v>2631</v>
      </c>
      <c r="J64" s="8">
        <v>1</v>
      </c>
    </row>
    <row r="65" spans="1:10" x14ac:dyDescent="0.25">
      <c r="A65" s="2">
        <v>752054</v>
      </c>
      <c r="B65" s="2" t="s">
        <v>3016</v>
      </c>
      <c r="C65" t="str">
        <f>RIGHT(B65,4)</f>
        <v>1922</v>
      </c>
      <c r="D65" s="2" t="s">
        <v>3401</v>
      </c>
      <c r="E65" s="3" t="s">
        <v>3408</v>
      </c>
      <c r="F65" s="2" t="s">
        <v>3408</v>
      </c>
      <c r="G65" s="2" t="s">
        <v>3412</v>
      </c>
      <c r="H65" s="2" t="s">
        <v>17</v>
      </c>
      <c r="I65" s="4" t="s">
        <v>2631</v>
      </c>
      <c r="J65" s="8">
        <v>1</v>
      </c>
    </row>
    <row r="66" spans="1:10" x14ac:dyDescent="0.25">
      <c r="A66" s="2">
        <v>752935</v>
      </c>
      <c r="B66" s="2" t="s">
        <v>3016</v>
      </c>
      <c r="C66" t="str">
        <f>RIGHT(B66,4)</f>
        <v>1922</v>
      </c>
      <c r="D66" s="2" t="s">
        <v>3401</v>
      </c>
      <c r="E66" s="3" t="s">
        <v>3413</v>
      </c>
      <c r="F66" s="2" t="s">
        <v>3413</v>
      </c>
      <c r="G66" s="2" t="s">
        <v>11</v>
      </c>
      <c r="H66" s="2" t="s">
        <v>2673</v>
      </c>
      <c r="I66" s="4" t="s">
        <v>2631</v>
      </c>
      <c r="J66" s="8">
        <v>1</v>
      </c>
    </row>
    <row r="67" spans="1:10" x14ac:dyDescent="0.25">
      <c r="A67" s="2">
        <v>753567</v>
      </c>
      <c r="B67" s="2" t="s">
        <v>3016</v>
      </c>
      <c r="C67" t="str">
        <f>RIGHT(B67,4)</f>
        <v>1922</v>
      </c>
      <c r="D67" s="2" t="s">
        <v>3401</v>
      </c>
      <c r="E67" s="3" t="s">
        <v>3414</v>
      </c>
      <c r="F67" s="2" t="s">
        <v>3414</v>
      </c>
      <c r="G67" s="2" t="s">
        <v>3415</v>
      </c>
      <c r="H67" s="2" t="s">
        <v>2673</v>
      </c>
      <c r="I67" s="4" t="s">
        <v>2631</v>
      </c>
      <c r="J67" s="8">
        <v>1</v>
      </c>
    </row>
    <row r="68" spans="1:10" x14ac:dyDescent="0.25">
      <c r="A68" s="2">
        <v>755022</v>
      </c>
      <c r="B68" s="2" t="s">
        <v>3016</v>
      </c>
      <c r="C68" t="str">
        <f>RIGHT(B68,4)</f>
        <v>1922</v>
      </c>
      <c r="D68" s="2" t="s">
        <v>3401</v>
      </c>
      <c r="E68" s="3" t="s">
        <v>3416</v>
      </c>
      <c r="F68" s="2" t="s">
        <v>3416</v>
      </c>
      <c r="G68" s="2" t="s">
        <v>3417</v>
      </c>
      <c r="H68" s="2" t="s">
        <v>2673</v>
      </c>
      <c r="I68" s="4" t="s">
        <v>2631</v>
      </c>
      <c r="J68" s="8">
        <v>1</v>
      </c>
    </row>
    <row r="69" spans="1:10" x14ac:dyDescent="0.25">
      <c r="A69" s="2">
        <v>755029</v>
      </c>
      <c r="B69" s="2" t="s">
        <v>3016</v>
      </c>
      <c r="C69" t="str">
        <f>RIGHT(B69,4)</f>
        <v>1922</v>
      </c>
      <c r="D69" s="2" t="s">
        <v>3401</v>
      </c>
      <c r="E69" s="3" t="s">
        <v>3418</v>
      </c>
      <c r="F69" s="2" t="s">
        <v>3418</v>
      </c>
      <c r="G69" s="2" t="s">
        <v>3419</v>
      </c>
      <c r="H69" s="2" t="s">
        <v>28</v>
      </c>
      <c r="I69" s="2" t="s">
        <v>2608</v>
      </c>
      <c r="J69" s="8">
        <v>1</v>
      </c>
    </row>
    <row r="70" spans="1:10" x14ac:dyDescent="0.25">
      <c r="A70" s="2">
        <v>755940</v>
      </c>
      <c r="B70" s="2" t="s">
        <v>3016</v>
      </c>
      <c r="C70" t="str">
        <f>RIGHT(B70,4)</f>
        <v>1922</v>
      </c>
      <c r="D70" s="2" t="s">
        <v>3401</v>
      </c>
      <c r="E70" s="3" t="s">
        <v>3420</v>
      </c>
      <c r="F70" s="2" t="s">
        <v>3420</v>
      </c>
      <c r="G70" s="2" t="s">
        <v>3421</v>
      </c>
      <c r="H70" s="2" t="s">
        <v>17</v>
      </c>
      <c r="I70" s="4" t="s">
        <v>2631</v>
      </c>
      <c r="J70" s="8">
        <v>1</v>
      </c>
    </row>
    <row r="71" spans="1:10" x14ac:dyDescent="0.25">
      <c r="A71" s="2">
        <v>756748</v>
      </c>
      <c r="B71" s="2" t="s">
        <v>3016</v>
      </c>
      <c r="C71" t="str">
        <f>RIGHT(B71,4)</f>
        <v>1922</v>
      </c>
      <c r="D71" s="2" t="s">
        <v>3401</v>
      </c>
      <c r="E71" s="3" t="s">
        <v>3422</v>
      </c>
      <c r="F71" s="2" t="s">
        <v>3422</v>
      </c>
      <c r="G71" s="2" t="s">
        <v>3423</v>
      </c>
      <c r="H71" s="2" t="s">
        <v>17</v>
      </c>
      <c r="I71" s="4" t="s">
        <v>2631</v>
      </c>
      <c r="J71" s="8">
        <v>1</v>
      </c>
    </row>
    <row r="72" spans="1:10" x14ac:dyDescent="0.25">
      <c r="A72">
        <v>241</v>
      </c>
      <c r="B72" t="s">
        <v>207</v>
      </c>
      <c r="C72" t="str">
        <f>RIGHT(B72,4)</f>
        <v>1925</v>
      </c>
      <c r="D72" t="s">
        <v>208</v>
      </c>
      <c r="E72" s="1" t="str">
        <f>HYPERLINK(F72)</f>
        <v>http://www.parasolcorpus.org/Pushkino/OUT/20140622c-ans-1b-153686-155546.wav</v>
      </c>
      <c r="F72" t="s">
        <v>3504</v>
      </c>
      <c r="G72" t="s">
        <v>210</v>
      </c>
      <c r="H72" t="s">
        <v>17</v>
      </c>
      <c r="I72" t="s">
        <v>18</v>
      </c>
      <c r="J72" s="8">
        <v>0</v>
      </c>
    </row>
    <row r="73" spans="1:10" x14ac:dyDescent="0.25">
      <c r="A73">
        <v>1092</v>
      </c>
      <c r="B73" t="s">
        <v>207</v>
      </c>
      <c r="C73" t="str">
        <f>RIGHT(B73,4)</f>
        <v>1925</v>
      </c>
      <c r="D73" t="s">
        <v>208</v>
      </c>
      <c r="E73" s="1" t="str">
        <f>HYPERLINK(F73)</f>
        <v>http://www.parasolcorpus.org/Pushkino/OUT/20140622c-ans-1b-562782-567465.wav</v>
      </c>
      <c r="F73" t="s">
        <v>3505</v>
      </c>
      <c r="G73" t="s">
        <v>212</v>
      </c>
      <c r="H73" t="s">
        <v>38</v>
      </c>
      <c r="I73" t="s">
        <v>39</v>
      </c>
      <c r="J73" s="8">
        <v>1</v>
      </c>
    </row>
    <row r="74" spans="1:10" x14ac:dyDescent="0.25">
      <c r="A74">
        <v>2806</v>
      </c>
      <c r="B74" t="s">
        <v>207</v>
      </c>
      <c r="C74" t="str">
        <f>RIGHT(B74,4)</f>
        <v>1925</v>
      </c>
      <c r="D74" t="s">
        <v>208</v>
      </c>
      <c r="E74" s="1" t="str">
        <f>HYPERLINK(F74)</f>
        <v>http://www.parasolcorpus.org/Pushkino/OUT/20140622c-ans-1b-1625966-1633374.wav</v>
      </c>
      <c r="F74" t="s">
        <v>3506</v>
      </c>
      <c r="G74" t="s">
        <v>214</v>
      </c>
      <c r="H74" t="s">
        <v>38</v>
      </c>
      <c r="I74" t="s">
        <v>39</v>
      </c>
      <c r="J74" s="8">
        <v>1</v>
      </c>
    </row>
    <row r="75" spans="1:10" x14ac:dyDescent="0.25">
      <c r="A75">
        <v>3332</v>
      </c>
      <c r="B75" t="s">
        <v>207</v>
      </c>
      <c r="C75" t="str">
        <f>RIGHT(B75,4)</f>
        <v>1925</v>
      </c>
      <c r="D75" t="s">
        <v>208</v>
      </c>
      <c r="E75" s="1" t="str">
        <f>HYPERLINK(F75)</f>
        <v>http://www.parasolcorpus.org/Pushkino/OUT/20140622c-ans-1b-1873253-1876465.wav</v>
      </c>
      <c r="F75" t="s">
        <v>3507</v>
      </c>
      <c r="G75" t="s">
        <v>216</v>
      </c>
      <c r="H75" t="s">
        <v>38</v>
      </c>
      <c r="I75" t="s">
        <v>39</v>
      </c>
      <c r="J75" s="8">
        <v>1</v>
      </c>
    </row>
    <row r="76" spans="1:10" x14ac:dyDescent="0.25">
      <c r="A76">
        <v>3335</v>
      </c>
      <c r="B76" t="s">
        <v>207</v>
      </c>
      <c r="C76" t="str">
        <f>RIGHT(B76,4)</f>
        <v>1925</v>
      </c>
      <c r="D76" t="s">
        <v>208</v>
      </c>
      <c r="E76" s="1" t="str">
        <f>HYPERLINK(F76)</f>
        <v>http://www.parasolcorpus.org/Pushkino/OUT/20140622c-ans-1b-1873253-1876465.wav</v>
      </c>
      <c r="F76" t="s">
        <v>3507</v>
      </c>
      <c r="G76" t="s">
        <v>217</v>
      </c>
      <c r="H76" t="s">
        <v>17</v>
      </c>
      <c r="I76" t="s">
        <v>18</v>
      </c>
      <c r="J76" s="8">
        <v>0</v>
      </c>
    </row>
    <row r="77" spans="1:10" x14ac:dyDescent="0.25">
      <c r="A77">
        <v>48715</v>
      </c>
      <c r="B77" t="s">
        <v>207</v>
      </c>
      <c r="C77" t="str">
        <f>RIGHT(B77,4)</f>
        <v>1925</v>
      </c>
      <c r="D77" t="s">
        <v>218</v>
      </c>
      <c r="E77" s="1" t="str">
        <f>HYPERLINK(F77)</f>
        <v>http://www.parasolcorpus.org/Pushkino/OUT/20140622c-ans-1a-1019125-1026105.wav</v>
      </c>
      <c r="F77" t="s">
        <v>3508</v>
      </c>
      <c r="G77" t="s">
        <v>220</v>
      </c>
      <c r="H77" t="s">
        <v>38</v>
      </c>
      <c r="I77" t="s">
        <v>39</v>
      </c>
      <c r="J77" s="8">
        <v>1</v>
      </c>
    </row>
    <row r="78" spans="1:10" x14ac:dyDescent="0.25">
      <c r="A78">
        <v>48720</v>
      </c>
      <c r="B78" t="s">
        <v>207</v>
      </c>
      <c r="C78" t="str">
        <f>RIGHT(B78,4)</f>
        <v>1925</v>
      </c>
      <c r="D78" t="s">
        <v>218</v>
      </c>
      <c r="E78" s="1" t="str">
        <f>HYPERLINK(F78)</f>
        <v>http://www.parasolcorpus.org/Pushkino/OUT/20140622c-ans-1a-1019125-1026105.wav</v>
      </c>
      <c r="F78" t="s">
        <v>3508</v>
      </c>
      <c r="G78" t="s">
        <v>221</v>
      </c>
      <c r="H78" t="s">
        <v>38</v>
      </c>
      <c r="I78" t="s">
        <v>39</v>
      </c>
      <c r="J78" s="8">
        <v>1</v>
      </c>
    </row>
    <row r="79" spans="1:10" x14ac:dyDescent="0.25">
      <c r="A79">
        <v>48724</v>
      </c>
      <c r="B79" t="s">
        <v>207</v>
      </c>
      <c r="C79" t="str">
        <f>RIGHT(B79,4)</f>
        <v>1925</v>
      </c>
      <c r="D79" t="s">
        <v>218</v>
      </c>
      <c r="E79" s="1" t="str">
        <f>HYPERLINK(F79)</f>
        <v>http://www.parasolcorpus.org/Pushkino/OUT/20140622c-ans-1a-1019125-1026105.wav</v>
      </c>
      <c r="F79" t="s">
        <v>3508</v>
      </c>
      <c r="G79" t="s">
        <v>222</v>
      </c>
      <c r="H79" t="s">
        <v>38</v>
      </c>
      <c r="I79" t="s">
        <v>39</v>
      </c>
      <c r="J79" s="8">
        <v>1</v>
      </c>
    </row>
    <row r="80" spans="1:10" x14ac:dyDescent="0.25">
      <c r="A80">
        <v>49395</v>
      </c>
      <c r="B80" t="s">
        <v>207</v>
      </c>
      <c r="C80" t="str">
        <f>RIGHT(B80,4)</f>
        <v>1925</v>
      </c>
      <c r="D80" t="s">
        <v>218</v>
      </c>
      <c r="E80" s="1" t="str">
        <f>HYPERLINK(F80)</f>
        <v>http://www.parasolcorpus.org/Pushkino/OUT/20140622c-ans-1a-1433495-1436035.wav</v>
      </c>
      <c r="F80" t="s">
        <v>3509</v>
      </c>
      <c r="G80" t="s">
        <v>224</v>
      </c>
      <c r="H80" t="s">
        <v>38</v>
      </c>
      <c r="I80" t="s">
        <v>39</v>
      </c>
      <c r="J80" s="8">
        <v>1</v>
      </c>
    </row>
    <row r="81" spans="1:10" x14ac:dyDescent="0.25">
      <c r="A81">
        <v>81219</v>
      </c>
      <c r="B81" t="s">
        <v>207</v>
      </c>
      <c r="C81" t="str">
        <f>RIGHT(B81,4)</f>
        <v>1925</v>
      </c>
      <c r="D81" t="s">
        <v>9</v>
      </c>
      <c r="E81" s="1" t="str">
        <f>HYPERLINK(F81)</f>
        <v>http://www.parasolcorpus.org/Pushkino/OUT/I20130625b2-351922-353441.wav</v>
      </c>
      <c r="F81" t="s">
        <v>3510</v>
      </c>
      <c r="G81" t="s">
        <v>226</v>
      </c>
      <c r="H81" t="s">
        <v>38</v>
      </c>
      <c r="I81" t="s">
        <v>39</v>
      </c>
      <c r="J81" s="8">
        <v>1</v>
      </c>
    </row>
    <row r="82" spans="1:10" x14ac:dyDescent="0.25">
      <c r="A82">
        <v>197119</v>
      </c>
      <c r="B82" t="s">
        <v>207</v>
      </c>
      <c r="C82" t="str">
        <f>RIGHT(B82,4)</f>
        <v>1925</v>
      </c>
      <c r="D82" t="s">
        <v>227</v>
      </c>
      <c r="E82" s="1" t="str">
        <f>HYPERLINK(F82)</f>
        <v>http://www.parasolcorpus.org/Pushkino/OUT/20140622c-ans-1c-171201-175100.wav</v>
      </c>
      <c r="F82" t="s">
        <v>3511</v>
      </c>
      <c r="G82" t="s">
        <v>229</v>
      </c>
      <c r="H82" t="s">
        <v>38</v>
      </c>
      <c r="I82" t="s">
        <v>39</v>
      </c>
      <c r="J82" s="8">
        <v>1</v>
      </c>
    </row>
    <row r="83" spans="1:10" x14ac:dyDescent="0.25">
      <c r="A83">
        <v>200050</v>
      </c>
      <c r="B83" t="s">
        <v>207</v>
      </c>
      <c r="C83" t="str">
        <f>RIGHT(B83,4)</f>
        <v>1925</v>
      </c>
      <c r="D83" t="s">
        <v>227</v>
      </c>
      <c r="E83" s="1" t="str">
        <f>HYPERLINK(F83)</f>
        <v>http://www.parasolcorpus.org/Pushkino/OUT/20140622c-ans-1c-1772707-1777011.wav</v>
      </c>
      <c r="F83" t="s">
        <v>3512</v>
      </c>
      <c r="G83" t="s">
        <v>231</v>
      </c>
      <c r="H83" t="s">
        <v>38</v>
      </c>
      <c r="I83" t="s">
        <v>39</v>
      </c>
      <c r="J83" s="8">
        <v>1</v>
      </c>
    </row>
    <row r="84" spans="1:10" x14ac:dyDescent="0.25">
      <c r="A84">
        <v>200056</v>
      </c>
      <c r="B84" t="s">
        <v>207</v>
      </c>
      <c r="C84" t="str">
        <f>RIGHT(B84,4)</f>
        <v>1925</v>
      </c>
      <c r="D84" t="s">
        <v>227</v>
      </c>
      <c r="E84" s="1" t="str">
        <f>HYPERLINK(F84)</f>
        <v>http://www.parasolcorpus.org/Pushkino/OUT/20140622c-ans-1c-1772707-1777011.wav</v>
      </c>
      <c r="F84" t="s">
        <v>3512</v>
      </c>
      <c r="G84" t="s">
        <v>232</v>
      </c>
      <c r="H84" t="s">
        <v>38</v>
      </c>
      <c r="I84" t="s">
        <v>39</v>
      </c>
      <c r="J84" s="8">
        <v>1</v>
      </c>
    </row>
    <row r="85" spans="1:10" x14ac:dyDescent="0.25">
      <c r="A85">
        <v>200060</v>
      </c>
      <c r="B85" t="s">
        <v>207</v>
      </c>
      <c r="C85" t="str">
        <f>RIGHT(B85,4)</f>
        <v>1925</v>
      </c>
      <c r="D85" t="s">
        <v>227</v>
      </c>
      <c r="E85" s="1" t="str">
        <f>HYPERLINK(F85)</f>
        <v>http://www.parasolcorpus.org/Pushkino/OUT/20140622c-ans-1c-1772707-1777011.wav</v>
      </c>
      <c r="F85" t="s">
        <v>3512</v>
      </c>
      <c r="G85" t="s">
        <v>233</v>
      </c>
      <c r="H85" t="s">
        <v>38</v>
      </c>
      <c r="I85" t="s">
        <v>39</v>
      </c>
      <c r="J85" s="8">
        <v>1</v>
      </c>
    </row>
    <row r="86" spans="1:10" x14ac:dyDescent="0.25">
      <c r="A86">
        <v>200066</v>
      </c>
      <c r="B86" t="s">
        <v>207</v>
      </c>
      <c r="C86" t="str">
        <f>RIGHT(B86,4)</f>
        <v>1925</v>
      </c>
      <c r="D86" t="s">
        <v>227</v>
      </c>
      <c r="E86" s="1" t="str">
        <f>HYPERLINK(F86)</f>
        <v>http://www.parasolcorpus.org/Pushkino/OUT/20140622c-ans-1c-1777705-1781685.wav</v>
      </c>
      <c r="F86" t="s">
        <v>3513</v>
      </c>
      <c r="G86" t="s">
        <v>235</v>
      </c>
      <c r="H86" t="s">
        <v>38</v>
      </c>
      <c r="I86" t="s">
        <v>39</v>
      </c>
      <c r="J86" s="8">
        <v>1</v>
      </c>
    </row>
    <row r="87" spans="1:10" x14ac:dyDescent="0.25">
      <c r="A87">
        <v>200069</v>
      </c>
      <c r="B87" t="s">
        <v>207</v>
      </c>
      <c r="C87" t="str">
        <f>RIGHT(B87,4)</f>
        <v>1925</v>
      </c>
      <c r="D87" t="s">
        <v>227</v>
      </c>
      <c r="E87" s="1" t="str">
        <f>HYPERLINK(F87)</f>
        <v>http://www.parasolcorpus.org/Pushkino/OUT/20140622c-ans-1c-1777705-1781685.wav</v>
      </c>
      <c r="F87" t="s">
        <v>3513</v>
      </c>
      <c r="G87" t="s">
        <v>236</v>
      </c>
      <c r="H87" t="s">
        <v>38</v>
      </c>
      <c r="I87" t="s">
        <v>39</v>
      </c>
      <c r="J87" s="8">
        <v>1</v>
      </c>
    </row>
    <row r="88" spans="1:10" x14ac:dyDescent="0.25">
      <c r="A88">
        <v>295835</v>
      </c>
      <c r="B88" t="s">
        <v>207</v>
      </c>
      <c r="C88" t="str">
        <f>RIGHT(B88,4)</f>
        <v>1925</v>
      </c>
      <c r="D88" t="s">
        <v>237</v>
      </c>
      <c r="E88" s="1" t="str">
        <f>HYPERLINK(F88)</f>
        <v>http://www.parasolcorpus.org/Pushkino/OUT/I20130625b1-1252181-1256962.wav</v>
      </c>
      <c r="F88" t="s">
        <v>3514</v>
      </c>
      <c r="G88" t="s">
        <v>239</v>
      </c>
      <c r="H88" t="s">
        <v>17</v>
      </c>
      <c r="I88" t="s">
        <v>18</v>
      </c>
      <c r="J88" s="8">
        <v>0</v>
      </c>
    </row>
    <row r="89" spans="1:10" x14ac:dyDescent="0.25">
      <c r="A89">
        <v>349783</v>
      </c>
      <c r="B89" t="s">
        <v>207</v>
      </c>
      <c r="C89" t="str">
        <f>RIGHT(B89,4)</f>
        <v>1925</v>
      </c>
      <c r="D89" t="s">
        <v>240</v>
      </c>
      <c r="E89" s="1" t="str">
        <f>HYPERLINK(F89)</f>
        <v>http://www.parasolcorpus.org/Pushkino/OUT/20130705b-ans-74874-79081.wav</v>
      </c>
      <c r="F89" t="s">
        <v>3515</v>
      </c>
      <c r="G89" t="s">
        <v>242</v>
      </c>
      <c r="H89" t="s">
        <v>17</v>
      </c>
      <c r="I89" t="s">
        <v>18</v>
      </c>
      <c r="J89" s="8">
        <v>0</v>
      </c>
    </row>
    <row r="90" spans="1:10" x14ac:dyDescent="0.25">
      <c r="A90">
        <v>349787</v>
      </c>
      <c r="B90" t="s">
        <v>207</v>
      </c>
      <c r="C90" t="str">
        <f>RIGHT(B90,4)</f>
        <v>1925</v>
      </c>
      <c r="D90" t="s">
        <v>240</v>
      </c>
      <c r="E90" s="1" t="str">
        <f>HYPERLINK(F90)</f>
        <v>http://www.parasolcorpus.org/Pushkino/OUT/20130705b-ans-74874-79081.wav</v>
      </c>
      <c r="F90" t="s">
        <v>3515</v>
      </c>
      <c r="G90" t="s">
        <v>243</v>
      </c>
      <c r="H90" t="s">
        <v>17</v>
      </c>
      <c r="I90" t="s">
        <v>18</v>
      </c>
      <c r="J90" s="8">
        <v>0</v>
      </c>
    </row>
    <row r="91" spans="1:10" x14ac:dyDescent="0.25">
      <c r="A91">
        <v>349790</v>
      </c>
      <c r="B91" t="s">
        <v>207</v>
      </c>
      <c r="C91" t="str">
        <f>RIGHT(B91,4)</f>
        <v>1925</v>
      </c>
      <c r="D91" t="s">
        <v>240</v>
      </c>
      <c r="E91" s="1" t="str">
        <f>HYPERLINK(F91)</f>
        <v>http://www.parasolcorpus.org/Pushkino/OUT/20130705b-ans-74874-79081.wav</v>
      </c>
      <c r="F91" t="s">
        <v>3515</v>
      </c>
      <c r="G91" t="s">
        <v>244</v>
      </c>
      <c r="H91" t="s">
        <v>38</v>
      </c>
      <c r="I91" t="s">
        <v>39</v>
      </c>
      <c r="J91" s="8">
        <v>1</v>
      </c>
    </row>
    <row r="92" spans="1:10" x14ac:dyDescent="0.25">
      <c r="A92">
        <v>354973</v>
      </c>
      <c r="B92" t="s">
        <v>207</v>
      </c>
      <c r="C92" t="str">
        <f>RIGHT(B92,4)</f>
        <v>1925</v>
      </c>
      <c r="D92" t="s">
        <v>245</v>
      </c>
      <c r="E92" s="1" t="str">
        <f>HYPERLINK(F92)</f>
        <v>http://www.parasolcorpus.org/Pushkino/OUT/20130705a-ans-35666-37398.wav</v>
      </c>
      <c r="F92" t="s">
        <v>3516</v>
      </c>
      <c r="G92" t="s">
        <v>247</v>
      </c>
      <c r="H92" t="s">
        <v>38</v>
      </c>
      <c r="I92" t="s">
        <v>39</v>
      </c>
      <c r="J92" s="8">
        <v>1</v>
      </c>
    </row>
    <row r="93" spans="1:10" x14ac:dyDescent="0.25">
      <c r="A93">
        <v>355158</v>
      </c>
      <c r="B93" t="s">
        <v>207</v>
      </c>
      <c r="C93" t="str">
        <f>RIGHT(B93,4)</f>
        <v>1925</v>
      </c>
      <c r="D93" t="s">
        <v>245</v>
      </c>
      <c r="E93" s="1" t="str">
        <f>HYPERLINK(F93)</f>
        <v>http://www.parasolcorpus.org/Pushkino/OUT/20130705a-ans-175682-180484.wav</v>
      </c>
      <c r="F93" t="s">
        <v>3517</v>
      </c>
      <c r="G93" t="s">
        <v>249</v>
      </c>
      <c r="H93" t="s">
        <v>38</v>
      </c>
      <c r="I93" t="s">
        <v>39</v>
      </c>
      <c r="J93" s="8">
        <v>1</v>
      </c>
    </row>
    <row r="94" spans="1:10" x14ac:dyDescent="0.25">
      <c r="A94">
        <v>355934</v>
      </c>
      <c r="B94" t="s">
        <v>207</v>
      </c>
      <c r="C94" t="str">
        <f>RIGHT(B94,4)</f>
        <v>1925</v>
      </c>
      <c r="D94" t="s">
        <v>245</v>
      </c>
      <c r="E94" s="1" t="str">
        <f>HYPERLINK(F94)</f>
        <v>http://www.parasolcorpus.org/Pushkino/OUT/20130705a-ans-607286-609241.wav</v>
      </c>
      <c r="F94" t="s">
        <v>3518</v>
      </c>
      <c r="G94" t="s">
        <v>251</v>
      </c>
      <c r="H94" t="s">
        <v>38</v>
      </c>
      <c r="I94" t="s">
        <v>39</v>
      </c>
      <c r="J94" s="8">
        <v>1</v>
      </c>
    </row>
    <row r="95" spans="1:10" x14ac:dyDescent="0.25">
      <c r="A95">
        <v>355966</v>
      </c>
      <c r="B95" t="s">
        <v>207</v>
      </c>
      <c r="C95" t="str">
        <f>RIGHT(B95,4)</f>
        <v>1925</v>
      </c>
      <c r="D95" t="s">
        <v>245</v>
      </c>
      <c r="E95" s="1" t="str">
        <f>HYPERLINK(F95)</f>
        <v>http://www.parasolcorpus.org/Pushkino/OUT/20130705a-ans-633851-635845.wav</v>
      </c>
      <c r="F95" t="s">
        <v>3519</v>
      </c>
      <c r="G95" t="s">
        <v>253</v>
      </c>
      <c r="H95" t="s">
        <v>38</v>
      </c>
      <c r="I95" t="s">
        <v>39</v>
      </c>
      <c r="J95" s="8">
        <v>1</v>
      </c>
    </row>
    <row r="96" spans="1:10" x14ac:dyDescent="0.25">
      <c r="A96">
        <v>356371</v>
      </c>
      <c r="B96" t="s">
        <v>207</v>
      </c>
      <c r="C96" t="str">
        <f>RIGHT(B96,4)</f>
        <v>1925</v>
      </c>
      <c r="D96" t="s">
        <v>245</v>
      </c>
      <c r="E96" s="1" t="str">
        <f>HYPERLINK(F96)</f>
        <v>http://www.parasolcorpus.org/Pushkino/OUT/20130705a-ans-952635-965456.wav</v>
      </c>
      <c r="F96" t="s">
        <v>3520</v>
      </c>
      <c r="G96" t="s">
        <v>255</v>
      </c>
      <c r="H96" t="s">
        <v>38</v>
      </c>
      <c r="I96" t="s">
        <v>39</v>
      </c>
      <c r="J96" s="8">
        <v>1</v>
      </c>
    </row>
    <row r="97" spans="1:10" x14ac:dyDescent="0.25">
      <c r="A97">
        <v>356426</v>
      </c>
      <c r="B97" t="s">
        <v>207</v>
      </c>
      <c r="C97" t="str">
        <f>RIGHT(B97,4)</f>
        <v>1925</v>
      </c>
      <c r="D97" t="s">
        <v>245</v>
      </c>
      <c r="E97" s="1" t="str">
        <f>HYPERLINK(F97)</f>
        <v>http://www.parasolcorpus.org/Pushkino/OUT/20130705a-ans-994717-998102.wav</v>
      </c>
      <c r="F97" t="s">
        <v>3521</v>
      </c>
      <c r="G97" t="s">
        <v>257</v>
      </c>
      <c r="H97" t="s">
        <v>38</v>
      </c>
      <c r="I97" t="s">
        <v>39</v>
      </c>
      <c r="J97" s="8">
        <v>1</v>
      </c>
    </row>
    <row r="98" spans="1:10" x14ac:dyDescent="0.25">
      <c r="A98">
        <v>356482</v>
      </c>
      <c r="B98" t="s">
        <v>207</v>
      </c>
      <c r="C98" t="str">
        <f>RIGHT(B98,4)</f>
        <v>1925</v>
      </c>
      <c r="D98" t="s">
        <v>245</v>
      </c>
      <c r="E98" s="1" t="str">
        <f>HYPERLINK(F98)</f>
        <v>http://www.parasolcorpus.org/Pushkino/OUT/20130705a-ans-1033722-1043241.wav</v>
      </c>
      <c r="F98" t="s">
        <v>3522</v>
      </c>
      <c r="G98" t="s">
        <v>259</v>
      </c>
      <c r="H98" t="s">
        <v>38</v>
      </c>
      <c r="I98" t="s">
        <v>39</v>
      </c>
      <c r="J98" s="8">
        <v>1</v>
      </c>
    </row>
    <row r="99" spans="1:10" x14ac:dyDescent="0.25">
      <c r="A99">
        <v>356502</v>
      </c>
      <c r="B99" t="s">
        <v>207</v>
      </c>
      <c r="C99" t="str">
        <f>RIGHT(B99,4)</f>
        <v>1925</v>
      </c>
      <c r="D99" t="s">
        <v>245</v>
      </c>
      <c r="E99" s="1" t="str">
        <f>HYPERLINK(F99)</f>
        <v>http://www.parasolcorpus.org/Pushkino/OUT/20130705a-ans-1049572-1053043.wav</v>
      </c>
      <c r="F99" t="s">
        <v>3523</v>
      </c>
      <c r="G99" t="s">
        <v>261</v>
      </c>
      <c r="H99" t="s">
        <v>38</v>
      </c>
      <c r="I99" t="s">
        <v>39</v>
      </c>
      <c r="J99" s="8">
        <v>1</v>
      </c>
    </row>
    <row r="100" spans="1:10" x14ac:dyDescent="0.25">
      <c r="A100">
        <v>356506</v>
      </c>
      <c r="B100" t="s">
        <v>207</v>
      </c>
      <c r="C100" t="str">
        <f>RIGHT(B100,4)</f>
        <v>1925</v>
      </c>
      <c r="D100" t="s">
        <v>245</v>
      </c>
      <c r="E100" s="1" t="str">
        <f>HYPERLINK(F100)</f>
        <v>http://www.parasolcorpus.org/Pushkino/OUT/20130705a-ans-1049572-1053043.wav</v>
      </c>
      <c r="F100" t="s">
        <v>3523</v>
      </c>
      <c r="G100" t="s">
        <v>262</v>
      </c>
      <c r="H100" t="s">
        <v>38</v>
      </c>
      <c r="I100" t="s">
        <v>39</v>
      </c>
      <c r="J100" s="8">
        <v>1</v>
      </c>
    </row>
    <row r="101" spans="1:10" x14ac:dyDescent="0.25">
      <c r="A101">
        <v>356830</v>
      </c>
      <c r="B101" t="s">
        <v>207</v>
      </c>
      <c r="C101" t="str">
        <f>RIGHT(B101,4)</f>
        <v>1925</v>
      </c>
      <c r="D101" t="s">
        <v>245</v>
      </c>
      <c r="E101" s="1" t="str">
        <f>HYPERLINK(F101)</f>
        <v>http://www.parasolcorpus.org/Pushkino/OUT/20130705a-ans-1340616-1344180.wav</v>
      </c>
      <c r="F101" t="s">
        <v>3524</v>
      </c>
      <c r="G101" t="s">
        <v>264</v>
      </c>
      <c r="H101" t="s">
        <v>38</v>
      </c>
      <c r="I101" t="s">
        <v>39</v>
      </c>
      <c r="J101" s="8">
        <v>1</v>
      </c>
    </row>
    <row r="102" spans="1:10" x14ac:dyDescent="0.25">
      <c r="A102">
        <v>356835</v>
      </c>
      <c r="B102" t="s">
        <v>207</v>
      </c>
      <c r="C102" t="str">
        <f>RIGHT(B102,4)</f>
        <v>1925</v>
      </c>
      <c r="D102" t="s">
        <v>245</v>
      </c>
      <c r="E102" s="1" t="str">
        <f>HYPERLINK(F102)</f>
        <v>http://www.parasolcorpus.org/Pushkino/OUT/20130705a-ans-1340616-1344180.wav</v>
      </c>
      <c r="F102" t="s">
        <v>3524</v>
      </c>
      <c r="G102" t="s">
        <v>265</v>
      </c>
      <c r="H102" t="s">
        <v>17</v>
      </c>
      <c r="I102" t="s">
        <v>18</v>
      </c>
      <c r="J102" s="8">
        <v>0</v>
      </c>
    </row>
    <row r="103" spans="1:10" x14ac:dyDescent="0.25">
      <c r="A103">
        <v>357509</v>
      </c>
      <c r="B103" t="s">
        <v>207</v>
      </c>
      <c r="C103" t="str">
        <f>RIGHT(B103,4)</f>
        <v>1925</v>
      </c>
      <c r="D103" t="s">
        <v>245</v>
      </c>
      <c r="E103" s="1" t="str">
        <f>HYPERLINK(F103)</f>
        <v>http://www.parasolcorpus.org/Pushkino/OUT/20130705a-ans-1777951-1779252.wav</v>
      </c>
      <c r="F103" t="s">
        <v>3525</v>
      </c>
      <c r="G103" t="s">
        <v>267</v>
      </c>
      <c r="H103" t="s">
        <v>38</v>
      </c>
      <c r="I103" t="s">
        <v>39</v>
      </c>
      <c r="J103" s="8">
        <v>1</v>
      </c>
    </row>
    <row r="104" spans="1:10" x14ac:dyDescent="0.25">
      <c r="A104">
        <v>357577</v>
      </c>
      <c r="B104" t="s">
        <v>207</v>
      </c>
      <c r="C104" t="str">
        <f>RIGHT(B104,4)</f>
        <v>1925</v>
      </c>
      <c r="D104" t="s">
        <v>245</v>
      </c>
      <c r="E104" s="1" t="str">
        <f>HYPERLINK(F104)</f>
        <v>http://www.parasolcorpus.org/Pushkino/OUT/20130705a-ans-1809550-1810850.wav</v>
      </c>
      <c r="F104" t="s">
        <v>3526</v>
      </c>
      <c r="G104" t="s">
        <v>269</v>
      </c>
      <c r="H104" t="s">
        <v>38</v>
      </c>
      <c r="I104" t="s">
        <v>39</v>
      </c>
      <c r="J104" s="8">
        <v>1</v>
      </c>
    </row>
    <row r="105" spans="1:10" x14ac:dyDescent="0.25">
      <c r="A105">
        <v>358183</v>
      </c>
      <c r="B105" t="s">
        <v>207</v>
      </c>
      <c r="C105" t="str">
        <f>RIGHT(B105,4)</f>
        <v>1925</v>
      </c>
      <c r="D105" t="s">
        <v>245</v>
      </c>
      <c r="E105" s="1" t="str">
        <f>HYPERLINK(F105)</f>
        <v>http://www.parasolcorpus.org/Pushkino/OUT/20130705a-ans-2205604-2210995.wav</v>
      </c>
      <c r="F105" t="s">
        <v>3527</v>
      </c>
      <c r="G105" t="s">
        <v>271</v>
      </c>
      <c r="H105" t="s">
        <v>38</v>
      </c>
      <c r="I105" t="s">
        <v>39</v>
      </c>
      <c r="J105" s="8">
        <v>1</v>
      </c>
    </row>
    <row r="106" spans="1:10" x14ac:dyDescent="0.25">
      <c r="A106">
        <v>358878</v>
      </c>
      <c r="B106" t="s">
        <v>207</v>
      </c>
      <c r="C106" t="str">
        <f>RIGHT(B106,4)</f>
        <v>1925</v>
      </c>
      <c r="D106" t="s">
        <v>245</v>
      </c>
      <c r="E106" s="1" t="str">
        <f>HYPERLINK(F106)</f>
        <v>http://www.parasolcorpus.org/Pushkino/OUT/20130705a-ans-2658014-2663298.wav</v>
      </c>
      <c r="F106" t="s">
        <v>3528</v>
      </c>
      <c r="G106" t="s">
        <v>273</v>
      </c>
      <c r="H106" t="s">
        <v>17</v>
      </c>
      <c r="I106" t="s">
        <v>18</v>
      </c>
      <c r="J106" s="8">
        <v>0</v>
      </c>
    </row>
    <row r="107" spans="1:10" x14ac:dyDescent="0.25">
      <c r="A107">
        <v>359410</v>
      </c>
      <c r="B107" t="s">
        <v>207</v>
      </c>
      <c r="C107" t="str">
        <f>RIGHT(B107,4)</f>
        <v>1925</v>
      </c>
      <c r="D107" t="s">
        <v>245</v>
      </c>
      <c r="E107" s="1" t="str">
        <f>HYPERLINK(F107)</f>
        <v>http://www.parasolcorpus.org/Pushkino/OUT/20130705a-ans-2951481-2953767.wav</v>
      </c>
      <c r="F107" t="s">
        <v>3529</v>
      </c>
      <c r="G107" t="s">
        <v>275</v>
      </c>
      <c r="H107" t="s">
        <v>38</v>
      </c>
      <c r="I107" t="s">
        <v>39</v>
      </c>
      <c r="J107" s="8">
        <v>1</v>
      </c>
    </row>
    <row r="108" spans="1:10" x14ac:dyDescent="0.25">
      <c r="A108">
        <v>487</v>
      </c>
      <c r="B108" t="s">
        <v>207</v>
      </c>
      <c r="C108" t="str">
        <f>RIGHT(B108,4)</f>
        <v>1925</v>
      </c>
      <c r="D108" t="s">
        <v>208</v>
      </c>
      <c r="E108" s="1" t="str">
        <f>HYPERLINK(F108)</f>
        <v>http://www.parasolcorpus.org/Pushkino/OUT/20140622c-ans-1b-293221-294859.wav</v>
      </c>
      <c r="F108" t="s">
        <v>3530</v>
      </c>
      <c r="G108" t="s">
        <v>277</v>
      </c>
      <c r="H108" t="s">
        <v>99</v>
      </c>
      <c r="I108" t="s">
        <v>39</v>
      </c>
      <c r="J108" s="8">
        <v>1</v>
      </c>
    </row>
    <row r="109" spans="1:10" x14ac:dyDescent="0.25">
      <c r="A109">
        <v>514</v>
      </c>
      <c r="B109" t="s">
        <v>207</v>
      </c>
      <c r="C109" t="str">
        <f>RIGHT(B109,4)</f>
        <v>1925</v>
      </c>
      <c r="D109" t="s">
        <v>208</v>
      </c>
      <c r="E109" s="1" t="str">
        <f>HYPERLINK(F109)</f>
        <v>http://www.parasolcorpus.org/Pushkino/OUT/20140622c-ans-1b-301699-304619.wav</v>
      </c>
      <c r="F109" t="s">
        <v>3531</v>
      </c>
      <c r="G109" t="s">
        <v>279</v>
      </c>
      <c r="H109" t="s">
        <v>99</v>
      </c>
      <c r="I109" t="s">
        <v>39</v>
      </c>
      <c r="J109" s="8">
        <v>1</v>
      </c>
    </row>
    <row r="110" spans="1:10" x14ac:dyDescent="0.25">
      <c r="A110">
        <v>557</v>
      </c>
      <c r="B110" t="s">
        <v>207</v>
      </c>
      <c r="C110" t="str">
        <f>RIGHT(B110,4)</f>
        <v>1925</v>
      </c>
      <c r="D110" t="s">
        <v>208</v>
      </c>
      <c r="E110" s="1" t="str">
        <f>HYPERLINK(F110)</f>
        <v>http://www.parasolcorpus.org/Pushkino/OUT/20140622c-ans-1b-324610-325754.wav</v>
      </c>
      <c r="F110" t="s">
        <v>3532</v>
      </c>
      <c r="G110" t="s">
        <v>281</v>
      </c>
      <c r="H110" t="s">
        <v>99</v>
      </c>
      <c r="I110" t="s">
        <v>39</v>
      </c>
      <c r="J110" s="8">
        <v>1</v>
      </c>
    </row>
    <row r="111" spans="1:10" x14ac:dyDescent="0.25">
      <c r="A111">
        <v>2613</v>
      </c>
      <c r="B111" t="s">
        <v>207</v>
      </c>
      <c r="C111" t="str">
        <f>RIGHT(B111,4)</f>
        <v>1925</v>
      </c>
      <c r="D111" t="s">
        <v>208</v>
      </c>
      <c r="E111" s="1" t="str">
        <f>HYPERLINK(F111)</f>
        <v>http://www.parasolcorpus.org/Pushkino/OUT/20140622c-ans-1b-1500909-1504441.wav</v>
      </c>
      <c r="F111" t="s">
        <v>3533</v>
      </c>
      <c r="G111" t="s">
        <v>283</v>
      </c>
      <c r="H111" t="s">
        <v>99</v>
      </c>
      <c r="I111" t="s">
        <v>39</v>
      </c>
      <c r="J111" s="8">
        <v>1</v>
      </c>
    </row>
    <row r="112" spans="1:10" x14ac:dyDescent="0.25">
      <c r="A112">
        <v>2613</v>
      </c>
      <c r="B112" t="s">
        <v>207</v>
      </c>
      <c r="C112" t="str">
        <f>RIGHT(B112,4)</f>
        <v>1925</v>
      </c>
      <c r="D112" t="s">
        <v>208</v>
      </c>
      <c r="E112" s="1" t="str">
        <f>HYPERLINK(F112)</f>
        <v>http://www.parasolcorpus.org/Pushkino/OUT/20140622c-ans-1b-1500909-1504441.wav</v>
      </c>
      <c r="F112" t="s">
        <v>3533</v>
      </c>
      <c r="G112" t="s">
        <v>283</v>
      </c>
      <c r="H112" t="s">
        <v>99</v>
      </c>
      <c r="I112" t="s">
        <v>39</v>
      </c>
      <c r="J112" s="8">
        <v>1</v>
      </c>
    </row>
    <row r="113" spans="1:10" x14ac:dyDescent="0.25">
      <c r="A113">
        <v>48823</v>
      </c>
      <c r="B113" t="s">
        <v>207</v>
      </c>
      <c r="C113" t="str">
        <f>RIGHT(B113,4)</f>
        <v>1925</v>
      </c>
      <c r="D113" t="s">
        <v>218</v>
      </c>
      <c r="E113" s="1" t="str">
        <f>HYPERLINK(F113)</f>
        <v>http://www.parasolcorpus.org/Pushkino/OUT/20140622c-ans-1a-1069770-1075640.wav</v>
      </c>
      <c r="F113" t="s">
        <v>3534</v>
      </c>
      <c r="G113" t="s">
        <v>285</v>
      </c>
      <c r="H113" t="s">
        <v>99</v>
      </c>
      <c r="I113" t="s">
        <v>39</v>
      </c>
      <c r="J113" s="8">
        <v>1</v>
      </c>
    </row>
    <row r="114" spans="1:10" x14ac:dyDescent="0.25">
      <c r="A114">
        <v>49098</v>
      </c>
      <c r="B114" t="s">
        <v>207</v>
      </c>
      <c r="C114" t="str">
        <f>RIGHT(B114,4)</f>
        <v>1925</v>
      </c>
      <c r="D114" t="s">
        <v>218</v>
      </c>
      <c r="E114" s="1" t="str">
        <f>HYPERLINK(F114)</f>
        <v>http://www.parasolcorpus.org/Pushkino/OUT/20140622c-ans-1a-1238240-1244190.wav</v>
      </c>
      <c r="F114" t="s">
        <v>3535</v>
      </c>
      <c r="G114" t="s">
        <v>287</v>
      </c>
      <c r="H114" t="s">
        <v>99</v>
      </c>
      <c r="I114" t="s">
        <v>39</v>
      </c>
      <c r="J114" s="8">
        <v>1</v>
      </c>
    </row>
    <row r="115" spans="1:10" x14ac:dyDescent="0.25">
      <c r="A115">
        <v>49907</v>
      </c>
      <c r="B115" t="s">
        <v>207</v>
      </c>
      <c r="C115" t="str">
        <f>RIGHT(B115,4)</f>
        <v>1925</v>
      </c>
      <c r="D115" t="s">
        <v>218</v>
      </c>
      <c r="E115" s="1" t="str">
        <f>HYPERLINK(F115)</f>
        <v>http://www.parasolcorpus.org/Pushkino/OUT/20140622c-ans-1a-1730445-1735715.wav</v>
      </c>
      <c r="F115" t="s">
        <v>3536</v>
      </c>
      <c r="G115" t="s">
        <v>289</v>
      </c>
      <c r="H115" t="s">
        <v>99</v>
      </c>
      <c r="I115" t="s">
        <v>39</v>
      </c>
      <c r="J115" s="8">
        <v>1</v>
      </c>
    </row>
    <row r="116" spans="1:10" x14ac:dyDescent="0.25">
      <c r="A116">
        <v>49922</v>
      </c>
      <c r="B116" t="s">
        <v>207</v>
      </c>
      <c r="C116" t="str">
        <f>RIGHT(B116,4)</f>
        <v>1925</v>
      </c>
      <c r="D116" t="s">
        <v>218</v>
      </c>
      <c r="E116" s="1" t="str">
        <f>HYPERLINK(F116)</f>
        <v>http://www.parasolcorpus.org/Pushkino/OUT/20140622c-ans-1a-1742225-1745825.wav</v>
      </c>
      <c r="F116" t="s">
        <v>3537</v>
      </c>
      <c r="G116" t="s">
        <v>291</v>
      </c>
      <c r="H116" t="s">
        <v>99</v>
      </c>
      <c r="I116" t="s">
        <v>39</v>
      </c>
      <c r="J116" s="8">
        <v>1</v>
      </c>
    </row>
    <row r="117" spans="1:10" x14ac:dyDescent="0.25">
      <c r="A117">
        <v>350024</v>
      </c>
      <c r="B117" t="s">
        <v>207</v>
      </c>
      <c r="C117" t="str">
        <f>RIGHT(B117,4)</f>
        <v>1925</v>
      </c>
      <c r="D117" t="s">
        <v>240</v>
      </c>
      <c r="E117" s="1" t="str">
        <f>HYPERLINK(F117)</f>
        <v>http://www.parasolcorpus.org/Pushkino/OUT/20130705b-ans-244828-247972.wav</v>
      </c>
      <c r="F117" t="s">
        <v>3538</v>
      </c>
      <c r="G117" t="s">
        <v>293</v>
      </c>
      <c r="H117" t="s">
        <v>99</v>
      </c>
      <c r="I117" t="s">
        <v>39</v>
      </c>
      <c r="J117" s="8">
        <v>1</v>
      </c>
    </row>
    <row r="118" spans="1:10" x14ac:dyDescent="0.25">
      <c r="A118">
        <v>357214</v>
      </c>
      <c r="B118" t="s">
        <v>207</v>
      </c>
      <c r="C118" t="str">
        <f>RIGHT(B118,4)</f>
        <v>1925</v>
      </c>
      <c r="D118" t="s">
        <v>245</v>
      </c>
      <c r="E118" s="1" t="str">
        <f>HYPERLINK(F118)</f>
        <v>http://www.parasolcorpus.org/Pushkino/OUT/20130705a-ans-1592068-1593377.wav</v>
      </c>
      <c r="F118" t="s">
        <v>3539</v>
      </c>
      <c r="G118" t="s">
        <v>295</v>
      </c>
      <c r="H118" t="s">
        <v>99</v>
      </c>
      <c r="I118" t="s">
        <v>39</v>
      </c>
      <c r="J118" s="8">
        <v>1</v>
      </c>
    </row>
    <row r="119" spans="1:10" x14ac:dyDescent="0.25">
      <c r="A119">
        <v>359099</v>
      </c>
      <c r="B119" t="s">
        <v>207</v>
      </c>
      <c r="C119" t="str">
        <f>RIGHT(B119,4)</f>
        <v>1925</v>
      </c>
      <c r="D119" t="s">
        <v>245</v>
      </c>
      <c r="E119" s="1" t="str">
        <f>HYPERLINK(F119)</f>
        <v>http://www.parasolcorpus.org/Pushkino/OUT/20130705a-ans-2763437-2767441.wav</v>
      </c>
      <c r="F119" t="s">
        <v>3540</v>
      </c>
      <c r="G119" t="s">
        <v>297</v>
      </c>
      <c r="H119" t="s">
        <v>99</v>
      </c>
      <c r="I119" t="s">
        <v>39</v>
      </c>
      <c r="J119" s="8">
        <v>1</v>
      </c>
    </row>
    <row r="120" spans="1:10" x14ac:dyDescent="0.25">
      <c r="A120">
        <v>359107</v>
      </c>
      <c r="B120" t="s">
        <v>207</v>
      </c>
      <c r="C120" t="str">
        <f>RIGHT(B120,4)</f>
        <v>1925</v>
      </c>
      <c r="D120" t="s">
        <v>245</v>
      </c>
      <c r="E120" s="1" t="str">
        <f>HYPERLINK(F120)</f>
        <v>http://www.parasolcorpus.org/Pushkino/OUT/20130705a-ans-2767841-2771364.wav</v>
      </c>
      <c r="F120" t="s">
        <v>3541</v>
      </c>
      <c r="G120" t="s">
        <v>299</v>
      </c>
      <c r="H120" t="s">
        <v>99</v>
      </c>
      <c r="I120" t="s">
        <v>39</v>
      </c>
      <c r="J120" s="8">
        <v>1</v>
      </c>
    </row>
    <row r="121" spans="1:10" x14ac:dyDescent="0.25">
      <c r="A121">
        <v>359122</v>
      </c>
      <c r="B121" t="s">
        <v>207</v>
      </c>
      <c r="C121" t="str">
        <f>RIGHT(B121,4)</f>
        <v>1925</v>
      </c>
      <c r="D121" t="s">
        <v>245</v>
      </c>
      <c r="E121" s="1" t="str">
        <f>HYPERLINK(F121)</f>
        <v>http://www.parasolcorpus.org/Pushkino/OUT/20130705a-ans-2771444-2775607.wav</v>
      </c>
      <c r="F121" t="s">
        <v>3542</v>
      </c>
      <c r="G121" t="s">
        <v>301</v>
      </c>
      <c r="H121" t="s">
        <v>99</v>
      </c>
      <c r="I121" t="s">
        <v>39</v>
      </c>
      <c r="J121" s="8">
        <v>1</v>
      </c>
    </row>
    <row r="122" spans="1:10" x14ac:dyDescent="0.25">
      <c r="A122">
        <v>359122</v>
      </c>
      <c r="B122" t="s">
        <v>207</v>
      </c>
      <c r="C122" t="str">
        <f>RIGHT(B122,4)</f>
        <v>1925</v>
      </c>
      <c r="D122" t="s">
        <v>245</v>
      </c>
      <c r="E122" s="1" t="str">
        <f>HYPERLINK(F122)</f>
        <v>http://www.parasolcorpus.org/Pushkino/OUT/20130705a-ans-2771444-2775607.wav</v>
      </c>
      <c r="F122" t="s">
        <v>3542</v>
      </c>
      <c r="G122" t="s">
        <v>301</v>
      </c>
      <c r="H122" t="s">
        <v>99</v>
      </c>
      <c r="I122" t="s">
        <v>39</v>
      </c>
      <c r="J122" s="8">
        <v>1</v>
      </c>
    </row>
    <row r="123" spans="1:10" x14ac:dyDescent="0.25">
      <c r="A123">
        <v>350032</v>
      </c>
      <c r="B123" t="s">
        <v>207</v>
      </c>
      <c r="C123" t="str">
        <f>RIGHT(B123,4)</f>
        <v>1925</v>
      </c>
      <c r="D123" t="s">
        <v>240</v>
      </c>
      <c r="E123" s="1" t="str">
        <f>HYPERLINK(F123)</f>
        <v>http://www.parasolcorpus.org/Pushkino/OUT/20130705b-ans-256845-263697.wav</v>
      </c>
      <c r="F123" t="s">
        <v>3543</v>
      </c>
      <c r="G123" t="s">
        <v>303</v>
      </c>
      <c r="I123" t="s">
        <v>116</v>
      </c>
    </row>
    <row r="124" spans="1:10" x14ac:dyDescent="0.25">
      <c r="A124">
        <v>281668</v>
      </c>
      <c r="B124" t="s">
        <v>207</v>
      </c>
      <c r="C124" t="str">
        <f>RIGHT(B124,4)</f>
        <v>1925</v>
      </c>
      <c r="D124" t="s">
        <v>208</v>
      </c>
      <c r="E124" s="1" t="str">
        <f>HYPERLINK(F124)</f>
        <v>http://www.parasolcorpus.org/Pushkino/OUT/20140622c-ans-1b-1602199-1605845.wav</v>
      </c>
      <c r="F124" t="s">
        <v>4065</v>
      </c>
      <c r="G124" t="s">
        <v>1925</v>
      </c>
      <c r="H124" t="s">
        <v>28</v>
      </c>
      <c r="J124" s="8">
        <v>1</v>
      </c>
    </row>
    <row r="125" spans="1:10" x14ac:dyDescent="0.25">
      <c r="A125">
        <v>357899</v>
      </c>
      <c r="B125" t="s">
        <v>207</v>
      </c>
      <c r="C125" t="str">
        <f>RIGHT(B125,4)</f>
        <v>1925</v>
      </c>
      <c r="D125" t="s">
        <v>2079</v>
      </c>
      <c r="E125" s="1" t="str">
        <f>HYPERLINK(F125)</f>
        <v>http://www.parasolcorpus.org/Pushkino/OUT/20140628b-ans-1123390-1137695.wav</v>
      </c>
      <c r="F125" t="s">
        <v>4085</v>
      </c>
      <c r="G125" t="s">
        <v>2094</v>
      </c>
      <c r="H125" t="s">
        <v>17</v>
      </c>
      <c r="J125" s="8">
        <v>1</v>
      </c>
    </row>
    <row r="126" spans="1:10" x14ac:dyDescent="0.25">
      <c r="A126">
        <v>358006</v>
      </c>
      <c r="B126" t="s">
        <v>207</v>
      </c>
      <c r="C126" t="str">
        <f>RIGHT(B126,4)</f>
        <v>1925</v>
      </c>
      <c r="D126" t="s">
        <v>2079</v>
      </c>
      <c r="E126" s="1" t="str">
        <f>HYPERLINK(F126)</f>
        <v>http://www.parasolcorpus.org/Pushkino/OUT/20140628b-ans-1178339-1189777.wav</v>
      </c>
      <c r="F126" t="s">
        <v>4086</v>
      </c>
      <c r="G126" t="s">
        <v>2096</v>
      </c>
      <c r="H126" t="s">
        <v>17</v>
      </c>
      <c r="J126" s="8">
        <v>1</v>
      </c>
    </row>
    <row r="127" spans="1:10" x14ac:dyDescent="0.25">
      <c r="A127">
        <v>360330</v>
      </c>
      <c r="B127" t="s">
        <v>207</v>
      </c>
      <c r="C127" t="str">
        <f>RIGHT(B127,4)</f>
        <v>1925</v>
      </c>
      <c r="D127" t="s">
        <v>2079</v>
      </c>
      <c r="E127" s="1" t="str">
        <f>HYPERLINK(F127)</f>
        <v>http://www.parasolcorpus.org/Pushkino/OUT/20140628b-ans-2398884-2404342.wav</v>
      </c>
      <c r="F127" t="s">
        <v>4087</v>
      </c>
      <c r="G127" t="s">
        <v>2100</v>
      </c>
      <c r="H127" t="s">
        <v>17</v>
      </c>
      <c r="J127" s="8">
        <v>1</v>
      </c>
    </row>
    <row r="128" spans="1:10" x14ac:dyDescent="0.25">
      <c r="A128">
        <v>360337</v>
      </c>
      <c r="B128" t="s">
        <v>207</v>
      </c>
      <c r="C128" t="str">
        <f>RIGHT(B128,4)</f>
        <v>1925</v>
      </c>
      <c r="D128" t="s">
        <v>2079</v>
      </c>
      <c r="E128" s="1" t="str">
        <f>HYPERLINK(F128)</f>
        <v>http://www.parasolcorpus.org/Pushkino/OUT/20140628b-ans-2398884-2404342.wav</v>
      </c>
      <c r="F128" t="s">
        <v>4087</v>
      </c>
      <c r="G128" t="s">
        <v>2101</v>
      </c>
      <c r="H128" t="s">
        <v>17</v>
      </c>
      <c r="J128" s="8">
        <v>1</v>
      </c>
    </row>
    <row r="129" spans="1:10" x14ac:dyDescent="0.25">
      <c r="A129">
        <v>360535</v>
      </c>
      <c r="B129" t="s">
        <v>207</v>
      </c>
      <c r="C129" t="str">
        <f>RIGHT(B129,4)</f>
        <v>1925</v>
      </c>
      <c r="D129" t="s">
        <v>2079</v>
      </c>
      <c r="E129" s="1" t="str">
        <f>HYPERLINK(F129)</f>
        <v>http://www.parasolcorpus.org/Pushkino/OUT/20140628b-ans-2520950-2524533.wav</v>
      </c>
      <c r="F129" t="s">
        <v>4088</v>
      </c>
      <c r="G129" t="s">
        <v>2108</v>
      </c>
      <c r="H129" t="s">
        <v>28</v>
      </c>
      <c r="J129" s="8">
        <v>1</v>
      </c>
    </row>
    <row r="130" spans="1:10" x14ac:dyDescent="0.25">
      <c r="A130">
        <v>361542</v>
      </c>
      <c r="B130" t="s">
        <v>207</v>
      </c>
      <c r="C130" t="str">
        <f>RIGHT(B130,4)</f>
        <v>1925</v>
      </c>
      <c r="D130" t="s">
        <v>2079</v>
      </c>
      <c r="E130" s="1" t="str">
        <f>HYPERLINK(F130)</f>
        <v>http://www.parasolcorpus.org/Pushkino/OUT/20140628b-ans-3206248-3207945.wav</v>
      </c>
      <c r="F130" t="s">
        <v>4089</v>
      </c>
      <c r="G130" t="s">
        <v>2112</v>
      </c>
      <c r="H130" t="s">
        <v>17</v>
      </c>
      <c r="J130" s="8">
        <v>1</v>
      </c>
    </row>
    <row r="131" spans="1:10" x14ac:dyDescent="0.25">
      <c r="A131">
        <v>362652</v>
      </c>
      <c r="B131" t="s">
        <v>207</v>
      </c>
      <c r="C131" t="str">
        <f>RIGHT(B131,4)</f>
        <v>1925</v>
      </c>
      <c r="D131" t="s">
        <v>2079</v>
      </c>
      <c r="E131" s="1" t="str">
        <f>HYPERLINK(F131)</f>
        <v>http://www.parasolcorpus.org/Pushkino/OUT/20140628b-ans-3909932-3918112.wav</v>
      </c>
      <c r="F131" t="s">
        <v>4090</v>
      </c>
      <c r="G131" t="s">
        <v>2116</v>
      </c>
      <c r="H131" t="s">
        <v>17</v>
      </c>
      <c r="J131" s="8">
        <v>1</v>
      </c>
    </row>
    <row r="132" spans="1:10" x14ac:dyDescent="0.25">
      <c r="A132">
        <v>362658</v>
      </c>
      <c r="B132" t="s">
        <v>207</v>
      </c>
      <c r="C132" t="str">
        <f>RIGHT(B132,4)</f>
        <v>1925</v>
      </c>
      <c r="D132" t="s">
        <v>2079</v>
      </c>
      <c r="E132" s="1" t="str">
        <f>HYPERLINK(F132)</f>
        <v>http://www.parasolcorpus.org/Pushkino/OUT/20140628b-ans-3909932-3918112.wav</v>
      </c>
      <c r="F132" t="s">
        <v>4090</v>
      </c>
      <c r="G132" t="s">
        <v>2117</v>
      </c>
      <c r="H132" t="s">
        <v>17</v>
      </c>
      <c r="J132" s="8">
        <v>1</v>
      </c>
    </row>
    <row r="133" spans="1:10" x14ac:dyDescent="0.25">
      <c r="A133">
        <v>363354</v>
      </c>
      <c r="B133" t="s">
        <v>207</v>
      </c>
      <c r="C133" t="str">
        <f>RIGHT(B133,4)</f>
        <v>1925</v>
      </c>
      <c r="D133" t="s">
        <v>2079</v>
      </c>
      <c r="E133" s="1" t="str">
        <f>HYPERLINK(F133)</f>
        <v>http://www.parasolcorpus.org/Pushkino/OUT/20140628b-ans-4190843-4193933.wav</v>
      </c>
      <c r="F133" t="s">
        <v>4091</v>
      </c>
      <c r="G133" t="s">
        <v>2119</v>
      </c>
      <c r="H133" t="s">
        <v>28</v>
      </c>
      <c r="J133" s="8">
        <v>1</v>
      </c>
    </row>
    <row r="134" spans="1:10" x14ac:dyDescent="0.25">
      <c r="A134">
        <v>363582</v>
      </c>
      <c r="B134" t="s">
        <v>207</v>
      </c>
      <c r="C134" t="str">
        <f>RIGHT(B134,4)</f>
        <v>1925</v>
      </c>
      <c r="D134" t="s">
        <v>2079</v>
      </c>
      <c r="E134" s="1" t="str">
        <f>HYPERLINK(F134)</f>
        <v>http://www.parasolcorpus.org/Pushkino/OUT/20140628b-ans-4270229-4276920.wav</v>
      </c>
      <c r="F134" t="s">
        <v>4092</v>
      </c>
      <c r="G134" t="s">
        <v>2121</v>
      </c>
      <c r="H134" t="s">
        <v>17</v>
      </c>
      <c r="J134" s="8">
        <v>1</v>
      </c>
    </row>
    <row r="135" spans="1:10" x14ac:dyDescent="0.25">
      <c r="A135">
        <v>363771</v>
      </c>
      <c r="B135" t="s">
        <v>207</v>
      </c>
      <c r="C135" t="str">
        <f>RIGHT(B135,4)</f>
        <v>1925</v>
      </c>
      <c r="D135" t="s">
        <v>2079</v>
      </c>
      <c r="E135" s="1" t="str">
        <f>HYPERLINK(F135)</f>
        <v>http://www.parasolcorpus.org/Pushkino/OUT/20140628b-ans-4343926-4349784.wav</v>
      </c>
      <c r="F135" t="s">
        <v>4093</v>
      </c>
      <c r="G135" t="s">
        <v>2123</v>
      </c>
      <c r="H135" t="s">
        <v>17</v>
      </c>
      <c r="J135" s="8">
        <v>1</v>
      </c>
    </row>
    <row r="136" spans="1:10" x14ac:dyDescent="0.25">
      <c r="A136">
        <v>363780</v>
      </c>
      <c r="B136" t="s">
        <v>207</v>
      </c>
      <c r="C136" t="str">
        <f>RIGHT(B136,4)</f>
        <v>1925</v>
      </c>
      <c r="D136" t="s">
        <v>2079</v>
      </c>
      <c r="E136" s="1" t="str">
        <f>HYPERLINK(F136)</f>
        <v>http://www.parasolcorpus.org/Pushkino/OUT/20140628b-ans-4343926-4349784.wav</v>
      </c>
      <c r="F136" t="s">
        <v>4093</v>
      </c>
      <c r="G136" t="s">
        <v>2124</v>
      </c>
      <c r="H136" t="s">
        <v>28</v>
      </c>
      <c r="J136" s="8">
        <v>1</v>
      </c>
    </row>
    <row r="137" spans="1:10" x14ac:dyDescent="0.25">
      <c r="A137">
        <v>363841</v>
      </c>
      <c r="B137" t="s">
        <v>207</v>
      </c>
      <c r="C137" t="str">
        <f>RIGHT(B137,4)</f>
        <v>1925</v>
      </c>
      <c r="D137" t="s">
        <v>2079</v>
      </c>
      <c r="E137" s="1" t="str">
        <f>HYPERLINK(F137)</f>
        <v>http://www.parasolcorpus.org/Pushkino/OUT/20140628b-ans-4371334-4376551.wav</v>
      </c>
      <c r="F137" t="s">
        <v>4094</v>
      </c>
      <c r="G137" t="s">
        <v>2126</v>
      </c>
      <c r="H137" t="s">
        <v>17</v>
      </c>
      <c r="J137" s="8">
        <v>1</v>
      </c>
    </row>
    <row r="138" spans="1:10" x14ac:dyDescent="0.25">
      <c r="A138">
        <v>363861</v>
      </c>
      <c r="B138" t="s">
        <v>207</v>
      </c>
      <c r="C138" t="str">
        <f>RIGHT(B138,4)</f>
        <v>1925</v>
      </c>
      <c r="D138" t="s">
        <v>2079</v>
      </c>
      <c r="E138" s="1" t="str">
        <f>HYPERLINK(F138)</f>
        <v>http://www.parasolcorpus.org/Pushkino/OUT/20140628b-ans-4386017-4388008.wav</v>
      </c>
      <c r="F138" t="s">
        <v>4095</v>
      </c>
      <c r="G138" t="s">
        <v>2128</v>
      </c>
      <c r="H138" t="s">
        <v>17</v>
      </c>
      <c r="J138" s="8">
        <v>1</v>
      </c>
    </row>
    <row r="139" spans="1:10" x14ac:dyDescent="0.25">
      <c r="A139">
        <v>363912</v>
      </c>
      <c r="B139" t="s">
        <v>207</v>
      </c>
      <c r="C139" t="str">
        <f>RIGHT(B139,4)</f>
        <v>1925</v>
      </c>
      <c r="D139" t="s">
        <v>2079</v>
      </c>
      <c r="E139" s="1" t="str">
        <f>HYPERLINK(F139)</f>
        <v>http://www.parasolcorpus.org/Pushkino/OUT/20140628b-ans-4413417-4420488.wav</v>
      </c>
      <c r="F139" t="s">
        <v>4096</v>
      </c>
      <c r="G139" t="s">
        <v>2130</v>
      </c>
      <c r="H139" t="s">
        <v>28</v>
      </c>
      <c r="J139" s="8">
        <v>1</v>
      </c>
    </row>
    <row r="140" spans="1:10" x14ac:dyDescent="0.25">
      <c r="A140" s="2">
        <v>259605</v>
      </c>
      <c r="B140" s="2" t="s">
        <v>207</v>
      </c>
      <c r="C140" t="str">
        <f>RIGHT(B140,4)</f>
        <v>1925</v>
      </c>
      <c r="D140" s="2" t="s">
        <v>2879</v>
      </c>
      <c r="E140" s="3" t="s">
        <v>2880</v>
      </c>
      <c r="F140" s="2" t="s">
        <v>2880</v>
      </c>
      <c r="G140" s="2" t="s">
        <v>2881</v>
      </c>
      <c r="H140" s="2" t="s">
        <v>28</v>
      </c>
      <c r="I140" s="4" t="s">
        <v>2631</v>
      </c>
      <c r="J140" s="8">
        <v>1</v>
      </c>
    </row>
    <row r="141" spans="1:10" x14ac:dyDescent="0.25">
      <c r="A141" s="2">
        <v>260085</v>
      </c>
      <c r="B141" s="2" t="s">
        <v>207</v>
      </c>
      <c r="C141" t="str">
        <f>RIGHT(B141,4)</f>
        <v>1925</v>
      </c>
      <c r="D141" s="2" t="s">
        <v>2879</v>
      </c>
      <c r="E141" s="3" t="s">
        <v>2882</v>
      </c>
      <c r="F141" s="2" t="s">
        <v>2882</v>
      </c>
      <c r="G141" s="2" t="s">
        <v>2883</v>
      </c>
      <c r="H141" s="2" t="s">
        <v>2673</v>
      </c>
      <c r="I141" s="2" t="s">
        <v>2608</v>
      </c>
      <c r="J141" s="8">
        <v>1</v>
      </c>
    </row>
    <row r="142" spans="1:10" x14ac:dyDescent="0.25">
      <c r="A142" s="2">
        <v>260088</v>
      </c>
      <c r="B142" s="2" t="s">
        <v>207</v>
      </c>
      <c r="C142" t="str">
        <f>RIGHT(B142,4)</f>
        <v>1925</v>
      </c>
      <c r="D142" s="2" t="s">
        <v>2879</v>
      </c>
      <c r="E142" s="3" t="s">
        <v>2882</v>
      </c>
      <c r="F142" s="2" t="s">
        <v>2882</v>
      </c>
      <c r="G142" s="2" t="s">
        <v>2884</v>
      </c>
      <c r="H142" s="2" t="s">
        <v>17</v>
      </c>
      <c r="I142" s="2" t="s">
        <v>2608</v>
      </c>
      <c r="J142" s="8">
        <v>1</v>
      </c>
    </row>
    <row r="143" spans="1:10" x14ac:dyDescent="0.25">
      <c r="A143" s="2">
        <v>260119</v>
      </c>
      <c r="B143" s="2" t="s">
        <v>207</v>
      </c>
      <c r="C143" t="str">
        <f>RIGHT(B143,4)</f>
        <v>1925</v>
      </c>
      <c r="D143" s="2" t="s">
        <v>2879</v>
      </c>
      <c r="E143" s="3" t="s">
        <v>2885</v>
      </c>
      <c r="F143" s="2" t="s">
        <v>2885</v>
      </c>
      <c r="G143" s="2" t="s">
        <v>2886</v>
      </c>
      <c r="H143" s="2" t="s">
        <v>17</v>
      </c>
      <c r="I143" s="2" t="s">
        <v>2613</v>
      </c>
      <c r="J143" s="8">
        <v>0</v>
      </c>
    </row>
    <row r="144" spans="1:10" x14ac:dyDescent="0.25">
      <c r="A144" s="2">
        <v>260238</v>
      </c>
      <c r="B144" s="2" t="s">
        <v>207</v>
      </c>
      <c r="C144" t="str">
        <f>RIGHT(B144,4)</f>
        <v>1925</v>
      </c>
      <c r="D144" s="2" t="s">
        <v>2879</v>
      </c>
      <c r="E144" s="3" t="s">
        <v>2887</v>
      </c>
      <c r="F144" s="2" t="s">
        <v>2887</v>
      </c>
      <c r="G144" s="2" t="s">
        <v>2888</v>
      </c>
      <c r="H144" s="2" t="s">
        <v>28</v>
      </c>
      <c r="I144" s="4" t="s">
        <v>2631</v>
      </c>
      <c r="J144" s="8">
        <v>1</v>
      </c>
    </row>
    <row r="145" spans="1:10" x14ac:dyDescent="0.25">
      <c r="A145" s="2">
        <v>260554</v>
      </c>
      <c r="B145" s="2" t="s">
        <v>207</v>
      </c>
      <c r="C145" t="str">
        <f>RIGHT(B145,4)</f>
        <v>1925</v>
      </c>
      <c r="D145" s="2" t="s">
        <v>2879</v>
      </c>
      <c r="E145" s="3" t="s">
        <v>2889</v>
      </c>
      <c r="F145" s="2" t="s">
        <v>2889</v>
      </c>
      <c r="G145" s="2" t="s">
        <v>2890</v>
      </c>
      <c r="H145" s="2" t="s">
        <v>28</v>
      </c>
      <c r="I145" s="2" t="s">
        <v>2608</v>
      </c>
      <c r="J145" s="8">
        <v>1</v>
      </c>
    </row>
    <row r="146" spans="1:10" x14ac:dyDescent="0.25">
      <c r="A146" s="2">
        <v>260599</v>
      </c>
      <c r="B146" s="2" t="s">
        <v>207</v>
      </c>
      <c r="C146" t="str">
        <f>RIGHT(B146,4)</f>
        <v>1925</v>
      </c>
      <c r="D146" s="2" t="s">
        <v>2879</v>
      </c>
      <c r="E146" s="3" t="s">
        <v>2891</v>
      </c>
      <c r="F146" s="2" t="s">
        <v>2891</v>
      </c>
      <c r="G146" s="2" t="s">
        <v>2892</v>
      </c>
      <c r="H146" s="2" t="s">
        <v>28</v>
      </c>
      <c r="I146" s="4" t="s">
        <v>2631</v>
      </c>
      <c r="J146" s="8">
        <v>1</v>
      </c>
    </row>
    <row r="147" spans="1:10" x14ac:dyDescent="0.25">
      <c r="A147" s="2">
        <v>260964</v>
      </c>
      <c r="B147" s="2" t="s">
        <v>207</v>
      </c>
      <c r="C147" t="str">
        <f>RIGHT(B147,4)</f>
        <v>1925</v>
      </c>
      <c r="D147" s="2" t="s">
        <v>2879</v>
      </c>
      <c r="E147" s="3" t="s">
        <v>2893</v>
      </c>
      <c r="F147" s="2" t="s">
        <v>2893</v>
      </c>
      <c r="G147" s="2" t="s">
        <v>2894</v>
      </c>
      <c r="H147" s="2" t="s">
        <v>28</v>
      </c>
      <c r="I147" s="4" t="s">
        <v>2631</v>
      </c>
      <c r="J147" s="8">
        <v>1</v>
      </c>
    </row>
    <row r="148" spans="1:10" x14ac:dyDescent="0.25">
      <c r="A148" s="2">
        <v>261710</v>
      </c>
      <c r="B148" s="2" t="s">
        <v>207</v>
      </c>
      <c r="C148" t="str">
        <f>RIGHT(B148,4)</f>
        <v>1925</v>
      </c>
      <c r="D148" s="2" t="s">
        <v>2879</v>
      </c>
      <c r="E148" s="3" t="s">
        <v>2895</v>
      </c>
      <c r="F148" s="2" t="s">
        <v>2895</v>
      </c>
      <c r="G148" s="2" t="s">
        <v>2896</v>
      </c>
      <c r="H148" s="2" t="s">
        <v>17</v>
      </c>
      <c r="I148" s="2" t="s">
        <v>2608</v>
      </c>
      <c r="J148" s="8">
        <v>1</v>
      </c>
    </row>
    <row r="149" spans="1:10" x14ac:dyDescent="0.25">
      <c r="A149" s="2">
        <v>262238</v>
      </c>
      <c r="B149" s="2" t="s">
        <v>207</v>
      </c>
      <c r="C149" t="str">
        <f>RIGHT(B149,4)</f>
        <v>1925</v>
      </c>
      <c r="D149" s="2" t="s">
        <v>2879</v>
      </c>
      <c r="E149" s="3" t="s">
        <v>2897</v>
      </c>
      <c r="F149" s="2" t="s">
        <v>2897</v>
      </c>
      <c r="G149" s="2" t="s">
        <v>2898</v>
      </c>
      <c r="H149" s="2" t="s">
        <v>17</v>
      </c>
      <c r="I149" s="2" t="s">
        <v>2608</v>
      </c>
      <c r="J149" s="8">
        <v>1</v>
      </c>
    </row>
    <row r="150" spans="1:10" x14ac:dyDescent="0.25">
      <c r="A150" s="2">
        <v>262252</v>
      </c>
      <c r="B150" s="2" t="s">
        <v>207</v>
      </c>
      <c r="C150" t="str">
        <f>RIGHT(B150,4)</f>
        <v>1925</v>
      </c>
      <c r="D150" s="2" t="s">
        <v>2879</v>
      </c>
      <c r="E150" s="3" t="s">
        <v>2899</v>
      </c>
      <c r="F150" s="2" t="s">
        <v>2899</v>
      </c>
      <c r="G150" s="2" t="s">
        <v>2900</v>
      </c>
      <c r="H150" s="2" t="s">
        <v>28</v>
      </c>
      <c r="I150" s="4" t="s">
        <v>2631</v>
      </c>
      <c r="J150" s="8">
        <v>1</v>
      </c>
    </row>
    <row r="151" spans="1:10" x14ac:dyDescent="0.25">
      <c r="A151" s="2">
        <v>262298</v>
      </c>
      <c r="B151" s="2" t="s">
        <v>207</v>
      </c>
      <c r="C151" t="str">
        <f>RIGHT(B151,4)</f>
        <v>1925</v>
      </c>
      <c r="D151" s="2" t="s">
        <v>2879</v>
      </c>
      <c r="E151" s="3" t="s">
        <v>2901</v>
      </c>
      <c r="F151" s="2" t="s">
        <v>2901</v>
      </c>
      <c r="G151" s="2" t="s">
        <v>2902</v>
      </c>
      <c r="H151" s="2" t="s">
        <v>28</v>
      </c>
      <c r="I151" s="4" t="s">
        <v>2631</v>
      </c>
      <c r="J151" s="8">
        <v>1</v>
      </c>
    </row>
    <row r="152" spans="1:10" x14ac:dyDescent="0.25">
      <c r="A152" s="2">
        <v>262519</v>
      </c>
      <c r="B152" s="2" t="s">
        <v>207</v>
      </c>
      <c r="C152" t="str">
        <f>RIGHT(B152,4)</f>
        <v>1925</v>
      </c>
      <c r="D152" s="2" t="s">
        <v>2879</v>
      </c>
      <c r="E152" s="3" t="s">
        <v>2903</v>
      </c>
      <c r="F152" s="2" t="s">
        <v>2903</v>
      </c>
      <c r="G152" s="2" t="s">
        <v>2904</v>
      </c>
      <c r="H152" s="2" t="s">
        <v>28</v>
      </c>
      <c r="I152" s="4" t="s">
        <v>2631</v>
      </c>
      <c r="J152" s="8">
        <v>1</v>
      </c>
    </row>
    <row r="153" spans="1:10" x14ac:dyDescent="0.25">
      <c r="A153" s="2">
        <v>263127</v>
      </c>
      <c r="B153" s="2" t="s">
        <v>207</v>
      </c>
      <c r="C153" t="str">
        <f>RIGHT(B153,4)</f>
        <v>1925</v>
      </c>
      <c r="D153" s="2" t="s">
        <v>2879</v>
      </c>
      <c r="E153" s="3" t="s">
        <v>2905</v>
      </c>
      <c r="F153" s="2" t="s">
        <v>2905</v>
      </c>
      <c r="G153" s="2" t="s">
        <v>2906</v>
      </c>
      <c r="H153" s="2" t="s">
        <v>28</v>
      </c>
      <c r="I153" s="4" t="s">
        <v>2631</v>
      </c>
      <c r="J153" s="8">
        <v>1</v>
      </c>
    </row>
    <row r="154" spans="1:10" x14ac:dyDescent="0.25">
      <c r="A154" s="2">
        <v>263139</v>
      </c>
      <c r="B154" s="2" t="s">
        <v>207</v>
      </c>
      <c r="C154" t="str">
        <f>RIGHT(B154,4)</f>
        <v>1925</v>
      </c>
      <c r="D154" s="2" t="s">
        <v>2879</v>
      </c>
      <c r="E154" s="3" t="s">
        <v>2907</v>
      </c>
      <c r="F154" s="2" t="s">
        <v>2907</v>
      </c>
      <c r="G154" s="2" t="s">
        <v>2908</v>
      </c>
      <c r="H154" s="2" t="s">
        <v>17</v>
      </c>
      <c r="I154" s="4" t="s">
        <v>2631</v>
      </c>
      <c r="J154" s="8">
        <v>1</v>
      </c>
    </row>
    <row r="155" spans="1:10" x14ac:dyDescent="0.25">
      <c r="A155" s="2">
        <v>263144</v>
      </c>
      <c r="B155" s="2" t="s">
        <v>207</v>
      </c>
      <c r="C155" t="str">
        <f>RIGHT(B155,4)</f>
        <v>1925</v>
      </c>
      <c r="D155" s="2" t="s">
        <v>2879</v>
      </c>
      <c r="E155" s="3" t="s">
        <v>2907</v>
      </c>
      <c r="F155" s="2" t="s">
        <v>2907</v>
      </c>
      <c r="G155" s="2" t="s">
        <v>2909</v>
      </c>
      <c r="H155" s="2" t="s">
        <v>17</v>
      </c>
      <c r="I155" s="4" t="s">
        <v>2631</v>
      </c>
      <c r="J155" s="8">
        <v>1</v>
      </c>
    </row>
    <row r="156" spans="1:10" x14ac:dyDescent="0.25">
      <c r="A156" s="2">
        <v>263239</v>
      </c>
      <c r="B156" s="2" t="s">
        <v>207</v>
      </c>
      <c r="C156" t="str">
        <f>RIGHT(B156,4)</f>
        <v>1925</v>
      </c>
      <c r="D156" s="2" t="s">
        <v>2879</v>
      </c>
      <c r="E156" s="3" t="s">
        <v>2910</v>
      </c>
      <c r="F156" s="2" t="s">
        <v>2910</v>
      </c>
      <c r="G156" s="2" t="s">
        <v>2911</v>
      </c>
      <c r="H156" s="2" t="s">
        <v>17</v>
      </c>
      <c r="I156" s="4" t="s">
        <v>2631</v>
      </c>
      <c r="J156" s="8">
        <v>1</v>
      </c>
    </row>
    <row r="157" spans="1:10" x14ac:dyDescent="0.25">
      <c r="A157" s="2">
        <v>263252</v>
      </c>
      <c r="B157" s="2" t="s">
        <v>207</v>
      </c>
      <c r="C157" t="str">
        <f>RIGHT(B157,4)</f>
        <v>1925</v>
      </c>
      <c r="D157" s="2" t="s">
        <v>2879</v>
      </c>
      <c r="E157" s="3" t="s">
        <v>2910</v>
      </c>
      <c r="F157" s="2" t="s">
        <v>2910</v>
      </c>
      <c r="G157" s="2" t="s">
        <v>2912</v>
      </c>
      <c r="H157" s="2" t="s">
        <v>17</v>
      </c>
      <c r="I157" s="4" t="s">
        <v>2631</v>
      </c>
      <c r="J157" s="8">
        <v>1</v>
      </c>
    </row>
    <row r="158" spans="1:10" x14ac:dyDescent="0.25">
      <c r="A158" s="2">
        <v>265073</v>
      </c>
      <c r="B158" s="2" t="s">
        <v>207</v>
      </c>
      <c r="C158" t="str">
        <f>RIGHT(B158,4)</f>
        <v>1925</v>
      </c>
      <c r="D158" s="2" t="s">
        <v>2879</v>
      </c>
      <c r="E158" s="3" t="s">
        <v>2913</v>
      </c>
      <c r="F158" s="2" t="s">
        <v>2913</v>
      </c>
      <c r="G158" s="2" t="s">
        <v>2914</v>
      </c>
      <c r="H158" s="2" t="s">
        <v>17</v>
      </c>
      <c r="I158" s="4" t="s">
        <v>2631</v>
      </c>
      <c r="J158" s="8">
        <v>1</v>
      </c>
    </row>
    <row r="159" spans="1:10" x14ac:dyDescent="0.25">
      <c r="A159">
        <v>250107</v>
      </c>
      <c r="B159" t="s">
        <v>517</v>
      </c>
      <c r="C159" t="str">
        <f>RIGHT(B159,4)</f>
        <v>1926</v>
      </c>
      <c r="D159" t="s">
        <v>518</v>
      </c>
      <c r="E159" s="1" t="str">
        <f>HYPERLINK(F159)</f>
        <v>http://www.parasolcorpus.org/Pushkino/OUT/20130701c-epr-663853-668716.wav</v>
      </c>
      <c r="F159" t="s">
        <v>3633</v>
      </c>
      <c r="G159" t="s">
        <v>520</v>
      </c>
      <c r="H159" t="s">
        <v>38</v>
      </c>
      <c r="I159" t="s">
        <v>39</v>
      </c>
      <c r="J159" s="8">
        <v>1</v>
      </c>
    </row>
    <row r="160" spans="1:10" x14ac:dyDescent="0.25">
      <c r="A160">
        <v>251612</v>
      </c>
      <c r="B160" t="s">
        <v>517</v>
      </c>
      <c r="C160" t="str">
        <f>RIGHT(B160,4)</f>
        <v>1926</v>
      </c>
      <c r="D160" t="s">
        <v>518</v>
      </c>
      <c r="E160" s="1" t="str">
        <f>HYPERLINK(F160)</f>
        <v>http://www.parasolcorpus.org/Pushkino/OUT/20130701c-epr-1403822-1413622.wav</v>
      </c>
      <c r="F160" t="s">
        <v>3634</v>
      </c>
      <c r="G160" t="s">
        <v>522</v>
      </c>
      <c r="H160" t="s">
        <v>38</v>
      </c>
      <c r="I160" t="s">
        <v>39</v>
      </c>
      <c r="J160" s="8">
        <v>1</v>
      </c>
    </row>
    <row r="161" spans="1:10" x14ac:dyDescent="0.25">
      <c r="A161">
        <v>327852</v>
      </c>
      <c r="B161" t="s">
        <v>517</v>
      </c>
      <c r="C161" t="str">
        <f>RIGHT(B161,4)</f>
        <v>1926</v>
      </c>
      <c r="D161" t="s">
        <v>523</v>
      </c>
      <c r="E161" s="1" t="str">
        <f>HYPERLINK(F161)</f>
        <v>http://www.parasolcorpus.org/Pushkino/OUT/20130704e-epl-431019-433480.wav</v>
      </c>
      <c r="F161" t="s">
        <v>3635</v>
      </c>
      <c r="G161" t="s">
        <v>525</v>
      </c>
      <c r="H161" t="s">
        <v>38</v>
      </c>
      <c r="I161" t="s">
        <v>39</v>
      </c>
      <c r="J161" s="8">
        <v>1</v>
      </c>
    </row>
    <row r="162" spans="1:10" x14ac:dyDescent="0.25">
      <c r="A162">
        <v>329074</v>
      </c>
      <c r="B162" t="s">
        <v>517</v>
      </c>
      <c r="C162" t="str">
        <f>RIGHT(B162,4)</f>
        <v>1926</v>
      </c>
      <c r="D162" t="s">
        <v>523</v>
      </c>
      <c r="E162" s="1" t="str">
        <f>HYPERLINK(F162)</f>
        <v>http://www.parasolcorpus.org/Pushkino/OUT/20130704e-epl-916346-918245.wav</v>
      </c>
      <c r="F162" t="s">
        <v>3636</v>
      </c>
      <c r="G162" t="s">
        <v>527</v>
      </c>
      <c r="H162" t="s">
        <v>38</v>
      </c>
      <c r="I162" t="s">
        <v>39</v>
      </c>
      <c r="J162" s="8">
        <v>1</v>
      </c>
    </row>
    <row r="163" spans="1:10" x14ac:dyDescent="0.25">
      <c r="A163">
        <v>331373</v>
      </c>
      <c r="B163" t="s">
        <v>517</v>
      </c>
      <c r="C163" t="str">
        <f>RIGHT(B163,4)</f>
        <v>1926</v>
      </c>
      <c r="D163" t="s">
        <v>523</v>
      </c>
      <c r="E163" s="1" t="str">
        <f>HYPERLINK(F163)</f>
        <v>http://www.parasolcorpus.org/Pushkino/OUT/20130704e-epl-1867658-1869274.wav</v>
      </c>
      <c r="F163" t="s">
        <v>3637</v>
      </c>
      <c r="G163" t="s">
        <v>529</v>
      </c>
      <c r="H163" t="s">
        <v>38</v>
      </c>
      <c r="I163" t="s">
        <v>39</v>
      </c>
      <c r="J163" s="8">
        <v>1</v>
      </c>
    </row>
    <row r="164" spans="1:10" x14ac:dyDescent="0.25">
      <c r="A164">
        <v>333216</v>
      </c>
      <c r="B164" t="s">
        <v>517</v>
      </c>
      <c r="C164" t="str">
        <f>RIGHT(B164,4)</f>
        <v>1926</v>
      </c>
      <c r="D164" t="s">
        <v>523</v>
      </c>
      <c r="E164" s="1" t="str">
        <f>HYPERLINK(F164)</f>
        <v>http://www.parasolcorpus.org/Pushkino/OUT/20130704e-epl-2620304-2624982.wav</v>
      </c>
      <c r="F164" t="s">
        <v>3638</v>
      </c>
      <c r="G164" t="s">
        <v>531</v>
      </c>
      <c r="H164" t="s">
        <v>38</v>
      </c>
      <c r="I164" t="s">
        <v>39</v>
      </c>
      <c r="J164" s="8">
        <v>1</v>
      </c>
    </row>
    <row r="165" spans="1:10" x14ac:dyDescent="0.25">
      <c r="A165">
        <v>335426</v>
      </c>
      <c r="B165" t="s">
        <v>517</v>
      </c>
      <c r="C165" t="str">
        <f>RIGHT(B165,4)</f>
        <v>1926</v>
      </c>
      <c r="D165" t="s">
        <v>523</v>
      </c>
      <c r="E165" s="1" t="str">
        <f>HYPERLINK(F165)</f>
        <v>http://www.parasolcorpus.org/Pushkino/OUT/20130704e-epl-3691368-3693485.wav</v>
      </c>
      <c r="F165" t="s">
        <v>3639</v>
      </c>
      <c r="G165" t="s">
        <v>533</v>
      </c>
      <c r="H165" t="s">
        <v>38</v>
      </c>
      <c r="I165" t="s">
        <v>39</v>
      </c>
      <c r="J165" s="8">
        <v>1</v>
      </c>
    </row>
    <row r="166" spans="1:10" x14ac:dyDescent="0.25">
      <c r="A166">
        <v>335429</v>
      </c>
      <c r="B166" t="s">
        <v>517</v>
      </c>
      <c r="C166" t="str">
        <f>RIGHT(B166,4)</f>
        <v>1926</v>
      </c>
      <c r="D166" t="s">
        <v>523</v>
      </c>
      <c r="E166" s="1" t="str">
        <f>HYPERLINK(F166)</f>
        <v>http://www.parasolcorpus.org/Pushkino/OUT/20130704e-epl-3693485-3694954.wav</v>
      </c>
      <c r="F166" t="s">
        <v>3640</v>
      </c>
      <c r="G166" t="s">
        <v>535</v>
      </c>
      <c r="H166" t="s">
        <v>38</v>
      </c>
      <c r="I166" t="s">
        <v>39</v>
      </c>
      <c r="J166" s="8">
        <v>1</v>
      </c>
    </row>
    <row r="167" spans="1:10" x14ac:dyDescent="0.25">
      <c r="A167">
        <v>335436</v>
      </c>
      <c r="B167" t="s">
        <v>517</v>
      </c>
      <c r="C167" t="str">
        <f>RIGHT(B167,4)</f>
        <v>1926</v>
      </c>
      <c r="D167" t="s">
        <v>523</v>
      </c>
      <c r="E167" s="1" t="str">
        <f>HYPERLINK(F167)</f>
        <v>http://www.parasolcorpus.org/Pushkino/OUT/20130704e-epl-3695598-3697285.wav</v>
      </c>
      <c r="F167" t="s">
        <v>3641</v>
      </c>
      <c r="G167" t="s">
        <v>537</v>
      </c>
      <c r="H167" t="s">
        <v>38</v>
      </c>
      <c r="I167" t="s">
        <v>39</v>
      </c>
      <c r="J167" s="8">
        <v>1</v>
      </c>
    </row>
    <row r="168" spans="1:10" x14ac:dyDescent="0.25">
      <c r="A168">
        <v>335457</v>
      </c>
      <c r="B168" t="s">
        <v>517</v>
      </c>
      <c r="C168" t="str">
        <f>RIGHT(B168,4)</f>
        <v>1926</v>
      </c>
      <c r="D168" t="s">
        <v>523</v>
      </c>
      <c r="E168" s="1" t="str">
        <f>HYPERLINK(F168)</f>
        <v>http://www.parasolcorpus.org/Pushkino/OUT/20130704e-epl-3704848-3709267.wav</v>
      </c>
      <c r="F168" t="s">
        <v>3642</v>
      </c>
      <c r="G168" t="s">
        <v>539</v>
      </c>
      <c r="H168" t="s">
        <v>38</v>
      </c>
      <c r="I168" t="s">
        <v>39</v>
      </c>
      <c r="J168" s="8">
        <v>1</v>
      </c>
    </row>
    <row r="169" spans="1:10" x14ac:dyDescent="0.25">
      <c r="A169">
        <v>335932</v>
      </c>
      <c r="B169" t="s">
        <v>517</v>
      </c>
      <c r="C169" t="str">
        <f>RIGHT(B169,4)</f>
        <v>1926</v>
      </c>
      <c r="D169" t="s">
        <v>523</v>
      </c>
      <c r="E169" s="1" t="str">
        <f>HYPERLINK(F169)</f>
        <v>http://www.parasolcorpus.org/Pushkino/OUT/20130704e-epl-3948593-3964482.wav</v>
      </c>
      <c r="F169" t="s">
        <v>3643</v>
      </c>
      <c r="G169" t="s">
        <v>541</v>
      </c>
      <c r="H169" t="s">
        <v>38</v>
      </c>
      <c r="I169" t="s">
        <v>39</v>
      </c>
      <c r="J169" s="8">
        <v>1</v>
      </c>
    </row>
    <row r="170" spans="1:10" x14ac:dyDescent="0.25">
      <c r="A170">
        <v>336072</v>
      </c>
      <c r="B170" t="s">
        <v>517</v>
      </c>
      <c r="C170" t="str">
        <f>RIGHT(B170,4)</f>
        <v>1926</v>
      </c>
      <c r="D170" t="s">
        <v>523</v>
      </c>
      <c r="E170" s="1" t="str">
        <f>HYPERLINK(F170)</f>
        <v>http://www.parasolcorpus.org/Pushkino/OUT/20130704e-epl-4008199-4013151.wav</v>
      </c>
      <c r="F170" t="s">
        <v>3644</v>
      </c>
      <c r="G170" t="s">
        <v>543</v>
      </c>
      <c r="H170" t="s">
        <v>38</v>
      </c>
      <c r="I170" t="s">
        <v>39</v>
      </c>
      <c r="J170" s="8">
        <v>1</v>
      </c>
    </row>
    <row r="171" spans="1:10" x14ac:dyDescent="0.25">
      <c r="A171">
        <v>336260</v>
      </c>
      <c r="B171" t="s">
        <v>517</v>
      </c>
      <c r="C171" t="str">
        <f>RIGHT(B171,4)</f>
        <v>1926</v>
      </c>
      <c r="D171" t="s">
        <v>523</v>
      </c>
      <c r="E171" s="1" t="str">
        <f>HYPERLINK(F171)</f>
        <v>http://www.parasolcorpus.org/Pushkino/OUT/20130704e-epl-4076052-4080525.wav</v>
      </c>
      <c r="F171" t="s">
        <v>3645</v>
      </c>
      <c r="G171" t="s">
        <v>545</v>
      </c>
      <c r="H171" t="s">
        <v>17</v>
      </c>
      <c r="I171" t="s">
        <v>18</v>
      </c>
      <c r="J171" s="8">
        <v>0</v>
      </c>
    </row>
    <row r="172" spans="1:10" x14ac:dyDescent="0.25">
      <c r="A172">
        <v>336265</v>
      </c>
      <c r="B172" t="s">
        <v>517</v>
      </c>
      <c r="C172" t="str">
        <f>RIGHT(B172,4)</f>
        <v>1926</v>
      </c>
      <c r="D172" t="s">
        <v>523</v>
      </c>
      <c r="E172" s="1" t="str">
        <f>HYPERLINK(F172)</f>
        <v>http://www.parasolcorpus.org/Pushkino/OUT/20130704e-epl-4076052-4080525.wav</v>
      </c>
      <c r="F172" t="s">
        <v>3645</v>
      </c>
      <c r="G172" t="s">
        <v>546</v>
      </c>
      <c r="H172" t="s">
        <v>38</v>
      </c>
      <c r="I172" t="s">
        <v>39</v>
      </c>
      <c r="J172" s="8">
        <v>1</v>
      </c>
    </row>
    <row r="173" spans="1:10" x14ac:dyDescent="0.25">
      <c r="A173">
        <v>336270</v>
      </c>
      <c r="B173" t="s">
        <v>517</v>
      </c>
      <c r="C173" t="str">
        <f>RIGHT(B173,4)</f>
        <v>1926</v>
      </c>
      <c r="D173" t="s">
        <v>523</v>
      </c>
      <c r="E173" s="1" t="str">
        <f>HYPERLINK(F173)</f>
        <v>http://www.parasolcorpus.org/Pushkino/OUT/20130704e-epl-4076052-4080525.wav</v>
      </c>
      <c r="F173" t="s">
        <v>3645</v>
      </c>
      <c r="G173" t="s">
        <v>547</v>
      </c>
      <c r="H173" t="s">
        <v>38</v>
      </c>
      <c r="I173" t="s">
        <v>39</v>
      </c>
      <c r="J173" s="8">
        <v>1</v>
      </c>
    </row>
    <row r="174" spans="1:10" x14ac:dyDescent="0.25">
      <c r="A174">
        <v>336437</v>
      </c>
      <c r="B174" t="s">
        <v>517</v>
      </c>
      <c r="C174" t="str">
        <f>RIGHT(B174,4)</f>
        <v>1926</v>
      </c>
      <c r="D174" t="s">
        <v>523</v>
      </c>
      <c r="E174" s="1" t="str">
        <f>HYPERLINK(F174)</f>
        <v>http://www.parasolcorpus.org/Pushkino/OUT/20130704e-epl-4152694-4155327.wav</v>
      </c>
      <c r="F174" t="s">
        <v>3646</v>
      </c>
      <c r="G174" t="s">
        <v>549</v>
      </c>
      <c r="H174" t="s">
        <v>38</v>
      </c>
      <c r="I174" t="s">
        <v>39</v>
      </c>
      <c r="J174" s="8">
        <v>1</v>
      </c>
    </row>
    <row r="175" spans="1:10" x14ac:dyDescent="0.25">
      <c r="A175">
        <v>337029</v>
      </c>
      <c r="B175" t="s">
        <v>517</v>
      </c>
      <c r="C175" t="str">
        <f>RIGHT(B175,4)</f>
        <v>1926</v>
      </c>
      <c r="D175" t="s">
        <v>523</v>
      </c>
      <c r="E175" s="1" t="str">
        <f>HYPERLINK(F175)</f>
        <v>http://www.parasolcorpus.org/Pushkino/OUT/20130704e-epl-4428922-4430361.wav</v>
      </c>
      <c r="F175" t="s">
        <v>3647</v>
      </c>
      <c r="G175" t="s">
        <v>551</v>
      </c>
      <c r="H175" t="s">
        <v>38</v>
      </c>
      <c r="I175" t="s">
        <v>39</v>
      </c>
      <c r="J175" s="8">
        <v>1</v>
      </c>
    </row>
    <row r="176" spans="1:10" x14ac:dyDescent="0.25">
      <c r="A176">
        <v>337122</v>
      </c>
      <c r="B176" t="s">
        <v>517</v>
      </c>
      <c r="C176" t="str">
        <f>RIGHT(B176,4)</f>
        <v>1926</v>
      </c>
      <c r="D176" t="s">
        <v>523</v>
      </c>
      <c r="E176" s="1" t="str">
        <f>HYPERLINK(F176)</f>
        <v>http://www.parasolcorpus.org/Pushkino/OUT/20130704e-epl-4482682-4484482.wav</v>
      </c>
      <c r="F176" t="s">
        <v>3648</v>
      </c>
      <c r="G176" t="s">
        <v>553</v>
      </c>
      <c r="H176" t="s">
        <v>38</v>
      </c>
      <c r="I176" t="s">
        <v>39</v>
      </c>
      <c r="J176" s="8">
        <v>1</v>
      </c>
    </row>
    <row r="177" spans="1:10" x14ac:dyDescent="0.25">
      <c r="A177">
        <v>337156</v>
      </c>
      <c r="B177" t="s">
        <v>517</v>
      </c>
      <c r="C177" t="str">
        <f>RIGHT(B177,4)</f>
        <v>1926</v>
      </c>
      <c r="D177" t="s">
        <v>523</v>
      </c>
      <c r="E177" s="1" t="str">
        <f>HYPERLINK(F177)</f>
        <v>http://www.parasolcorpus.org/Pushkino/OUT/20130704e-epl-4516247-4522107.wav</v>
      </c>
      <c r="F177" t="s">
        <v>3649</v>
      </c>
      <c r="G177" t="s">
        <v>555</v>
      </c>
      <c r="H177" t="s">
        <v>38</v>
      </c>
      <c r="I177" t="s">
        <v>39</v>
      </c>
      <c r="J177" s="8">
        <v>1</v>
      </c>
    </row>
    <row r="178" spans="1:10" x14ac:dyDescent="0.25">
      <c r="A178">
        <v>337484</v>
      </c>
      <c r="B178" t="s">
        <v>517</v>
      </c>
      <c r="C178" t="str">
        <f>RIGHT(B178,4)</f>
        <v>1926</v>
      </c>
      <c r="D178" t="s">
        <v>523</v>
      </c>
      <c r="E178" s="1" t="str">
        <f>HYPERLINK(F178)</f>
        <v>http://www.parasolcorpus.org/Pushkino/OUT/20130704e-epl-4698434-4699305.wav</v>
      </c>
      <c r="F178" t="s">
        <v>3650</v>
      </c>
      <c r="G178" t="s">
        <v>557</v>
      </c>
      <c r="H178" t="s">
        <v>38</v>
      </c>
      <c r="I178" t="s">
        <v>39</v>
      </c>
      <c r="J178" s="8">
        <v>1</v>
      </c>
    </row>
    <row r="179" spans="1:10" x14ac:dyDescent="0.25">
      <c r="A179">
        <v>249223</v>
      </c>
      <c r="B179" t="s">
        <v>517</v>
      </c>
      <c r="C179" t="str">
        <f>RIGHT(B179,4)</f>
        <v>1926</v>
      </c>
      <c r="D179" t="s">
        <v>518</v>
      </c>
      <c r="E179" s="1" t="str">
        <f>HYPERLINK(F179)</f>
        <v>http://www.parasolcorpus.org/Pushkino/OUT/20130701c-epr-339500-341860.wav</v>
      </c>
      <c r="F179" t="s">
        <v>3651</v>
      </c>
      <c r="G179" t="s">
        <v>559</v>
      </c>
      <c r="H179" t="s">
        <v>99</v>
      </c>
      <c r="I179" t="s">
        <v>39</v>
      </c>
      <c r="J179" s="8">
        <v>1</v>
      </c>
    </row>
    <row r="180" spans="1:10" x14ac:dyDescent="0.25">
      <c r="A180">
        <v>254050</v>
      </c>
      <c r="B180" t="s">
        <v>517</v>
      </c>
      <c r="C180" t="str">
        <f>RIGHT(B180,4)</f>
        <v>1926</v>
      </c>
      <c r="D180" t="s">
        <v>518</v>
      </c>
      <c r="E180" s="1" t="str">
        <f>HYPERLINK(F180)</f>
        <v>http://www.parasolcorpus.org/Pushkino/OUT/20130701c-epr-2452768-2472610.wav</v>
      </c>
      <c r="F180" t="s">
        <v>3652</v>
      </c>
      <c r="G180" t="s">
        <v>561</v>
      </c>
      <c r="H180" t="s">
        <v>99</v>
      </c>
      <c r="I180" t="s">
        <v>39</v>
      </c>
      <c r="J180" s="8">
        <v>1</v>
      </c>
    </row>
    <row r="181" spans="1:10" x14ac:dyDescent="0.25">
      <c r="A181">
        <v>337183</v>
      </c>
      <c r="B181" t="s">
        <v>517</v>
      </c>
      <c r="C181" t="str">
        <f>RIGHT(B181,4)</f>
        <v>1926</v>
      </c>
      <c r="D181" t="s">
        <v>523</v>
      </c>
      <c r="E181" s="1" t="str">
        <f>HYPERLINK(F181)</f>
        <v>http://www.parasolcorpus.org/Pushkino/OUT/20130704e-epl-4524892-4529026.wav</v>
      </c>
      <c r="F181" t="s">
        <v>3653</v>
      </c>
      <c r="G181" t="s">
        <v>563</v>
      </c>
      <c r="H181" t="s">
        <v>99</v>
      </c>
      <c r="I181" t="s">
        <v>39</v>
      </c>
      <c r="J181" s="8">
        <v>1</v>
      </c>
    </row>
    <row r="182" spans="1:10" x14ac:dyDescent="0.25">
      <c r="A182">
        <v>337537</v>
      </c>
      <c r="B182" t="s">
        <v>517</v>
      </c>
      <c r="C182" t="str">
        <f>RIGHT(B182,4)</f>
        <v>1926</v>
      </c>
      <c r="D182" t="s">
        <v>523</v>
      </c>
      <c r="E182" s="1" t="str">
        <f>HYPERLINK(F182)</f>
        <v>http://www.parasolcorpus.org/Pushkino/OUT/20130704e-epl-4734510-4736798.wav</v>
      </c>
      <c r="F182" t="s">
        <v>3654</v>
      </c>
      <c r="G182" t="s">
        <v>565</v>
      </c>
      <c r="H182" t="s">
        <v>99</v>
      </c>
      <c r="I182" t="s">
        <v>39</v>
      </c>
      <c r="J182" s="8">
        <v>1</v>
      </c>
    </row>
    <row r="183" spans="1:10" x14ac:dyDescent="0.25">
      <c r="A183">
        <v>89754</v>
      </c>
      <c r="B183" t="s">
        <v>795</v>
      </c>
      <c r="C183" t="str">
        <f>RIGHT(B183,4)</f>
        <v>1926</v>
      </c>
      <c r="D183" t="s">
        <v>796</v>
      </c>
      <c r="E183" s="1" t="str">
        <f>HYPERLINK(F183)</f>
        <v>http://www.parasolcorpus.org/Pushkino/OUT/20130701a-mit-1-753461-761050.wav</v>
      </c>
      <c r="F183" t="s">
        <v>3751</v>
      </c>
      <c r="G183" t="s">
        <v>798</v>
      </c>
      <c r="H183" t="s">
        <v>38</v>
      </c>
      <c r="I183" t="s">
        <v>39</v>
      </c>
      <c r="J183" s="8">
        <v>1</v>
      </c>
    </row>
    <row r="184" spans="1:10" x14ac:dyDescent="0.25">
      <c r="A184">
        <v>92175</v>
      </c>
      <c r="B184" t="s">
        <v>795</v>
      </c>
      <c r="C184" t="str">
        <f>RIGHT(B184,4)</f>
        <v>1926</v>
      </c>
      <c r="D184" t="s">
        <v>796</v>
      </c>
      <c r="E184" s="1" t="str">
        <f>HYPERLINK(F184)</f>
        <v>http://www.parasolcorpus.org/Pushkino/OUT/20130701a-mit-1-1471844-1476412.wav</v>
      </c>
      <c r="F184" t="s">
        <v>3752</v>
      </c>
      <c r="G184" t="s">
        <v>800</v>
      </c>
      <c r="H184" t="s">
        <v>38</v>
      </c>
      <c r="I184" t="s">
        <v>39</v>
      </c>
      <c r="J184" s="8">
        <v>1</v>
      </c>
    </row>
    <row r="185" spans="1:10" x14ac:dyDescent="0.25">
      <c r="A185">
        <v>92778</v>
      </c>
      <c r="B185" t="s">
        <v>795</v>
      </c>
      <c r="C185" t="str">
        <f>RIGHT(B185,4)</f>
        <v>1926</v>
      </c>
      <c r="D185" t="s">
        <v>796</v>
      </c>
      <c r="E185" s="1" t="str">
        <f>HYPERLINK(F185)</f>
        <v>http://www.parasolcorpus.org/Pushkino/OUT/20130701a-mit-1-1637913-1643881.wav</v>
      </c>
      <c r="F185" t="s">
        <v>3753</v>
      </c>
      <c r="G185" t="s">
        <v>802</v>
      </c>
      <c r="H185" t="s">
        <v>38</v>
      </c>
      <c r="I185" t="s">
        <v>39</v>
      </c>
      <c r="J185" s="8">
        <v>1</v>
      </c>
    </row>
    <row r="186" spans="1:10" x14ac:dyDescent="0.25">
      <c r="A186">
        <v>92929</v>
      </c>
      <c r="B186" t="s">
        <v>795</v>
      </c>
      <c r="C186" t="str">
        <f>RIGHT(B186,4)</f>
        <v>1926</v>
      </c>
      <c r="D186" t="s">
        <v>796</v>
      </c>
      <c r="E186" s="1" t="str">
        <f>HYPERLINK(F186)</f>
        <v>http://www.parasolcorpus.org/Pushkino/OUT/20130701a-mit-1-1678366-1683734.wav</v>
      </c>
      <c r="F186" t="s">
        <v>3754</v>
      </c>
      <c r="G186" t="s">
        <v>804</v>
      </c>
      <c r="H186" t="s">
        <v>38</v>
      </c>
      <c r="I186" t="s">
        <v>39</v>
      </c>
      <c r="J186" s="8">
        <v>1</v>
      </c>
    </row>
    <row r="187" spans="1:10" x14ac:dyDescent="0.25">
      <c r="A187">
        <v>92967</v>
      </c>
      <c r="B187" t="s">
        <v>795</v>
      </c>
      <c r="C187" t="str">
        <f>RIGHT(B187,4)</f>
        <v>1926</v>
      </c>
      <c r="D187" t="s">
        <v>796</v>
      </c>
      <c r="E187" s="1" t="str">
        <f>HYPERLINK(F187)</f>
        <v>http://www.parasolcorpus.org/Pushkino/OUT/20130701a-mit-1-1697168-1702142.wav</v>
      </c>
      <c r="F187" t="s">
        <v>3755</v>
      </c>
      <c r="G187" t="s">
        <v>806</v>
      </c>
      <c r="H187" t="s">
        <v>38</v>
      </c>
      <c r="I187" t="s">
        <v>39</v>
      </c>
      <c r="J187" s="8">
        <v>1</v>
      </c>
    </row>
    <row r="188" spans="1:10" x14ac:dyDescent="0.25">
      <c r="A188">
        <v>92969</v>
      </c>
      <c r="B188" t="s">
        <v>795</v>
      </c>
      <c r="C188" t="str">
        <f>RIGHT(B188,4)</f>
        <v>1926</v>
      </c>
      <c r="D188" t="s">
        <v>796</v>
      </c>
      <c r="E188" s="1" t="str">
        <f>HYPERLINK(F188)</f>
        <v>http://www.parasolcorpus.org/Pushkino/OUT/20130701a-mit-1-1697168-1702142.wav</v>
      </c>
      <c r="F188" t="s">
        <v>3755</v>
      </c>
      <c r="G188" t="s">
        <v>807</v>
      </c>
      <c r="H188" t="s">
        <v>38</v>
      </c>
      <c r="I188" t="s">
        <v>39</v>
      </c>
      <c r="J188" s="8">
        <v>1</v>
      </c>
    </row>
    <row r="189" spans="1:10" x14ac:dyDescent="0.25">
      <c r="A189">
        <v>92973</v>
      </c>
      <c r="B189" t="s">
        <v>795</v>
      </c>
      <c r="C189" t="str">
        <f>RIGHT(B189,4)</f>
        <v>1926</v>
      </c>
      <c r="D189" t="s">
        <v>796</v>
      </c>
      <c r="E189" s="1" t="str">
        <f>HYPERLINK(F189)</f>
        <v>http://www.parasolcorpus.org/Pushkino/OUT/20130701a-mit-1-1697168-1702142.wav</v>
      </c>
      <c r="F189" t="s">
        <v>3755</v>
      </c>
      <c r="G189" t="s">
        <v>808</v>
      </c>
      <c r="H189" t="s">
        <v>38</v>
      </c>
      <c r="I189" t="s">
        <v>39</v>
      </c>
      <c r="J189" s="8">
        <v>1</v>
      </c>
    </row>
    <row r="190" spans="1:10" x14ac:dyDescent="0.25">
      <c r="A190">
        <v>93109</v>
      </c>
      <c r="B190" t="s">
        <v>795</v>
      </c>
      <c r="C190" t="str">
        <f>RIGHT(B190,4)</f>
        <v>1926</v>
      </c>
      <c r="D190" t="s">
        <v>796</v>
      </c>
      <c r="E190" s="1" t="str">
        <f>HYPERLINK(F190)</f>
        <v>http://www.parasolcorpus.org/Pushkino/OUT/20130701a-mit-1-1744737-1750226.wav</v>
      </c>
      <c r="F190" t="s">
        <v>3756</v>
      </c>
      <c r="G190" t="s">
        <v>810</v>
      </c>
      <c r="H190" t="s">
        <v>38</v>
      </c>
      <c r="I190" t="s">
        <v>39</v>
      </c>
      <c r="J190" s="8">
        <v>1</v>
      </c>
    </row>
    <row r="191" spans="1:10" x14ac:dyDescent="0.25">
      <c r="A191">
        <v>93430</v>
      </c>
      <c r="B191" t="s">
        <v>795</v>
      </c>
      <c r="C191" t="str">
        <f>RIGHT(B191,4)</f>
        <v>1926</v>
      </c>
      <c r="D191" t="s">
        <v>796</v>
      </c>
      <c r="E191" s="1" t="str">
        <f>HYPERLINK(F191)</f>
        <v>http://www.parasolcorpus.org/Pushkino/OUT/20130701a-mit-1-1870121-1876089.wav</v>
      </c>
      <c r="F191" t="s">
        <v>3757</v>
      </c>
      <c r="G191" t="s">
        <v>812</v>
      </c>
      <c r="H191" t="s">
        <v>38</v>
      </c>
      <c r="I191" t="s">
        <v>39</v>
      </c>
      <c r="J191" s="8">
        <v>1</v>
      </c>
    </row>
    <row r="192" spans="1:10" x14ac:dyDescent="0.25">
      <c r="A192">
        <v>93599</v>
      </c>
      <c r="B192" t="s">
        <v>795</v>
      </c>
      <c r="C192" t="str">
        <f>RIGHT(B192,4)</f>
        <v>1926</v>
      </c>
      <c r="D192" t="s">
        <v>796</v>
      </c>
      <c r="E192" s="1" t="str">
        <f>HYPERLINK(F192)</f>
        <v>http://www.parasolcorpus.org/Pushkino/OUT/20130701a-mit-1-1919342-1925605.wav</v>
      </c>
      <c r="F192" t="s">
        <v>3758</v>
      </c>
      <c r="G192" t="s">
        <v>814</v>
      </c>
      <c r="H192" t="s">
        <v>38</v>
      </c>
      <c r="I192" t="s">
        <v>39</v>
      </c>
      <c r="J192" s="8">
        <v>1</v>
      </c>
    </row>
    <row r="193" spans="1:10" x14ac:dyDescent="0.25">
      <c r="A193">
        <v>93612</v>
      </c>
      <c r="B193" t="s">
        <v>795</v>
      </c>
      <c r="C193" t="str">
        <f>RIGHT(B193,4)</f>
        <v>1926</v>
      </c>
      <c r="D193" t="s">
        <v>796</v>
      </c>
      <c r="E193" s="1" t="str">
        <f>HYPERLINK(F193)</f>
        <v>http://www.parasolcorpus.org/Pushkino/OUT/20130701a-mit-1-1919342-1925605.wav</v>
      </c>
      <c r="F193" t="s">
        <v>3758</v>
      </c>
      <c r="G193" t="s">
        <v>815</v>
      </c>
      <c r="H193" t="s">
        <v>38</v>
      </c>
      <c r="I193" t="s">
        <v>39</v>
      </c>
      <c r="J193" s="8">
        <v>1</v>
      </c>
    </row>
    <row r="194" spans="1:10" x14ac:dyDescent="0.25">
      <c r="A194">
        <v>93614</v>
      </c>
      <c r="B194" t="s">
        <v>795</v>
      </c>
      <c r="C194" t="str">
        <f>RIGHT(B194,4)</f>
        <v>1926</v>
      </c>
      <c r="D194" t="s">
        <v>796</v>
      </c>
      <c r="E194" s="1" t="str">
        <f>HYPERLINK(F194)</f>
        <v>http://www.parasolcorpus.org/Pushkino/OUT/20130701a-mit-1-1925916-1931626.wav</v>
      </c>
      <c r="F194" t="s">
        <v>3759</v>
      </c>
      <c r="G194" t="s">
        <v>817</v>
      </c>
      <c r="H194" t="s">
        <v>38</v>
      </c>
      <c r="I194" t="s">
        <v>39</v>
      </c>
      <c r="J194" s="8">
        <v>1</v>
      </c>
    </row>
    <row r="195" spans="1:10" x14ac:dyDescent="0.25">
      <c r="A195">
        <v>96836</v>
      </c>
      <c r="B195" t="s">
        <v>795</v>
      </c>
      <c r="C195" t="str">
        <f>RIGHT(B195,4)</f>
        <v>1926</v>
      </c>
      <c r="D195" t="s">
        <v>796</v>
      </c>
      <c r="E195" s="1" t="str">
        <f>HYPERLINK(F195)</f>
        <v>http://www.parasolcorpus.org/Pushkino/OUT/20130701a-mit-1-3238235-3239304.wav</v>
      </c>
      <c r="F195" t="s">
        <v>3760</v>
      </c>
      <c r="G195" t="s">
        <v>819</v>
      </c>
      <c r="H195" t="s">
        <v>38</v>
      </c>
      <c r="I195" t="s">
        <v>39</v>
      </c>
      <c r="J195" s="8">
        <v>1</v>
      </c>
    </row>
    <row r="196" spans="1:10" x14ac:dyDescent="0.25">
      <c r="A196">
        <v>87909</v>
      </c>
      <c r="B196" t="s">
        <v>795</v>
      </c>
      <c r="C196" t="str">
        <f>RIGHT(B196,4)</f>
        <v>1926</v>
      </c>
      <c r="D196" t="s">
        <v>796</v>
      </c>
      <c r="E196" s="1" t="str">
        <f>HYPERLINK(F196)</f>
        <v>http://www.parasolcorpus.org/Pushkino/OUT/20130701a-mit-1-15350-26350.wav</v>
      </c>
      <c r="F196" t="s">
        <v>3761</v>
      </c>
      <c r="G196" t="s">
        <v>821</v>
      </c>
      <c r="H196" t="s">
        <v>822</v>
      </c>
      <c r="I196" t="s">
        <v>39</v>
      </c>
      <c r="J196" s="8">
        <v>1</v>
      </c>
    </row>
    <row r="197" spans="1:10" x14ac:dyDescent="0.25">
      <c r="A197">
        <v>89031</v>
      </c>
      <c r="B197" t="s">
        <v>795</v>
      </c>
      <c r="C197" t="str">
        <f>RIGHT(B197,4)</f>
        <v>1926</v>
      </c>
      <c r="D197" t="s">
        <v>796</v>
      </c>
      <c r="E197" s="1" t="str">
        <f>HYPERLINK(F197)</f>
        <v>http://www.parasolcorpus.org/Pushkino/OUT/20130701a-mit-1-509956-511208.wav</v>
      </c>
      <c r="F197" t="s">
        <v>3762</v>
      </c>
      <c r="G197" t="s">
        <v>824</v>
      </c>
      <c r="H197" t="s">
        <v>99</v>
      </c>
      <c r="I197" t="s">
        <v>39</v>
      </c>
      <c r="J197" s="8">
        <v>1</v>
      </c>
    </row>
    <row r="198" spans="1:10" x14ac:dyDescent="0.25">
      <c r="A198">
        <v>137551</v>
      </c>
      <c r="B198" t="s">
        <v>126</v>
      </c>
      <c r="C198" t="str">
        <f>RIGHT(B198,4)</f>
        <v>1928</v>
      </c>
      <c r="D198" t="s">
        <v>127</v>
      </c>
      <c r="E198" s="1" t="str">
        <f>HYPERLINK(F198)</f>
        <v>http://www.parasolcorpus.org/Pushkino/OUT/20130703d-avt-495544-501230.wav</v>
      </c>
      <c r="F198" t="s">
        <v>3471</v>
      </c>
      <c r="G198" t="s">
        <v>129</v>
      </c>
      <c r="H198" t="s">
        <v>38</v>
      </c>
      <c r="I198" t="s">
        <v>39</v>
      </c>
      <c r="J198" s="8">
        <v>1</v>
      </c>
    </row>
    <row r="199" spans="1:10" x14ac:dyDescent="0.25">
      <c r="A199">
        <v>36361</v>
      </c>
      <c r="B199" t="s">
        <v>415</v>
      </c>
      <c r="C199" t="str">
        <f>RIGHT(B199,4)</f>
        <v>1928</v>
      </c>
      <c r="D199" t="s">
        <v>373</v>
      </c>
      <c r="E199" s="1" t="str">
        <f>HYPERLINK(F199)</f>
        <v>http://www.parasolcorpus.org/Pushkino/OUT/20140624b-egp-1-1267270-1278395.wav</v>
      </c>
      <c r="F199" t="s">
        <v>3590</v>
      </c>
      <c r="G199" t="s">
        <v>417</v>
      </c>
      <c r="H199" t="s">
        <v>38</v>
      </c>
      <c r="I199" t="s">
        <v>39</v>
      </c>
      <c r="J199" s="8">
        <v>1</v>
      </c>
    </row>
    <row r="200" spans="1:10" x14ac:dyDescent="0.25">
      <c r="A200">
        <v>37993</v>
      </c>
      <c r="B200" t="s">
        <v>415</v>
      </c>
      <c r="C200" t="str">
        <f>RIGHT(B200,4)</f>
        <v>1928</v>
      </c>
      <c r="D200" t="s">
        <v>373</v>
      </c>
      <c r="E200" s="1" t="str">
        <f>HYPERLINK(F200)</f>
        <v>http://www.parasolcorpus.org/Pushkino/OUT/20140624b-egp-1-1923391-1937346.wav</v>
      </c>
      <c r="F200" t="s">
        <v>3591</v>
      </c>
      <c r="G200" t="s">
        <v>419</v>
      </c>
      <c r="H200" t="s">
        <v>38</v>
      </c>
      <c r="I200" t="s">
        <v>39</v>
      </c>
      <c r="J200" s="8">
        <v>1</v>
      </c>
    </row>
    <row r="201" spans="1:10" x14ac:dyDescent="0.25">
      <c r="A201">
        <v>38002</v>
      </c>
      <c r="B201" t="s">
        <v>415</v>
      </c>
      <c r="C201" t="str">
        <f>RIGHT(B201,4)</f>
        <v>1928</v>
      </c>
      <c r="D201" t="s">
        <v>373</v>
      </c>
      <c r="E201" s="1" t="str">
        <f>HYPERLINK(F201)</f>
        <v>http://www.parasolcorpus.org/Pushkino/OUT/20140624b-egp-1-1923391-1937346.wav</v>
      </c>
      <c r="F201" t="s">
        <v>3591</v>
      </c>
      <c r="G201" t="s">
        <v>420</v>
      </c>
      <c r="H201" t="s">
        <v>38</v>
      </c>
      <c r="I201" t="s">
        <v>39</v>
      </c>
      <c r="J201" s="8">
        <v>1</v>
      </c>
    </row>
    <row r="202" spans="1:10" x14ac:dyDescent="0.25">
      <c r="A202">
        <v>38024</v>
      </c>
      <c r="B202" t="s">
        <v>415</v>
      </c>
      <c r="C202" t="str">
        <f>RIGHT(B202,4)</f>
        <v>1928</v>
      </c>
      <c r="D202" t="s">
        <v>373</v>
      </c>
      <c r="E202" s="1" t="str">
        <f>HYPERLINK(F202)</f>
        <v>http://www.parasolcorpus.org/Pushkino/OUT/20140624b-egp-1-1945953-1952205.wav</v>
      </c>
      <c r="F202" t="s">
        <v>3592</v>
      </c>
      <c r="G202" t="s">
        <v>422</v>
      </c>
      <c r="H202" t="s">
        <v>38</v>
      </c>
      <c r="I202" t="s">
        <v>39</v>
      </c>
      <c r="J202" s="8">
        <v>1</v>
      </c>
    </row>
    <row r="203" spans="1:10" x14ac:dyDescent="0.25">
      <c r="A203">
        <v>38032</v>
      </c>
      <c r="B203" t="s">
        <v>415</v>
      </c>
      <c r="C203" t="str">
        <f>RIGHT(B203,4)</f>
        <v>1928</v>
      </c>
      <c r="D203" t="s">
        <v>373</v>
      </c>
      <c r="E203" s="1" t="str">
        <f>HYPERLINK(F203)</f>
        <v>http://www.parasolcorpus.org/Pushkino/OUT/20140624b-egp-1-1945953-1952205.wav</v>
      </c>
      <c r="F203" t="s">
        <v>3592</v>
      </c>
      <c r="G203" t="s">
        <v>423</v>
      </c>
      <c r="H203" t="s">
        <v>38</v>
      </c>
      <c r="I203" t="s">
        <v>39</v>
      </c>
      <c r="J203" s="8">
        <v>1</v>
      </c>
    </row>
    <row r="204" spans="1:10" x14ac:dyDescent="0.25">
      <c r="A204">
        <v>39387</v>
      </c>
      <c r="B204" t="s">
        <v>415</v>
      </c>
      <c r="C204" t="str">
        <f>RIGHT(B204,4)</f>
        <v>1928</v>
      </c>
      <c r="D204" t="s">
        <v>373</v>
      </c>
      <c r="E204" s="1" t="str">
        <f>HYPERLINK(F204)</f>
        <v>http://www.parasolcorpus.org/Pushkino/OUT/20140624b-egp-1-2488631-2504176.wav</v>
      </c>
      <c r="F204" t="s">
        <v>3593</v>
      </c>
      <c r="G204" t="s">
        <v>425</v>
      </c>
      <c r="H204" t="s">
        <v>38</v>
      </c>
      <c r="I204" t="s">
        <v>39</v>
      </c>
      <c r="J204" s="8">
        <v>1</v>
      </c>
    </row>
    <row r="205" spans="1:10" x14ac:dyDescent="0.25">
      <c r="A205">
        <v>40159</v>
      </c>
      <c r="B205" t="s">
        <v>415</v>
      </c>
      <c r="C205" t="str">
        <f>RIGHT(B205,4)</f>
        <v>1928</v>
      </c>
      <c r="D205" t="s">
        <v>373</v>
      </c>
      <c r="E205" s="1" t="str">
        <f>HYPERLINK(F205)</f>
        <v>http://www.parasolcorpus.org/Pushkino/OUT/20140624b-egp-1-2774125-2776181.wav</v>
      </c>
      <c r="F205" t="s">
        <v>3594</v>
      </c>
      <c r="G205" t="s">
        <v>427</v>
      </c>
      <c r="H205" t="s">
        <v>38</v>
      </c>
      <c r="I205" t="s">
        <v>39</v>
      </c>
      <c r="J205" s="8">
        <v>1</v>
      </c>
    </row>
    <row r="206" spans="1:10" x14ac:dyDescent="0.25">
      <c r="A206">
        <v>40162</v>
      </c>
      <c r="B206" t="s">
        <v>415</v>
      </c>
      <c r="C206" t="str">
        <f>RIGHT(B206,4)</f>
        <v>1928</v>
      </c>
      <c r="D206" t="s">
        <v>373</v>
      </c>
      <c r="E206" s="1" t="str">
        <f>HYPERLINK(F206)</f>
        <v>http://www.parasolcorpus.org/Pushkino/OUT/20140624b-egp-1-2774125-2776181.wav</v>
      </c>
      <c r="F206" t="s">
        <v>3594</v>
      </c>
      <c r="G206" t="s">
        <v>428</v>
      </c>
      <c r="H206" t="s">
        <v>17</v>
      </c>
      <c r="I206" t="s">
        <v>18</v>
      </c>
      <c r="J206" s="8">
        <v>0</v>
      </c>
    </row>
    <row r="207" spans="1:10" x14ac:dyDescent="0.25">
      <c r="A207">
        <v>41092</v>
      </c>
      <c r="B207" t="s">
        <v>415</v>
      </c>
      <c r="C207" t="str">
        <f>RIGHT(B207,4)</f>
        <v>1928</v>
      </c>
      <c r="D207" t="s">
        <v>373</v>
      </c>
      <c r="E207" s="1" t="str">
        <f>HYPERLINK(F207)</f>
        <v>http://www.parasolcorpus.org/Pushkino/OUT/20140624b-egp-1-3128372-3139505.wav</v>
      </c>
      <c r="F207" t="s">
        <v>3595</v>
      </c>
      <c r="G207" t="s">
        <v>430</v>
      </c>
      <c r="H207" t="s">
        <v>38</v>
      </c>
      <c r="I207" t="s">
        <v>39</v>
      </c>
      <c r="J207" s="8">
        <v>1</v>
      </c>
    </row>
    <row r="208" spans="1:10" x14ac:dyDescent="0.25">
      <c r="A208">
        <v>41103</v>
      </c>
      <c r="B208" t="s">
        <v>415</v>
      </c>
      <c r="C208" t="str">
        <f>RIGHT(B208,4)</f>
        <v>1928</v>
      </c>
      <c r="D208" t="s">
        <v>373</v>
      </c>
      <c r="E208" s="1" t="str">
        <f>HYPERLINK(F208)</f>
        <v>http://www.parasolcorpus.org/Pushkino/OUT/20140624b-egp-1-3128372-3139505.wav</v>
      </c>
      <c r="F208" t="s">
        <v>3595</v>
      </c>
      <c r="G208" t="s">
        <v>431</v>
      </c>
      <c r="H208" t="s">
        <v>38</v>
      </c>
      <c r="I208" t="s">
        <v>39</v>
      </c>
      <c r="J208" s="8">
        <v>1</v>
      </c>
    </row>
    <row r="209" spans="1:10" x14ac:dyDescent="0.25">
      <c r="A209">
        <v>42526</v>
      </c>
      <c r="B209" t="s">
        <v>415</v>
      </c>
      <c r="C209" t="str">
        <f>RIGHT(B209,4)</f>
        <v>1928</v>
      </c>
      <c r="D209" t="s">
        <v>373</v>
      </c>
      <c r="E209" s="1" t="str">
        <f>HYPERLINK(F209)</f>
        <v>http://www.parasolcorpus.org/Pushkino/OUT/20140624b-egp-1-3633656-3641050.wav</v>
      </c>
      <c r="F209" t="s">
        <v>3596</v>
      </c>
      <c r="G209" t="s">
        <v>433</v>
      </c>
      <c r="H209" t="s">
        <v>38</v>
      </c>
      <c r="I209" t="s">
        <v>39</v>
      </c>
      <c r="J209" s="8">
        <v>1</v>
      </c>
    </row>
    <row r="210" spans="1:10" x14ac:dyDescent="0.25">
      <c r="A210">
        <v>76490</v>
      </c>
      <c r="B210" t="s">
        <v>415</v>
      </c>
      <c r="C210" t="str">
        <f>RIGHT(B210,4)</f>
        <v>1928</v>
      </c>
      <c r="D210" t="s">
        <v>200</v>
      </c>
      <c r="E210" s="1" t="str">
        <f>HYPERLINK(F210)</f>
        <v>http://www.parasolcorpus.org/Pushkino/OUT/N20130623e-829414-831120.wav</v>
      </c>
      <c r="F210" t="s">
        <v>3597</v>
      </c>
      <c r="G210" t="s">
        <v>435</v>
      </c>
      <c r="H210" t="s">
        <v>17</v>
      </c>
      <c r="I210" t="s">
        <v>18</v>
      </c>
      <c r="J210" s="8">
        <v>0</v>
      </c>
    </row>
    <row r="211" spans="1:10" x14ac:dyDescent="0.25">
      <c r="A211">
        <v>79536</v>
      </c>
      <c r="B211" t="s">
        <v>415</v>
      </c>
      <c r="C211" t="str">
        <f>RIGHT(B211,4)</f>
        <v>1928</v>
      </c>
      <c r="D211" t="s">
        <v>200</v>
      </c>
      <c r="E211" s="1" t="str">
        <f>HYPERLINK(F211)</f>
        <v>http://www.parasolcorpus.org/Pushkino/OUT/N20130623e-2305456-2309913.wav</v>
      </c>
      <c r="F211" t="s">
        <v>3598</v>
      </c>
      <c r="G211" t="s">
        <v>437</v>
      </c>
      <c r="H211" t="s">
        <v>38</v>
      </c>
      <c r="I211" t="s">
        <v>39</v>
      </c>
      <c r="J211" s="8">
        <v>1</v>
      </c>
    </row>
    <row r="212" spans="1:10" x14ac:dyDescent="0.25">
      <c r="A212">
        <v>79539</v>
      </c>
      <c r="B212" t="s">
        <v>415</v>
      </c>
      <c r="C212" t="str">
        <f>RIGHT(B212,4)</f>
        <v>1928</v>
      </c>
      <c r="D212" t="s">
        <v>200</v>
      </c>
      <c r="E212" s="1" t="str">
        <f>HYPERLINK(F212)</f>
        <v>http://www.parasolcorpus.org/Pushkino/OUT/N20130623e-2305456-2309913.wav</v>
      </c>
      <c r="F212" t="s">
        <v>3598</v>
      </c>
      <c r="G212" t="s">
        <v>438</v>
      </c>
      <c r="H212" t="s">
        <v>38</v>
      </c>
      <c r="I212" t="s">
        <v>39</v>
      </c>
      <c r="J212" s="8">
        <v>1</v>
      </c>
    </row>
    <row r="213" spans="1:10" x14ac:dyDescent="0.25">
      <c r="A213">
        <v>79542</v>
      </c>
      <c r="B213" t="s">
        <v>415</v>
      </c>
      <c r="C213" t="str">
        <f>RIGHT(B213,4)</f>
        <v>1928</v>
      </c>
      <c r="D213" t="s">
        <v>200</v>
      </c>
      <c r="E213" s="1" t="str">
        <f>HYPERLINK(F213)</f>
        <v>http://www.parasolcorpus.org/Pushkino/OUT/N20130623e-2305456-2309913.wav</v>
      </c>
      <c r="F213" t="s">
        <v>3598</v>
      </c>
      <c r="G213" t="s">
        <v>439</v>
      </c>
      <c r="H213" t="s">
        <v>38</v>
      </c>
      <c r="I213" t="s">
        <v>39</v>
      </c>
      <c r="J213" s="8">
        <v>1</v>
      </c>
    </row>
    <row r="214" spans="1:10" x14ac:dyDescent="0.25">
      <c r="A214">
        <v>79546</v>
      </c>
      <c r="B214" t="s">
        <v>415</v>
      </c>
      <c r="C214" t="str">
        <f>RIGHT(B214,4)</f>
        <v>1928</v>
      </c>
      <c r="D214" t="s">
        <v>200</v>
      </c>
      <c r="E214" s="1" t="str">
        <f>HYPERLINK(F214)</f>
        <v>http://www.parasolcorpus.org/Pushkino/OUT/N20130623e-2305456-2309913.wav</v>
      </c>
      <c r="F214" t="s">
        <v>3598</v>
      </c>
      <c r="G214" t="s">
        <v>440</v>
      </c>
      <c r="H214" t="s">
        <v>38</v>
      </c>
      <c r="I214" t="s">
        <v>39</v>
      </c>
      <c r="J214" s="8">
        <v>1</v>
      </c>
    </row>
    <row r="215" spans="1:10" x14ac:dyDescent="0.25">
      <c r="A215">
        <v>79550</v>
      </c>
      <c r="B215" t="s">
        <v>415</v>
      </c>
      <c r="C215" t="str">
        <f>RIGHT(B215,4)</f>
        <v>1928</v>
      </c>
      <c r="D215" t="s">
        <v>200</v>
      </c>
      <c r="E215" s="1" t="str">
        <f>HYPERLINK(F215)</f>
        <v>http://www.parasolcorpus.org/Pushkino/OUT/N20130623e-2310012-2315925.wav</v>
      </c>
      <c r="F215" t="s">
        <v>3599</v>
      </c>
      <c r="G215" t="s">
        <v>442</v>
      </c>
      <c r="H215" t="s">
        <v>38</v>
      </c>
      <c r="I215" t="s">
        <v>39</v>
      </c>
      <c r="J215" s="8">
        <v>1</v>
      </c>
    </row>
    <row r="216" spans="1:10" x14ac:dyDescent="0.25">
      <c r="A216">
        <v>79578</v>
      </c>
      <c r="B216" t="s">
        <v>415</v>
      </c>
      <c r="C216" t="str">
        <f>RIGHT(B216,4)</f>
        <v>1928</v>
      </c>
      <c r="D216" t="s">
        <v>200</v>
      </c>
      <c r="E216" s="1" t="str">
        <f>HYPERLINK(F216)</f>
        <v>http://www.parasolcorpus.org/Pushkino/OUT/N20130623e-2323345-2325159.wav</v>
      </c>
      <c r="F216" t="s">
        <v>3600</v>
      </c>
      <c r="G216" t="s">
        <v>444</v>
      </c>
      <c r="H216" t="s">
        <v>38</v>
      </c>
      <c r="I216" t="s">
        <v>39</v>
      </c>
      <c r="J216" s="8">
        <v>1</v>
      </c>
    </row>
    <row r="217" spans="1:10" x14ac:dyDescent="0.25">
      <c r="A217">
        <v>80078</v>
      </c>
      <c r="B217" t="s">
        <v>415</v>
      </c>
      <c r="C217" t="str">
        <f>RIGHT(B217,4)</f>
        <v>1928</v>
      </c>
      <c r="D217" t="s">
        <v>200</v>
      </c>
      <c r="E217" s="1" t="str">
        <f>HYPERLINK(F217)</f>
        <v>http://www.parasolcorpus.org/Pushkino/OUT/N20130623e-2550987-2552950.wav</v>
      </c>
      <c r="F217" t="s">
        <v>3601</v>
      </c>
      <c r="G217" t="s">
        <v>446</v>
      </c>
      <c r="H217" t="s">
        <v>38</v>
      </c>
      <c r="I217" t="s">
        <v>39</v>
      </c>
      <c r="J217" s="8">
        <v>1</v>
      </c>
    </row>
    <row r="218" spans="1:10" x14ac:dyDescent="0.25">
      <c r="A218">
        <v>80141</v>
      </c>
      <c r="B218" t="s">
        <v>415</v>
      </c>
      <c r="C218" t="str">
        <f>RIGHT(B218,4)</f>
        <v>1928</v>
      </c>
      <c r="D218" t="s">
        <v>200</v>
      </c>
      <c r="E218" s="1" t="str">
        <f>HYPERLINK(F218)</f>
        <v>http://www.parasolcorpus.org/Pushkino/OUT/N20130623e-2584678-2587036.wav</v>
      </c>
      <c r="F218" t="s">
        <v>3602</v>
      </c>
      <c r="G218" t="s">
        <v>448</v>
      </c>
      <c r="H218" t="s">
        <v>38</v>
      </c>
      <c r="I218" t="s">
        <v>39</v>
      </c>
      <c r="J218" s="8">
        <v>1</v>
      </c>
    </row>
    <row r="219" spans="1:10" x14ac:dyDescent="0.25">
      <c r="A219">
        <v>80592</v>
      </c>
      <c r="B219" t="s">
        <v>415</v>
      </c>
      <c r="C219" t="str">
        <f>RIGHT(B219,4)</f>
        <v>1928</v>
      </c>
      <c r="D219" t="s">
        <v>200</v>
      </c>
      <c r="E219" s="1" t="str">
        <f>HYPERLINK(F219)</f>
        <v>http://www.parasolcorpus.org/Pushkino/OUT/N20130623e-2902590-2908442.wav</v>
      </c>
      <c r="F219" t="s">
        <v>3603</v>
      </c>
      <c r="G219" t="s">
        <v>450</v>
      </c>
      <c r="H219" t="s">
        <v>17</v>
      </c>
      <c r="I219" t="s">
        <v>18</v>
      </c>
      <c r="J219" s="8">
        <v>0</v>
      </c>
    </row>
    <row r="220" spans="1:10" x14ac:dyDescent="0.25">
      <c r="A220">
        <v>310114</v>
      </c>
      <c r="B220" t="s">
        <v>415</v>
      </c>
      <c r="C220" t="str">
        <f>RIGHT(B220,4)</f>
        <v>1928</v>
      </c>
      <c r="D220" t="s">
        <v>204</v>
      </c>
      <c r="E220" s="1" t="str">
        <f>HYPERLINK(F220)</f>
        <v>http://www.parasolcorpus.org/Pushkino/OUT/20130705c-egp-67220-70128.wav</v>
      </c>
      <c r="F220" t="s">
        <v>3604</v>
      </c>
      <c r="G220" t="s">
        <v>452</v>
      </c>
      <c r="H220" t="s">
        <v>38</v>
      </c>
      <c r="I220" t="s">
        <v>39</v>
      </c>
      <c r="J220" s="8">
        <v>1</v>
      </c>
    </row>
    <row r="221" spans="1:10" x14ac:dyDescent="0.25">
      <c r="A221">
        <v>310393</v>
      </c>
      <c r="B221" t="s">
        <v>415</v>
      </c>
      <c r="C221" t="str">
        <f>RIGHT(B221,4)</f>
        <v>1928</v>
      </c>
      <c r="D221" t="s">
        <v>204</v>
      </c>
      <c r="E221" s="1" t="str">
        <f>HYPERLINK(F221)</f>
        <v>http://www.parasolcorpus.org/Pushkino/OUT/20130705c-egp-168972-177715.wav</v>
      </c>
      <c r="F221" t="s">
        <v>3605</v>
      </c>
      <c r="G221" t="s">
        <v>454</v>
      </c>
      <c r="H221" t="s">
        <v>38</v>
      </c>
      <c r="I221" t="s">
        <v>39</v>
      </c>
      <c r="J221" s="8">
        <v>1</v>
      </c>
    </row>
    <row r="222" spans="1:10" x14ac:dyDescent="0.25">
      <c r="A222">
        <v>311995</v>
      </c>
      <c r="B222" t="s">
        <v>415</v>
      </c>
      <c r="C222" t="str">
        <f>RIGHT(B222,4)</f>
        <v>1928</v>
      </c>
      <c r="D222" t="s">
        <v>204</v>
      </c>
      <c r="E222" s="1" t="str">
        <f>HYPERLINK(F222)</f>
        <v>http://www.parasolcorpus.org/Pushkino/OUT/20130705c-egp-845799-848279.wav</v>
      </c>
      <c r="F222" t="s">
        <v>3606</v>
      </c>
      <c r="G222" t="s">
        <v>456</v>
      </c>
      <c r="H222" t="s">
        <v>38</v>
      </c>
      <c r="I222" t="s">
        <v>39</v>
      </c>
      <c r="J222" s="8">
        <v>1</v>
      </c>
    </row>
    <row r="223" spans="1:10" x14ac:dyDescent="0.25">
      <c r="A223">
        <v>311998</v>
      </c>
      <c r="B223" t="s">
        <v>415</v>
      </c>
      <c r="C223" t="str">
        <f>RIGHT(B223,4)</f>
        <v>1928</v>
      </c>
      <c r="D223" t="s">
        <v>204</v>
      </c>
      <c r="E223" s="1" t="str">
        <f>HYPERLINK(F223)</f>
        <v>http://www.parasolcorpus.org/Pushkino/OUT/20130705c-egp-845799-848279.wav</v>
      </c>
      <c r="F223" t="s">
        <v>3606</v>
      </c>
      <c r="G223" t="s">
        <v>457</v>
      </c>
      <c r="H223" t="s">
        <v>38</v>
      </c>
      <c r="I223" t="s">
        <v>39</v>
      </c>
      <c r="J223" s="8">
        <v>1</v>
      </c>
    </row>
    <row r="224" spans="1:10" x14ac:dyDescent="0.25">
      <c r="A224">
        <v>312581</v>
      </c>
      <c r="B224" t="s">
        <v>415</v>
      </c>
      <c r="C224" t="str">
        <f>RIGHT(B224,4)</f>
        <v>1928</v>
      </c>
      <c r="D224" t="s">
        <v>204</v>
      </c>
      <c r="E224" s="1" t="str">
        <f>HYPERLINK(F224)</f>
        <v>http://www.parasolcorpus.org/Pushkino/OUT/20130705c-egp-1068702-1075169.wav</v>
      </c>
      <c r="F224" t="s">
        <v>3607</v>
      </c>
      <c r="G224" t="s">
        <v>459</v>
      </c>
      <c r="H224" t="s">
        <v>38</v>
      </c>
      <c r="I224" t="s">
        <v>39</v>
      </c>
      <c r="J224" s="8">
        <v>1</v>
      </c>
    </row>
    <row r="225" spans="1:10" x14ac:dyDescent="0.25">
      <c r="A225">
        <v>313041</v>
      </c>
      <c r="B225" t="s">
        <v>415</v>
      </c>
      <c r="C225" t="str">
        <f>RIGHT(B225,4)</f>
        <v>1928</v>
      </c>
      <c r="D225" t="s">
        <v>204</v>
      </c>
      <c r="E225" s="1" t="str">
        <f>HYPERLINK(F225)</f>
        <v>http://www.parasolcorpus.org/Pushkino/OUT/20130705c-egp-1298607-1301427.wav</v>
      </c>
      <c r="F225" t="s">
        <v>3608</v>
      </c>
      <c r="G225" t="s">
        <v>461</v>
      </c>
      <c r="H225" t="s">
        <v>38</v>
      </c>
      <c r="I225" t="s">
        <v>39</v>
      </c>
      <c r="J225" s="8">
        <v>1</v>
      </c>
    </row>
    <row r="226" spans="1:10" x14ac:dyDescent="0.25">
      <c r="A226">
        <v>313326</v>
      </c>
      <c r="B226" t="s">
        <v>415</v>
      </c>
      <c r="C226" t="str">
        <f>RIGHT(B226,4)</f>
        <v>1928</v>
      </c>
      <c r="D226" t="s">
        <v>204</v>
      </c>
      <c r="E226" s="1" t="str">
        <f>HYPERLINK(F226)</f>
        <v>http://www.parasolcorpus.org/Pushkino/OUT/20130705c-egp-1439999-1450085.wav</v>
      </c>
      <c r="F226" t="s">
        <v>3609</v>
      </c>
      <c r="G226" t="s">
        <v>463</v>
      </c>
      <c r="H226" t="s">
        <v>38</v>
      </c>
      <c r="I226" t="s">
        <v>39</v>
      </c>
      <c r="J226" s="8">
        <v>1</v>
      </c>
    </row>
    <row r="227" spans="1:10" x14ac:dyDescent="0.25">
      <c r="A227">
        <v>314165</v>
      </c>
      <c r="B227" t="s">
        <v>415</v>
      </c>
      <c r="C227" t="str">
        <f>RIGHT(B227,4)</f>
        <v>1928</v>
      </c>
      <c r="D227" t="s">
        <v>204</v>
      </c>
      <c r="E227" s="1" t="str">
        <f>HYPERLINK(F227)</f>
        <v>http://www.parasolcorpus.org/Pushkino/OUT/20130705c-egp-1805515-1809006.wav</v>
      </c>
      <c r="F227" t="s">
        <v>3610</v>
      </c>
      <c r="G227" t="s">
        <v>465</v>
      </c>
      <c r="H227" t="s">
        <v>38</v>
      </c>
      <c r="I227" t="s">
        <v>39</v>
      </c>
      <c r="J227" s="8">
        <v>1</v>
      </c>
    </row>
    <row r="228" spans="1:10" x14ac:dyDescent="0.25">
      <c r="A228">
        <v>314531</v>
      </c>
      <c r="B228" t="s">
        <v>415</v>
      </c>
      <c r="C228" t="str">
        <f>RIGHT(B228,4)</f>
        <v>1928</v>
      </c>
      <c r="D228" t="s">
        <v>204</v>
      </c>
      <c r="E228" s="1" t="str">
        <f>HYPERLINK(F228)</f>
        <v>http://www.parasolcorpus.org/Pushkino/OUT/20130705c-egp-1951063-1956227.wav</v>
      </c>
      <c r="F228" t="s">
        <v>3611</v>
      </c>
      <c r="G228" t="s">
        <v>467</v>
      </c>
      <c r="H228" t="s">
        <v>38</v>
      </c>
      <c r="I228" t="s">
        <v>39</v>
      </c>
      <c r="J228" s="8">
        <v>1</v>
      </c>
    </row>
    <row r="229" spans="1:10" x14ac:dyDescent="0.25">
      <c r="A229">
        <v>314535</v>
      </c>
      <c r="B229" t="s">
        <v>415</v>
      </c>
      <c r="C229" t="str">
        <f>RIGHT(B229,4)</f>
        <v>1928</v>
      </c>
      <c r="D229" t="s">
        <v>204</v>
      </c>
      <c r="E229" s="1" t="str">
        <f>HYPERLINK(F229)</f>
        <v>http://www.parasolcorpus.org/Pushkino/OUT/20130705c-egp-1951063-1956227.wav</v>
      </c>
      <c r="F229" t="s">
        <v>3611</v>
      </c>
      <c r="G229" t="s">
        <v>468</v>
      </c>
      <c r="H229" t="s">
        <v>38</v>
      </c>
      <c r="I229" t="s">
        <v>39</v>
      </c>
      <c r="J229" s="8">
        <v>1</v>
      </c>
    </row>
    <row r="230" spans="1:10" x14ac:dyDescent="0.25">
      <c r="A230">
        <v>314634</v>
      </c>
      <c r="B230" t="s">
        <v>415</v>
      </c>
      <c r="C230" t="str">
        <f>RIGHT(B230,4)</f>
        <v>1928</v>
      </c>
      <c r="D230" t="s">
        <v>204</v>
      </c>
      <c r="E230" s="1" t="str">
        <f>HYPERLINK(F230)</f>
        <v>http://www.parasolcorpus.org/Pushkino/OUT/20130705c-egp-1988304-1994855.wav</v>
      </c>
      <c r="F230" t="s">
        <v>3612</v>
      </c>
      <c r="G230" t="s">
        <v>470</v>
      </c>
      <c r="H230" t="s">
        <v>38</v>
      </c>
      <c r="I230" t="s">
        <v>39</v>
      </c>
      <c r="J230" s="8">
        <v>1</v>
      </c>
    </row>
    <row r="231" spans="1:10" x14ac:dyDescent="0.25">
      <c r="A231">
        <v>318175</v>
      </c>
      <c r="B231" t="s">
        <v>415</v>
      </c>
      <c r="C231" t="str">
        <f>RIGHT(B231,4)</f>
        <v>1928</v>
      </c>
      <c r="D231" t="s">
        <v>204</v>
      </c>
      <c r="E231" s="1" t="str">
        <f>HYPERLINK(F231)</f>
        <v>http://www.parasolcorpus.org/Pushkino/OUT/20130705c-egp-3478075-3480313.wav</v>
      </c>
      <c r="F231" t="s">
        <v>3613</v>
      </c>
      <c r="G231" t="s">
        <v>472</v>
      </c>
      <c r="H231" t="s">
        <v>38</v>
      </c>
      <c r="I231" t="s">
        <v>39</v>
      </c>
      <c r="J231" s="8">
        <v>1</v>
      </c>
    </row>
    <row r="232" spans="1:10" x14ac:dyDescent="0.25">
      <c r="A232">
        <v>319159</v>
      </c>
      <c r="B232" t="s">
        <v>415</v>
      </c>
      <c r="C232" t="str">
        <f>RIGHT(B232,4)</f>
        <v>1928</v>
      </c>
      <c r="D232" t="s">
        <v>204</v>
      </c>
      <c r="E232" s="1" t="str">
        <f>HYPERLINK(F232)</f>
        <v>http://www.parasolcorpus.org/Pushkino/OUT/20130705c-egp-3884420-3887708.wav</v>
      </c>
      <c r="F232" t="s">
        <v>3614</v>
      </c>
      <c r="G232" t="s">
        <v>474</v>
      </c>
      <c r="H232" t="s">
        <v>38</v>
      </c>
      <c r="I232" t="s">
        <v>39</v>
      </c>
      <c r="J232" s="8">
        <v>1</v>
      </c>
    </row>
    <row r="233" spans="1:10" x14ac:dyDescent="0.25">
      <c r="A233">
        <v>319824</v>
      </c>
      <c r="B233" t="s">
        <v>415</v>
      </c>
      <c r="C233" t="str">
        <f>RIGHT(B233,4)</f>
        <v>1928</v>
      </c>
      <c r="D233" t="s">
        <v>204</v>
      </c>
      <c r="E233" s="1" t="str">
        <f>HYPERLINK(F233)</f>
        <v>http://www.parasolcorpus.org/Pushkino/OUT/20130705c-egp-4135965-4138569.wav</v>
      </c>
      <c r="F233" t="s">
        <v>3615</v>
      </c>
      <c r="G233" t="s">
        <v>476</v>
      </c>
      <c r="H233" t="s">
        <v>38</v>
      </c>
      <c r="I233" t="s">
        <v>39</v>
      </c>
      <c r="J233" s="8">
        <v>1</v>
      </c>
    </row>
    <row r="234" spans="1:10" x14ac:dyDescent="0.25">
      <c r="A234">
        <v>37613</v>
      </c>
      <c r="B234" t="s">
        <v>415</v>
      </c>
      <c r="C234" t="str">
        <f>RIGHT(B234,4)</f>
        <v>1928</v>
      </c>
      <c r="D234" t="s">
        <v>373</v>
      </c>
      <c r="E234" s="1" t="str">
        <f>HYPERLINK(F234)</f>
        <v>http://www.parasolcorpus.org/Pushkino/OUT/20140624b-egp-1-1730852-1736630.wav</v>
      </c>
      <c r="F234" t="s">
        <v>3616</v>
      </c>
      <c r="G234" t="s">
        <v>478</v>
      </c>
      <c r="H234" t="s">
        <v>99</v>
      </c>
      <c r="I234" t="s">
        <v>39</v>
      </c>
      <c r="J234" s="8">
        <v>1</v>
      </c>
    </row>
    <row r="235" spans="1:10" x14ac:dyDescent="0.25">
      <c r="A235">
        <v>42772</v>
      </c>
      <c r="B235" t="s">
        <v>415</v>
      </c>
      <c r="C235" t="str">
        <f>RIGHT(B235,4)</f>
        <v>1928</v>
      </c>
      <c r="D235" t="s">
        <v>373</v>
      </c>
      <c r="E235" s="1" t="str">
        <f>HYPERLINK(F235)</f>
        <v>http://www.parasolcorpus.org/Pushkino/OUT/20140624b-egp-1-3730557-3736967.wav</v>
      </c>
      <c r="F235" t="s">
        <v>3617</v>
      </c>
      <c r="G235" t="s">
        <v>480</v>
      </c>
      <c r="H235" t="s">
        <v>99</v>
      </c>
      <c r="I235" t="s">
        <v>39</v>
      </c>
      <c r="J235" s="8">
        <v>1</v>
      </c>
    </row>
    <row r="236" spans="1:10" x14ac:dyDescent="0.25">
      <c r="A236">
        <v>42776</v>
      </c>
      <c r="B236" t="s">
        <v>415</v>
      </c>
      <c r="C236" t="str">
        <f>RIGHT(B236,4)</f>
        <v>1928</v>
      </c>
      <c r="D236" t="s">
        <v>373</v>
      </c>
      <c r="E236" s="1" t="str">
        <f>HYPERLINK(F236)</f>
        <v>http://www.parasolcorpus.org/Pushkino/OUT/20140624b-egp-1-3730557-3736967.wav</v>
      </c>
      <c r="F236" t="s">
        <v>3617</v>
      </c>
      <c r="G236" t="s">
        <v>481</v>
      </c>
      <c r="H236" t="s">
        <v>99</v>
      </c>
      <c r="I236" t="s">
        <v>39</v>
      </c>
      <c r="J236" s="8">
        <v>1</v>
      </c>
    </row>
    <row r="237" spans="1:10" x14ac:dyDescent="0.25">
      <c r="A237">
        <v>42779</v>
      </c>
      <c r="B237" t="s">
        <v>415</v>
      </c>
      <c r="C237" t="str">
        <f>RIGHT(B237,4)</f>
        <v>1928</v>
      </c>
      <c r="D237" t="s">
        <v>373</v>
      </c>
      <c r="E237" s="1" t="str">
        <f>HYPERLINK(F237)</f>
        <v>http://www.parasolcorpus.org/Pushkino/OUT/20140624b-egp-1-3730557-3736967.wav</v>
      </c>
      <c r="F237" t="s">
        <v>3617</v>
      </c>
      <c r="G237" t="s">
        <v>482</v>
      </c>
      <c r="H237" t="s">
        <v>99</v>
      </c>
      <c r="I237" t="s">
        <v>39</v>
      </c>
      <c r="J237" s="8">
        <v>1</v>
      </c>
    </row>
    <row r="238" spans="1:10" x14ac:dyDescent="0.25">
      <c r="A238">
        <v>78226</v>
      </c>
      <c r="B238" t="s">
        <v>415</v>
      </c>
      <c r="C238" t="str">
        <f>RIGHT(B238,4)</f>
        <v>1928</v>
      </c>
      <c r="D238" t="s">
        <v>200</v>
      </c>
      <c r="E238" s="1" t="str">
        <f>HYPERLINK(F238)</f>
        <v>http://www.parasolcorpus.org/Pushkino/OUT/N20130623e-1681433-1684018.wav</v>
      </c>
      <c r="F238" t="s">
        <v>3618</v>
      </c>
      <c r="G238" t="s">
        <v>484</v>
      </c>
      <c r="H238" t="s">
        <v>99</v>
      </c>
      <c r="I238" t="s">
        <v>39</v>
      </c>
      <c r="J238" s="8">
        <v>1</v>
      </c>
    </row>
    <row r="239" spans="1:10" x14ac:dyDescent="0.25">
      <c r="A239">
        <v>311517</v>
      </c>
      <c r="B239" t="s">
        <v>415</v>
      </c>
      <c r="C239" t="str">
        <f>RIGHT(B239,4)</f>
        <v>1928</v>
      </c>
      <c r="D239" t="s">
        <v>204</v>
      </c>
      <c r="E239" s="1" t="str">
        <f>HYPERLINK(F239)</f>
        <v>http://www.parasolcorpus.org/Pushkino/OUT/20130705c-egp-622400-625449.wav</v>
      </c>
      <c r="F239" t="s">
        <v>3619</v>
      </c>
      <c r="G239" t="s">
        <v>486</v>
      </c>
      <c r="H239" t="s">
        <v>99</v>
      </c>
      <c r="I239" t="s">
        <v>39</v>
      </c>
      <c r="J239" s="8">
        <v>1</v>
      </c>
    </row>
    <row r="240" spans="1:10" x14ac:dyDescent="0.25">
      <c r="A240">
        <v>311521</v>
      </c>
      <c r="B240" t="s">
        <v>415</v>
      </c>
      <c r="C240" t="str">
        <f>RIGHT(B240,4)</f>
        <v>1928</v>
      </c>
      <c r="D240" t="s">
        <v>204</v>
      </c>
      <c r="E240" s="1" t="str">
        <f>HYPERLINK(F240)</f>
        <v>http://www.parasolcorpus.org/Pushkino/OUT/20130705c-egp-622400-625449.wav</v>
      </c>
      <c r="F240" t="s">
        <v>3619</v>
      </c>
      <c r="G240" t="s">
        <v>487</v>
      </c>
      <c r="H240" t="s">
        <v>99</v>
      </c>
      <c r="I240" t="s">
        <v>39</v>
      </c>
      <c r="J240" s="8">
        <v>1</v>
      </c>
    </row>
    <row r="241" spans="1:10" x14ac:dyDescent="0.25">
      <c r="A241">
        <v>312556</v>
      </c>
      <c r="B241" t="s">
        <v>415</v>
      </c>
      <c r="C241" t="str">
        <f>RIGHT(B241,4)</f>
        <v>1928</v>
      </c>
      <c r="D241" t="s">
        <v>204</v>
      </c>
      <c r="E241" s="1" t="str">
        <f>HYPERLINK(F241)</f>
        <v>http://www.parasolcorpus.org/Pushkino/OUT/20130705c-egp-1066406-1068702.wav</v>
      </c>
      <c r="F241" t="s">
        <v>3620</v>
      </c>
      <c r="G241" t="s">
        <v>489</v>
      </c>
      <c r="H241" t="s">
        <v>99</v>
      </c>
      <c r="I241" t="s">
        <v>39</v>
      </c>
      <c r="J241" s="8">
        <v>1</v>
      </c>
    </row>
    <row r="242" spans="1:10" x14ac:dyDescent="0.25">
      <c r="A242">
        <v>313331</v>
      </c>
      <c r="B242" t="s">
        <v>415</v>
      </c>
      <c r="C242" t="str">
        <f>RIGHT(B242,4)</f>
        <v>1928</v>
      </c>
      <c r="D242" t="s">
        <v>204</v>
      </c>
      <c r="E242" s="1" t="str">
        <f>HYPERLINK(F242)</f>
        <v>http://www.parasolcorpus.org/Pushkino/OUT/20130705c-egp-1439999-1450085.wav</v>
      </c>
      <c r="F242" t="s">
        <v>3609</v>
      </c>
      <c r="G242" t="s">
        <v>490</v>
      </c>
      <c r="H242" t="s">
        <v>99</v>
      </c>
      <c r="I242" t="s">
        <v>39</v>
      </c>
      <c r="J242" s="8">
        <v>1</v>
      </c>
    </row>
    <row r="243" spans="1:10" x14ac:dyDescent="0.25">
      <c r="A243">
        <v>316819</v>
      </c>
      <c r="B243" t="s">
        <v>415</v>
      </c>
      <c r="C243" t="str">
        <f>RIGHT(B243,4)</f>
        <v>1928</v>
      </c>
      <c r="D243" t="s">
        <v>204</v>
      </c>
      <c r="E243" s="1" t="str">
        <f>HYPERLINK(F243)</f>
        <v>http://www.parasolcorpus.org/Pushkino/OUT/20130705c-egp-2896960-2898935.wav</v>
      </c>
      <c r="F243" t="s">
        <v>3621</v>
      </c>
      <c r="G243" t="s">
        <v>492</v>
      </c>
      <c r="H243" t="s">
        <v>99</v>
      </c>
      <c r="I243" t="s">
        <v>39</v>
      </c>
      <c r="J243" s="8">
        <v>1</v>
      </c>
    </row>
    <row r="244" spans="1:10" x14ac:dyDescent="0.25">
      <c r="A244">
        <v>319533</v>
      </c>
      <c r="B244" t="s">
        <v>415</v>
      </c>
      <c r="C244" t="str">
        <f>RIGHT(B244,4)</f>
        <v>1928</v>
      </c>
      <c r="D244" t="s">
        <v>204</v>
      </c>
      <c r="E244" s="1" t="str">
        <f>HYPERLINK(F244)</f>
        <v>http://www.parasolcorpus.org/Pushkino/OUT/20130705c-egp-4015974-4019028.wav</v>
      </c>
      <c r="F244" t="s">
        <v>3622</v>
      </c>
      <c r="G244" t="s">
        <v>494</v>
      </c>
      <c r="H244" t="s">
        <v>99</v>
      </c>
      <c r="I244" t="s">
        <v>39</v>
      </c>
      <c r="J244" s="8">
        <v>1</v>
      </c>
    </row>
    <row r="245" spans="1:10" x14ac:dyDescent="0.25">
      <c r="A245">
        <v>314528</v>
      </c>
      <c r="B245" t="s">
        <v>415</v>
      </c>
      <c r="C245" t="str">
        <f>RIGHT(B245,4)</f>
        <v>1928</v>
      </c>
      <c r="D245" t="s">
        <v>204</v>
      </c>
      <c r="E245" s="1" t="str">
        <f>HYPERLINK(F245)</f>
        <v>http://www.parasolcorpus.org/Pushkino/OUT/20130705c-egp-1949084-1950479.wav</v>
      </c>
      <c r="F245" t="s">
        <v>3623</v>
      </c>
      <c r="G245" t="s">
        <v>496</v>
      </c>
      <c r="I245" t="s">
        <v>125</v>
      </c>
    </row>
    <row r="246" spans="1:10" x14ac:dyDescent="0.25">
      <c r="A246">
        <v>11656</v>
      </c>
      <c r="B246" t="s">
        <v>691</v>
      </c>
      <c r="C246" t="str">
        <f>RIGHT(B246,4)</f>
        <v>1928</v>
      </c>
      <c r="D246" t="s">
        <v>383</v>
      </c>
      <c r="E246" s="1" t="str">
        <f>HYPERLINK(F246)</f>
        <v>http://www.parasolcorpus.org/Pushkino/OUT/20130704c-lpp-1285583-1287957.wav</v>
      </c>
      <c r="F246" t="s">
        <v>3705</v>
      </c>
      <c r="G246" t="s">
        <v>693</v>
      </c>
      <c r="H246" t="s">
        <v>38</v>
      </c>
      <c r="I246" t="s">
        <v>39</v>
      </c>
      <c r="J246" s="8">
        <v>1</v>
      </c>
    </row>
    <row r="247" spans="1:10" x14ac:dyDescent="0.25">
      <c r="A247">
        <v>12283</v>
      </c>
      <c r="B247" t="s">
        <v>691</v>
      </c>
      <c r="C247" t="str">
        <f>RIGHT(B247,4)</f>
        <v>1928</v>
      </c>
      <c r="D247" t="s">
        <v>383</v>
      </c>
      <c r="E247" s="1" t="str">
        <f>HYPERLINK(F247)</f>
        <v>http://www.parasolcorpus.org/Pushkino/OUT/20130704c-lpp-1738061-1739562.wav</v>
      </c>
      <c r="F247" t="s">
        <v>3706</v>
      </c>
      <c r="G247" t="s">
        <v>695</v>
      </c>
      <c r="H247" t="s">
        <v>17</v>
      </c>
      <c r="I247" t="s">
        <v>18</v>
      </c>
      <c r="J247" s="8">
        <v>0</v>
      </c>
    </row>
    <row r="248" spans="1:10" x14ac:dyDescent="0.25">
      <c r="A248">
        <v>15529</v>
      </c>
      <c r="B248" t="s">
        <v>691</v>
      </c>
      <c r="C248" t="str">
        <f>RIGHT(B248,4)</f>
        <v>1928</v>
      </c>
      <c r="D248" t="s">
        <v>383</v>
      </c>
      <c r="E248" s="1" t="str">
        <f>HYPERLINK(F248)</f>
        <v>http://www.parasolcorpus.org/Pushkino/OUT/20130704c-lpp-3447167-3448706.wav</v>
      </c>
      <c r="F248" t="s">
        <v>3707</v>
      </c>
      <c r="G248" t="s">
        <v>697</v>
      </c>
      <c r="H248" t="s">
        <v>38</v>
      </c>
      <c r="I248" t="s">
        <v>39</v>
      </c>
      <c r="J248" s="8">
        <v>1</v>
      </c>
    </row>
    <row r="249" spans="1:10" x14ac:dyDescent="0.25">
      <c r="A249">
        <v>16400</v>
      </c>
      <c r="B249" t="s">
        <v>691</v>
      </c>
      <c r="C249" t="str">
        <f>RIGHT(B249,4)</f>
        <v>1928</v>
      </c>
      <c r="D249" t="s">
        <v>383</v>
      </c>
      <c r="E249" s="1" t="str">
        <f>HYPERLINK(F249)</f>
        <v>http://www.parasolcorpus.org/Pushkino/OUT/20130704c-lpp-3906735-3914224.wav</v>
      </c>
      <c r="F249" t="s">
        <v>3708</v>
      </c>
      <c r="G249" t="s">
        <v>699</v>
      </c>
      <c r="H249" t="s">
        <v>38</v>
      </c>
      <c r="I249" t="s">
        <v>39</v>
      </c>
      <c r="J249" s="8">
        <v>1</v>
      </c>
    </row>
    <row r="250" spans="1:10" x14ac:dyDescent="0.25">
      <c r="A250">
        <v>10500</v>
      </c>
      <c r="B250" t="s">
        <v>691</v>
      </c>
      <c r="C250" t="str">
        <f>RIGHT(B250,4)</f>
        <v>1928</v>
      </c>
      <c r="D250" t="s">
        <v>383</v>
      </c>
      <c r="E250" s="1" t="str">
        <f>HYPERLINK(F250)</f>
        <v>http://www.parasolcorpus.org/Pushkino/OUT/20130704c-lpp-618623-625575.wav</v>
      </c>
      <c r="F250" t="s">
        <v>3709</v>
      </c>
      <c r="G250" t="s">
        <v>701</v>
      </c>
      <c r="H250" t="s">
        <v>99</v>
      </c>
      <c r="I250" t="s">
        <v>39</v>
      </c>
      <c r="J250" s="8">
        <v>1</v>
      </c>
    </row>
    <row r="251" spans="1:10" x14ac:dyDescent="0.25">
      <c r="A251">
        <v>28407</v>
      </c>
      <c r="B251" t="s">
        <v>1092</v>
      </c>
      <c r="C251" t="str">
        <f>RIGHT(B251,4)</f>
        <v>1928</v>
      </c>
      <c r="D251" t="s">
        <v>1093</v>
      </c>
      <c r="E251" s="1" t="str">
        <f>HYPERLINK(F251)</f>
        <v>http://www.parasolcorpus.org/Pushkino/OUT/20130626c-pfp-3-264048-265865.wav</v>
      </c>
      <c r="F251" t="s">
        <v>3880</v>
      </c>
      <c r="G251" t="s">
        <v>1095</v>
      </c>
      <c r="I251" t="s">
        <v>125</v>
      </c>
    </row>
    <row r="252" spans="1:10" x14ac:dyDescent="0.25">
      <c r="A252">
        <v>397063</v>
      </c>
      <c r="B252" t="s">
        <v>1092</v>
      </c>
      <c r="C252" t="str">
        <f>RIGHT(B252,4)</f>
        <v>1928</v>
      </c>
      <c r="D252" t="s">
        <v>1096</v>
      </c>
      <c r="E252" s="1" t="str">
        <f>HYPERLINK(F252)</f>
        <v>http://www.parasolcorpus.org/Pushkino/OUT/20140622d-pfp-1554069-1555380.wav</v>
      </c>
      <c r="F252" t="s">
        <v>3881</v>
      </c>
      <c r="G252" t="s">
        <v>1098</v>
      </c>
      <c r="I252" t="s">
        <v>125</v>
      </c>
    </row>
    <row r="253" spans="1:10" x14ac:dyDescent="0.25">
      <c r="A253">
        <v>50407</v>
      </c>
      <c r="B253" t="s">
        <v>1092</v>
      </c>
      <c r="C253" t="str">
        <f>RIGHT(B253,4)</f>
        <v>1928</v>
      </c>
      <c r="D253" t="s">
        <v>1099</v>
      </c>
      <c r="E253" s="1" t="str">
        <f>HYPERLINK(F253)</f>
        <v>http://www.parasolcorpus.org/Pushkino/OUT/20130626c-pfp-1-199845-205392.wav</v>
      </c>
      <c r="F253" t="s">
        <v>3882</v>
      </c>
      <c r="G253" t="s">
        <v>1101</v>
      </c>
      <c r="H253" t="s">
        <v>38</v>
      </c>
      <c r="I253" t="s">
        <v>39</v>
      </c>
      <c r="J253" s="8">
        <v>1</v>
      </c>
    </row>
    <row r="254" spans="1:10" x14ac:dyDescent="0.25">
      <c r="A254">
        <v>50424</v>
      </c>
      <c r="B254" t="s">
        <v>1092</v>
      </c>
      <c r="C254" t="str">
        <f>RIGHT(B254,4)</f>
        <v>1928</v>
      </c>
      <c r="D254" t="s">
        <v>1099</v>
      </c>
      <c r="E254" s="1" t="str">
        <f>HYPERLINK(F254)</f>
        <v>http://www.parasolcorpus.org/Pushkino/OUT/20130626c-pfp-1-212108-215534.wav</v>
      </c>
      <c r="F254" t="s">
        <v>3883</v>
      </c>
      <c r="G254" t="s">
        <v>1103</v>
      </c>
      <c r="H254" t="s">
        <v>38</v>
      </c>
      <c r="I254" t="s">
        <v>39</v>
      </c>
      <c r="J254" s="8">
        <v>1</v>
      </c>
    </row>
    <row r="255" spans="1:10" x14ac:dyDescent="0.25">
      <c r="A255">
        <v>53417</v>
      </c>
      <c r="B255" t="s">
        <v>1092</v>
      </c>
      <c r="C255" t="str">
        <f>RIGHT(B255,4)</f>
        <v>1928</v>
      </c>
      <c r="D255" t="s">
        <v>1099</v>
      </c>
      <c r="E255" s="1" t="str">
        <f>HYPERLINK(F255)</f>
        <v>http://www.parasolcorpus.org/Pushkino/OUT/20130626c-pfp-1-1531919-1537966.wav</v>
      </c>
      <c r="F255" t="s">
        <v>3884</v>
      </c>
      <c r="G255" t="s">
        <v>1105</v>
      </c>
      <c r="H255" t="s">
        <v>38</v>
      </c>
      <c r="I255" t="s">
        <v>39</v>
      </c>
      <c r="J255" s="8">
        <v>1</v>
      </c>
    </row>
    <row r="256" spans="1:10" x14ac:dyDescent="0.25">
      <c r="A256">
        <v>169985</v>
      </c>
      <c r="B256" t="s">
        <v>1092</v>
      </c>
      <c r="C256" t="str">
        <f>RIGHT(B256,4)</f>
        <v>1928</v>
      </c>
      <c r="D256" t="s">
        <v>1106</v>
      </c>
      <c r="E256" s="1" t="str">
        <f>HYPERLINK(F256)</f>
        <v>http://www.parasolcorpus.org/Pushkino/OUT/I20130625c3-225039-226885.wav</v>
      </c>
      <c r="F256" t="s">
        <v>3885</v>
      </c>
      <c r="G256" t="s">
        <v>1108</v>
      </c>
      <c r="H256" t="s">
        <v>17</v>
      </c>
      <c r="I256" t="s">
        <v>18</v>
      </c>
      <c r="J256" s="8">
        <v>0</v>
      </c>
    </row>
    <row r="257" spans="1:10" x14ac:dyDescent="0.25">
      <c r="A257">
        <v>169998</v>
      </c>
      <c r="B257" t="s">
        <v>1092</v>
      </c>
      <c r="C257" t="str">
        <f>RIGHT(B257,4)</f>
        <v>1928</v>
      </c>
      <c r="D257" t="s">
        <v>1106</v>
      </c>
      <c r="E257" s="1" t="str">
        <f>HYPERLINK(F257)</f>
        <v>http://www.parasolcorpus.org/Pushkino/OUT/I20130625c3-226885-229235.wav</v>
      </c>
      <c r="F257" t="s">
        <v>3886</v>
      </c>
      <c r="G257" t="s">
        <v>1110</v>
      </c>
      <c r="H257" t="s">
        <v>17</v>
      </c>
      <c r="I257" t="s">
        <v>18</v>
      </c>
      <c r="J257" s="8">
        <v>0</v>
      </c>
    </row>
    <row r="258" spans="1:10" x14ac:dyDescent="0.25">
      <c r="A258">
        <v>170584</v>
      </c>
      <c r="B258" t="s">
        <v>1092</v>
      </c>
      <c r="C258" t="str">
        <f>RIGHT(B258,4)</f>
        <v>1928</v>
      </c>
      <c r="D258" t="s">
        <v>1106</v>
      </c>
      <c r="E258" s="1" t="str">
        <f>HYPERLINK(F258)</f>
        <v>http://www.parasolcorpus.org/Pushkino/OUT/I20130625c3-427116-428403.wav</v>
      </c>
      <c r="F258" t="s">
        <v>3887</v>
      </c>
      <c r="G258" t="s">
        <v>1112</v>
      </c>
      <c r="H258" t="s">
        <v>17</v>
      </c>
      <c r="I258" t="s">
        <v>18</v>
      </c>
      <c r="J258" s="8">
        <v>0</v>
      </c>
    </row>
    <row r="259" spans="1:10" x14ac:dyDescent="0.25">
      <c r="A259">
        <v>173616</v>
      </c>
      <c r="B259" t="s">
        <v>1092</v>
      </c>
      <c r="C259" t="str">
        <f>RIGHT(B259,4)</f>
        <v>1928</v>
      </c>
      <c r="D259" t="s">
        <v>1106</v>
      </c>
      <c r="E259" s="1" t="str">
        <f>HYPERLINK(F259)</f>
        <v>http://www.parasolcorpus.org/Pushkino/OUT/I20130625c3-1401313-1403543.wav</v>
      </c>
      <c r="F259" t="s">
        <v>3888</v>
      </c>
      <c r="G259" t="s">
        <v>1114</v>
      </c>
      <c r="H259" t="s">
        <v>38</v>
      </c>
      <c r="I259" t="s">
        <v>39</v>
      </c>
      <c r="J259" s="8">
        <v>1</v>
      </c>
    </row>
    <row r="260" spans="1:10" x14ac:dyDescent="0.25">
      <c r="A260">
        <v>173634</v>
      </c>
      <c r="B260" t="s">
        <v>1092</v>
      </c>
      <c r="C260" t="str">
        <f>RIGHT(B260,4)</f>
        <v>1928</v>
      </c>
      <c r="D260" t="s">
        <v>1106</v>
      </c>
      <c r="E260" s="1" t="str">
        <f>HYPERLINK(F260)</f>
        <v>http://www.parasolcorpus.org/Pushkino/OUT/I20130625c3-1405273-1407227.wav</v>
      </c>
      <c r="F260" t="s">
        <v>3889</v>
      </c>
      <c r="G260" t="s">
        <v>1116</v>
      </c>
      <c r="H260" t="s">
        <v>38</v>
      </c>
      <c r="I260" t="s">
        <v>39</v>
      </c>
      <c r="J260" s="8">
        <v>1</v>
      </c>
    </row>
    <row r="261" spans="1:10" x14ac:dyDescent="0.25">
      <c r="A261">
        <v>216481</v>
      </c>
      <c r="B261" t="s">
        <v>1092</v>
      </c>
      <c r="C261" t="str">
        <f>RIGHT(B261,4)</f>
        <v>1928</v>
      </c>
      <c r="D261" t="s">
        <v>1117</v>
      </c>
      <c r="E261" s="1" t="str">
        <f>HYPERLINK(F261)</f>
        <v>http://www.parasolcorpus.org/Pushkino/OUT/I20130625c1-1016612-1019675.wav</v>
      </c>
      <c r="F261" t="s">
        <v>3890</v>
      </c>
      <c r="G261" t="s">
        <v>1119</v>
      </c>
      <c r="H261" t="s">
        <v>38</v>
      </c>
      <c r="I261" t="s">
        <v>39</v>
      </c>
      <c r="J261" s="8">
        <v>1</v>
      </c>
    </row>
    <row r="262" spans="1:10" x14ac:dyDescent="0.25">
      <c r="A262">
        <v>246149</v>
      </c>
      <c r="B262" t="s">
        <v>1092</v>
      </c>
      <c r="C262" t="str">
        <f>RIGHT(B262,4)</f>
        <v>1928</v>
      </c>
      <c r="D262" t="s">
        <v>1120</v>
      </c>
      <c r="E262" s="1" t="str">
        <f>HYPERLINK(F262)</f>
        <v>http://www.parasolcorpus.org/Pushkino/OUT/20130704a-pfp-1466004-1473223.wav</v>
      </c>
      <c r="F262" t="s">
        <v>3891</v>
      </c>
      <c r="G262" t="s">
        <v>1122</v>
      </c>
      <c r="H262" t="s">
        <v>38</v>
      </c>
      <c r="I262" t="s">
        <v>39</v>
      </c>
      <c r="J262" s="8">
        <v>1</v>
      </c>
    </row>
    <row r="263" spans="1:10" x14ac:dyDescent="0.25">
      <c r="A263">
        <v>248037</v>
      </c>
      <c r="B263" t="s">
        <v>1092</v>
      </c>
      <c r="C263" t="str">
        <f>RIGHT(B263,4)</f>
        <v>1928</v>
      </c>
      <c r="D263" t="s">
        <v>1120</v>
      </c>
      <c r="E263" s="1" t="str">
        <f>HYPERLINK(F263)</f>
        <v>http://www.parasolcorpus.org/Pushkino/OUT/20130704a-pfp-2190135-2198389.wav</v>
      </c>
      <c r="F263" t="s">
        <v>3892</v>
      </c>
      <c r="G263" t="s">
        <v>1124</v>
      </c>
      <c r="H263" t="s">
        <v>38</v>
      </c>
      <c r="I263" t="s">
        <v>39</v>
      </c>
      <c r="J263" s="8">
        <v>1</v>
      </c>
    </row>
    <row r="264" spans="1:10" x14ac:dyDescent="0.25">
      <c r="A264">
        <v>397359</v>
      </c>
      <c r="B264" t="s">
        <v>1092</v>
      </c>
      <c r="C264" t="str">
        <f>RIGHT(B264,4)</f>
        <v>1928</v>
      </c>
      <c r="D264" t="s">
        <v>1096</v>
      </c>
      <c r="E264" s="1" t="str">
        <f>HYPERLINK(F264)</f>
        <v xml:space="preserve">http://www.parasolcorpus.org/Pushkino/OUT/20140622d-pfp-1668158-1669196.wav  </v>
      </c>
      <c r="F264" t="s">
        <v>3893</v>
      </c>
      <c r="G264" t="s">
        <v>1126</v>
      </c>
      <c r="H264" t="s">
        <v>38</v>
      </c>
      <c r="I264" t="s">
        <v>39</v>
      </c>
      <c r="J264" s="8">
        <v>1</v>
      </c>
    </row>
    <row r="265" spans="1:10" x14ac:dyDescent="0.25">
      <c r="A265">
        <v>173620</v>
      </c>
      <c r="B265" t="s">
        <v>1092</v>
      </c>
      <c r="C265" t="str">
        <f>RIGHT(B265,4)</f>
        <v>1928</v>
      </c>
      <c r="D265" t="s">
        <v>1106</v>
      </c>
      <c r="E265" s="1" t="str">
        <f>HYPERLINK(F265)</f>
        <v>http://www.parasolcorpus.org/Pushkino/OUT/I20130625c3-1401313-1403543.wav</v>
      </c>
      <c r="F265" t="s">
        <v>3888</v>
      </c>
      <c r="G265" t="s">
        <v>1127</v>
      </c>
      <c r="H265" t="s">
        <v>99</v>
      </c>
      <c r="I265" t="s">
        <v>39</v>
      </c>
      <c r="J265" s="8">
        <v>1</v>
      </c>
    </row>
    <row r="266" spans="1:10" x14ac:dyDescent="0.25">
      <c r="A266">
        <v>246109</v>
      </c>
      <c r="B266" t="s">
        <v>1092</v>
      </c>
      <c r="C266" t="str">
        <f>RIGHT(B266,4)</f>
        <v>1928</v>
      </c>
      <c r="D266" t="s">
        <v>1120</v>
      </c>
      <c r="E266" s="1" t="str">
        <f>HYPERLINK(F266)</f>
        <v>http://www.parasolcorpus.org/Pushkino/OUT/20130704a-pfp-1444191-1449444.wav</v>
      </c>
      <c r="F266" t="s">
        <v>3894</v>
      </c>
      <c r="G266" t="s">
        <v>1129</v>
      </c>
      <c r="H266" t="s">
        <v>99</v>
      </c>
      <c r="I266" t="s">
        <v>39</v>
      </c>
      <c r="J266" s="8">
        <v>1</v>
      </c>
    </row>
    <row r="267" spans="1:10" x14ac:dyDescent="0.25">
      <c r="A267">
        <v>246117</v>
      </c>
      <c r="B267" t="s">
        <v>1092</v>
      </c>
      <c r="C267" t="str">
        <f>RIGHT(B267,4)</f>
        <v>1928</v>
      </c>
      <c r="D267" t="s">
        <v>1120</v>
      </c>
      <c r="E267" s="1" t="str">
        <f>HYPERLINK(F267)</f>
        <v>http://www.parasolcorpus.org/Pushkino/OUT/20130704a-pfp-1444191-1449444.wav</v>
      </c>
      <c r="F267" t="s">
        <v>3894</v>
      </c>
      <c r="G267" t="s">
        <v>1130</v>
      </c>
      <c r="H267" t="s">
        <v>99</v>
      </c>
      <c r="I267" t="s">
        <v>39</v>
      </c>
      <c r="J267" s="8">
        <v>1</v>
      </c>
    </row>
    <row r="268" spans="1:10" x14ac:dyDescent="0.25">
      <c r="A268">
        <v>400597</v>
      </c>
      <c r="B268" t="s">
        <v>1092</v>
      </c>
      <c r="C268" t="str">
        <f>RIGHT(B268,4)</f>
        <v>1928</v>
      </c>
      <c r="D268" t="s">
        <v>1096</v>
      </c>
      <c r="E268" s="1" t="str">
        <f>HYPERLINK(F268)</f>
        <v>http://www.parasolcorpus.org/Pushkino/OUT/20140622d-pfp-2982837-2990339.wav</v>
      </c>
      <c r="F268" t="s">
        <v>3895</v>
      </c>
      <c r="G268" t="s">
        <v>1132</v>
      </c>
      <c r="H268" t="s">
        <v>99</v>
      </c>
      <c r="I268" t="s">
        <v>39</v>
      </c>
      <c r="J268" s="8">
        <v>1</v>
      </c>
    </row>
    <row r="269" spans="1:10" x14ac:dyDescent="0.25">
      <c r="A269">
        <v>400608</v>
      </c>
      <c r="B269" t="s">
        <v>1092</v>
      </c>
      <c r="C269" t="str">
        <f>RIGHT(B269,4)</f>
        <v>1928</v>
      </c>
      <c r="D269" t="s">
        <v>1096</v>
      </c>
      <c r="E269" s="1" t="str">
        <f>HYPERLINK(F269)</f>
        <v>http://www.parasolcorpus.org/Pushkino/OUT/20140622d-pfp-2990339-2992728.wav</v>
      </c>
      <c r="F269" t="s">
        <v>3896</v>
      </c>
      <c r="G269" t="s">
        <v>1134</v>
      </c>
      <c r="H269" t="s">
        <v>99</v>
      </c>
      <c r="I269" t="s">
        <v>39</v>
      </c>
      <c r="J269" s="8">
        <v>1</v>
      </c>
    </row>
    <row r="270" spans="1:10" x14ac:dyDescent="0.25">
      <c r="A270">
        <v>402823</v>
      </c>
      <c r="B270" t="s">
        <v>1092</v>
      </c>
      <c r="C270" t="str">
        <f>RIGHT(B270,4)</f>
        <v>1928</v>
      </c>
      <c r="D270" t="s">
        <v>1096</v>
      </c>
      <c r="E270" s="1" t="str">
        <f>HYPERLINK(F270)</f>
        <v>http://www.parasolcorpus.org/Pushkino/OUT/20140622d-pfp-3950581-3956904.wav</v>
      </c>
      <c r="F270" t="s">
        <v>3897</v>
      </c>
      <c r="G270" t="s">
        <v>1136</v>
      </c>
      <c r="H270" t="s">
        <v>99</v>
      </c>
      <c r="I270" t="s">
        <v>39</v>
      </c>
      <c r="J270" s="8">
        <v>1</v>
      </c>
    </row>
    <row r="271" spans="1:10" x14ac:dyDescent="0.25">
      <c r="A271">
        <v>402828</v>
      </c>
      <c r="B271" t="s">
        <v>1092</v>
      </c>
      <c r="C271" t="str">
        <f>RIGHT(B271,4)</f>
        <v>1928</v>
      </c>
      <c r="D271" t="s">
        <v>1096</v>
      </c>
      <c r="E271" s="1" t="str">
        <f>HYPERLINK(F271)</f>
        <v>http://www.parasolcorpus.org/Pushkino/OUT/20140622d-pfp-3950581-3956904.wav</v>
      </c>
      <c r="F271" t="s">
        <v>3897</v>
      </c>
      <c r="G271" t="s">
        <v>1137</v>
      </c>
      <c r="H271" t="s">
        <v>99</v>
      </c>
      <c r="I271" t="s">
        <v>39</v>
      </c>
      <c r="J271" s="8">
        <v>1</v>
      </c>
    </row>
    <row r="272" spans="1:10" x14ac:dyDescent="0.25">
      <c r="A272" s="2">
        <v>138554</v>
      </c>
      <c r="B272" s="2" t="s">
        <v>415</v>
      </c>
      <c r="C272" t="str">
        <f>RIGHT(B272,4)</f>
        <v>1928</v>
      </c>
      <c r="D272" s="2" t="s">
        <v>2712</v>
      </c>
      <c r="E272" s="3" t="s">
        <v>2713</v>
      </c>
      <c r="F272" s="2" t="s">
        <v>2713</v>
      </c>
      <c r="G272" s="2" t="s">
        <v>2714</v>
      </c>
      <c r="H272" s="2" t="s">
        <v>17</v>
      </c>
      <c r="I272" s="2" t="s">
        <v>2608</v>
      </c>
      <c r="J272" s="8">
        <v>1</v>
      </c>
    </row>
    <row r="273" spans="1:10" x14ac:dyDescent="0.25">
      <c r="A273" s="2">
        <v>140677</v>
      </c>
      <c r="B273" s="2" t="s">
        <v>415</v>
      </c>
      <c r="C273" t="str">
        <f>RIGHT(B273,4)</f>
        <v>1928</v>
      </c>
      <c r="D273" s="2" t="s">
        <v>2712</v>
      </c>
      <c r="E273" s="3" t="s">
        <v>2715</v>
      </c>
      <c r="F273" s="2" t="s">
        <v>2715</v>
      </c>
      <c r="G273" s="2" t="s">
        <v>2716</v>
      </c>
      <c r="H273" s="2" t="s">
        <v>28</v>
      </c>
      <c r="I273" s="4" t="s">
        <v>2631</v>
      </c>
      <c r="J273" s="8">
        <v>1</v>
      </c>
    </row>
    <row r="274" spans="1:10" x14ac:dyDescent="0.25">
      <c r="A274" s="2">
        <v>140908</v>
      </c>
      <c r="B274" s="2" t="s">
        <v>415</v>
      </c>
      <c r="C274" t="str">
        <f>RIGHT(B274,4)</f>
        <v>1928</v>
      </c>
      <c r="D274" s="2" t="s">
        <v>2712</v>
      </c>
      <c r="E274" s="3" t="s">
        <v>2717</v>
      </c>
      <c r="F274" s="2" t="s">
        <v>2717</v>
      </c>
      <c r="G274" s="2" t="s">
        <v>2718</v>
      </c>
      <c r="H274" s="2" t="s">
        <v>17</v>
      </c>
      <c r="I274" s="4" t="s">
        <v>2608</v>
      </c>
      <c r="J274" s="8">
        <v>1</v>
      </c>
    </row>
    <row r="275" spans="1:10" x14ac:dyDescent="0.25">
      <c r="A275" s="2">
        <v>140945</v>
      </c>
      <c r="B275" s="2" t="s">
        <v>415</v>
      </c>
      <c r="C275" t="str">
        <f>RIGHT(B275,4)</f>
        <v>1928</v>
      </c>
      <c r="D275" s="2" t="s">
        <v>2712</v>
      </c>
      <c r="E275" s="3" t="s">
        <v>2719</v>
      </c>
      <c r="F275" s="2" t="s">
        <v>2719</v>
      </c>
      <c r="G275" s="2" t="s">
        <v>2720</v>
      </c>
      <c r="H275" s="2" t="s">
        <v>17</v>
      </c>
      <c r="I275" s="4" t="s">
        <v>2631</v>
      </c>
      <c r="J275" s="8">
        <v>1</v>
      </c>
    </row>
    <row r="276" spans="1:10" x14ac:dyDescent="0.25">
      <c r="A276" s="2">
        <v>140971</v>
      </c>
      <c r="B276" s="2" t="s">
        <v>415</v>
      </c>
      <c r="C276" t="str">
        <f>RIGHT(B276,4)</f>
        <v>1928</v>
      </c>
      <c r="D276" s="2" t="s">
        <v>2712</v>
      </c>
      <c r="E276" s="3" t="s">
        <v>2721</v>
      </c>
      <c r="F276" s="2" t="s">
        <v>2721</v>
      </c>
      <c r="G276" s="2" t="s">
        <v>2722</v>
      </c>
      <c r="H276" s="2" t="s">
        <v>17</v>
      </c>
      <c r="I276" s="2" t="s">
        <v>2608</v>
      </c>
      <c r="J276" s="8">
        <v>1</v>
      </c>
    </row>
    <row r="277" spans="1:10" x14ac:dyDescent="0.25">
      <c r="A277" s="2">
        <v>141186</v>
      </c>
      <c r="B277" s="2" t="s">
        <v>415</v>
      </c>
      <c r="C277" t="str">
        <f>RIGHT(B277,4)</f>
        <v>1928</v>
      </c>
      <c r="D277" s="2" t="s">
        <v>2712</v>
      </c>
      <c r="E277" s="3" t="s">
        <v>2723</v>
      </c>
      <c r="F277" s="2" t="s">
        <v>2723</v>
      </c>
      <c r="G277" s="2" t="s">
        <v>2724</v>
      </c>
      <c r="H277" s="2" t="s">
        <v>17</v>
      </c>
      <c r="I277" s="4" t="s">
        <v>2631</v>
      </c>
      <c r="J277" s="8">
        <v>1</v>
      </c>
    </row>
    <row r="278" spans="1:10" x14ac:dyDescent="0.25">
      <c r="A278" s="2">
        <v>142188</v>
      </c>
      <c r="B278" s="2" t="s">
        <v>415</v>
      </c>
      <c r="C278" t="str">
        <f>RIGHT(B278,4)</f>
        <v>1928</v>
      </c>
      <c r="D278" s="2" t="s">
        <v>2712</v>
      </c>
      <c r="E278" s="3" t="s">
        <v>2725</v>
      </c>
      <c r="F278" s="2" t="s">
        <v>2725</v>
      </c>
      <c r="G278" s="2" t="s">
        <v>2726</v>
      </c>
      <c r="H278" s="2" t="s">
        <v>28</v>
      </c>
      <c r="I278" s="4" t="s">
        <v>2631</v>
      </c>
      <c r="J278" s="8">
        <v>1</v>
      </c>
    </row>
    <row r="279" spans="1:10" x14ac:dyDescent="0.25">
      <c r="A279">
        <v>761520</v>
      </c>
      <c r="B279" t="s">
        <v>1092</v>
      </c>
      <c r="C279" t="str">
        <f>RIGHT(B279,4)</f>
        <v>1928</v>
      </c>
      <c r="D279" t="s">
        <v>1096</v>
      </c>
      <c r="E279" s="1" t="str">
        <f>HYPERLINK(F279)</f>
        <v>http://www.parasolcorpus.org/Pushkino/OUT/20140622d-pfp-1668158-1669196.wav</v>
      </c>
      <c r="F279" t="s">
        <v>4211</v>
      </c>
      <c r="G279" t="s">
        <v>1126</v>
      </c>
      <c r="H279" t="s">
        <v>2673</v>
      </c>
      <c r="J279" s="8">
        <v>1</v>
      </c>
    </row>
    <row r="280" spans="1:10" x14ac:dyDescent="0.25">
      <c r="A280">
        <v>78689</v>
      </c>
      <c r="B280" t="s">
        <v>199</v>
      </c>
      <c r="C280" t="str">
        <f>RIGHT(B280,4)</f>
        <v>1929</v>
      </c>
      <c r="D280" t="s">
        <v>200</v>
      </c>
      <c r="E280" s="1" t="str">
        <f>HYPERLINK(F280)</f>
        <v>http://www.parasolcorpus.org/Pushkino/OUT/N20130623e-1887394-1890851.wav</v>
      </c>
      <c r="F280" t="s">
        <v>3502</v>
      </c>
      <c r="G280" t="s">
        <v>202</v>
      </c>
      <c r="H280" t="s">
        <v>38</v>
      </c>
      <c r="I280" t="s">
        <v>39</v>
      </c>
      <c r="J280" s="8">
        <v>1</v>
      </c>
    </row>
    <row r="281" spans="1:10" x14ac:dyDescent="0.25">
      <c r="A281">
        <v>78695</v>
      </c>
      <c r="B281" t="s">
        <v>199</v>
      </c>
      <c r="C281" t="str">
        <f>RIGHT(B281,4)</f>
        <v>1929</v>
      </c>
      <c r="D281" t="s">
        <v>200</v>
      </c>
      <c r="E281" s="1" t="str">
        <f>HYPERLINK(F281)</f>
        <v>http://www.parasolcorpus.org/Pushkino/OUT/N20130623e-1887394-1890851.wav</v>
      </c>
      <c r="F281" t="s">
        <v>3502</v>
      </c>
      <c r="G281" t="s">
        <v>203</v>
      </c>
      <c r="H281" t="s">
        <v>38</v>
      </c>
      <c r="I281" t="s">
        <v>39</v>
      </c>
      <c r="J281" s="8">
        <v>1</v>
      </c>
    </row>
    <row r="282" spans="1:10" x14ac:dyDescent="0.25">
      <c r="A282">
        <v>316586</v>
      </c>
      <c r="B282" t="s">
        <v>199</v>
      </c>
      <c r="C282" t="str">
        <f>RIGHT(B282,4)</f>
        <v>1929</v>
      </c>
      <c r="D282" t="s">
        <v>204</v>
      </c>
      <c r="E282" s="1" t="str">
        <f>HYPERLINK(F282)</f>
        <v>http://www.parasolcorpus.org/Pushkino/OUT/20130705c-egp-2776371-2791688.wav</v>
      </c>
      <c r="F282" t="s">
        <v>3503</v>
      </c>
      <c r="G282" t="s">
        <v>206</v>
      </c>
      <c r="H282" t="s">
        <v>17</v>
      </c>
      <c r="I282" t="s">
        <v>18</v>
      </c>
      <c r="J282" s="8">
        <v>0</v>
      </c>
    </row>
    <row r="283" spans="1:10" x14ac:dyDescent="0.25">
      <c r="A283">
        <v>218182</v>
      </c>
      <c r="B283" t="s">
        <v>130</v>
      </c>
      <c r="C283" t="str">
        <f>RIGHT(B283,4)</f>
        <v>1930</v>
      </c>
      <c r="D283" t="s">
        <v>131</v>
      </c>
      <c r="E283" s="1" t="str">
        <f>HYPERLINK(F283)</f>
        <v>http://www.parasolcorpus.org/Pushkino/OUT/20130701b-avc-vpc-534764-537399.wav</v>
      </c>
      <c r="F283" t="s">
        <v>3472</v>
      </c>
      <c r="G283" t="s">
        <v>133</v>
      </c>
      <c r="H283" t="s">
        <v>17</v>
      </c>
      <c r="I283" t="s">
        <v>18</v>
      </c>
      <c r="J283" s="8">
        <v>0</v>
      </c>
    </row>
    <row r="284" spans="1:10" x14ac:dyDescent="0.25">
      <c r="A284">
        <v>219191</v>
      </c>
      <c r="B284" t="s">
        <v>130</v>
      </c>
      <c r="C284" t="str">
        <f>RIGHT(B284,4)</f>
        <v>1930</v>
      </c>
      <c r="D284" t="s">
        <v>131</v>
      </c>
      <c r="E284" s="1" t="str">
        <f>HYPERLINK(F284)</f>
        <v>http://www.parasolcorpus.org/Pushkino/OUT/20130701b-avc-vpc-855200-860528.wav</v>
      </c>
      <c r="F284" t="s">
        <v>3473</v>
      </c>
      <c r="G284" t="s">
        <v>135</v>
      </c>
      <c r="H284" t="s">
        <v>38</v>
      </c>
      <c r="I284" t="s">
        <v>39</v>
      </c>
      <c r="J284" s="8">
        <v>1</v>
      </c>
    </row>
    <row r="285" spans="1:10" x14ac:dyDescent="0.25">
      <c r="A285">
        <v>219995</v>
      </c>
      <c r="B285" t="s">
        <v>130</v>
      </c>
      <c r="C285" t="str">
        <f>RIGHT(B285,4)</f>
        <v>1930</v>
      </c>
      <c r="D285" t="s">
        <v>131</v>
      </c>
      <c r="E285" s="1" t="str">
        <f>HYPERLINK(F285)</f>
        <v>http://www.parasolcorpus.org/Pushkino/OUT/20130701b-avc-vpc-1171837-1175346.wav</v>
      </c>
      <c r="F285" t="s">
        <v>3474</v>
      </c>
      <c r="G285" t="s">
        <v>137</v>
      </c>
      <c r="H285" t="s">
        <v>38</v>
      </c>
      <c r="I285" t="s">
        <v>39</v>
      </c>
      <c r="J285" s="8">
        <v>1</v>
      </c>
    </row>
    <row r="286" spans="1:10" x14ac:dyDescent="0.25">
      <c r="A286">
        <v>221953</v>
      </c>
      <c r="B286" t="s">
        <v>130</v>
      </c>
      <c r="C286" t="str">
        <f>RIGHT(B286,4)</f>
        <v>1930</v>
      </c>
      <c r="D286" t="s">
        <v>131</v>
      </c>
      <c r="E286" s="1" t="str">
        <f>HYPERLINK(F286)</f>
        <v>http://www.parasolcorpus.org/Pushkino/OUT/20130701b-avc-vpc-1869795-1873645.wav</v>
      </c>
      <c r="F286" t="s">
        <v>3475</v>
      </c>
      <c r="G286" t="s">
        <v>139</v>
      </c>
      <c r="H286" t="s">
        <v>38</v>
      </c>
      <c r="I286" t="s">
        <v>39</v>
      </c>
      <c r="J286" s="8">
        <v>1</v>
      </c>
    </row>
    <row r="287" spans="1:10" x14ac:dyDescent="0.25">
      <c r="A287">
        <v>222259</v>
      </c>
      <c r="B287" t="s">
        <v>130</v>
      </c>
      <c r="C287" t="str">
        <f>RIGHT(B287,4)</f>
        <v>1930</v>
      </c>
      <c r="D287" t="s">
        <v>131</v>
      </c>
      <c r="E287" s="1" t="str">
        <f>HYPERLINK(F287)</f>
        <v>http://www.parasolcorpus.org/Pushkino/OUT/20130701b-avc-vpc-1959816-1965295.wav</v>
      </c>
      <c r="F287" t="s">
        <v>3476</v>
      </c>
      <c r="G287" t="s">
        <v>141</v>
      </c>
      <c r="H287" t="s">
        <v>17</v>
      </c>
      <c r="I287" t="s">
        <v>18</v>
      </c>
      <c r="J287" s="8">
        <v>0</v>
      </c>
    </row>
    <row r="288" spans="1:10" x14ac:dyDescent="0.25">
      <c r="A288">
        <v>223045</v>
      </c>
      <c r="B288" t="s">
        <v>130</v>
      </c>
      <c r="C288" t="str">
        <f>RIGHT(B288,4)</f>
        <v>1930</v>
      </c>
      <c r="D288" t="s">
        <v>131</v>
      </c>
      <c r="E288" s="1" t="str">
        <f>HYPERLINK(F288)</f>
        <v>http://www.parasolcorpus.org/Pushkino/OUT/20130701b-avc-vpc-2287669-2290604.wav</v>
      </c>
      <c r="F288" t="s">
        <v>3477</v>
      </c>
      <c r="G288" t="s">
        <v>143</v>
      </c>
      <c r="H288" t="s">
        <v>38</v>
      </c>
      <c r="I288" t="s">
        <v>39</v>
      </c>
      <c r="J288" s="8">
        <v>1</v>
      </c>
    </row>
    <row r="289" spans="1:10" x14ac:dyDescent="0.25">
      <c r="A289">
        <v>225902</v>
      </c>
      <c r="B289" t="s">
        <v>130</v>
      </c>
      <c r="C289" t="str">
        <f>RIGHT(B289,4)</f>
        <v>1930</v>
      </c>
      <c r="D289" t="s">
        <v>131</v>
      </c>
      <c r="E289" s="1" t="str">
        <f>HYPERLINK(F289)</f>
        <v>http://www.parasolcorpus.org/Pushkino/OUT/20130701b-avc-vpc-3270718-3271433.wav</v>
      </c>
      <c r="F289" t="s">
        <v>3478</v>
      </c>
      <c r="G289" t="s">
        <v>11</v>
      </c>
      <c r="H289" t="s">
        <v>17</v>
      </c>
      <c r="I289" t="s">
        <v>18</v>
      </c>
      <c r="J289" s="8">
        <v>0</v>
      </c>
    </row>
    <row r="290" spans="1:10" x14ac:dyDescent="0.25">
      <c r="A290">
        <v>218727</v>
      </c>
      <c r="B290" t="s">
        <v>130</v>
      </c>
      <c r="C290" t="str">
        <f>RIGHT(B290,4)</f>
        <v>1930</v>
      </c>
      <c r="D290" t="s">
        <v>131</v>
      </c>
      <c r="E290" s="1" t="str">
        <f>HYPERLINK(F290)</f>
        <v>http://www.parasolcorpus.org/Pushkino/OUT/20130701b-avc-vpc-707047-708898.wav</v>
      </c>
      <c r="F290" t="s">
        <v>3479</v>
      </c>
      <c r="G290" t="s">
        <v>146</v>
      </c>
      <c r="H290" t="s">
        <v>99</v>
      </c>
      <c r="I290" t="s">
        <v>39</v>
      </c>
      <c r="J290" s="8">
        <v>1</v>
      </c>
    </row>
    <row r="291" spans="1:10" x14ac:dyDescent="0.25">
      <c r="A291">
        <v>219050</v>
      </c>
      <c r="B291" t="s">
        <v>130</v>
      </c>
      <c r="C291" t="str">
        <f>RIGHT(B291,4)</f>
        <v>1930</v>
      </c>
      <c r="D291" t="s">
        <v>131</v>
      </c>
      <c r="E291" s="1" t="str">
        <f>HYPERLINK(F291)</f>
        <v>http://www.parasolcorpus.org/Pushkino/OUT/20130701b-avc-vpc-806595-809310.wav</v>
      </c>
      <c r="F291" t="s">
        <v>3480</v>
      </c>
      <c r="G291" t="s">
        <v>148</v>
      </c>
      <c r="H291" t="s">
        <v>99</v>
      </c>
      <c r="I291" t="s">
        <v>39</v>
      </c>
      <c r="J291" s="8">
        <v>1</v>
      </c>
    </row>
    <row r="292" spans="1:10" x14ac:dyDescent="0.25">
      <c r="A292">
        <v>220880</v>
      </c>
      <c r="B292" t="s">
        <v>130</v>
      </c>
      <c r="C292" t="str">
        <f>RIGHT(B292,4)</f>
        <v>1930</v>
      </c>
      <c r="D292" t="s">
        <v>131</v>
      </c>
      <c r="E292" s="1" t="str">
        <f>HYPERLINK(F292)</f>
        <v>http://www.parasolcorpus.org/Pushkino/OUT/20130701b-avc-vpc-1483633-1487919.wav</v>
      </c>
      <c r="F292" t="s">
        <v>3481</v>
      </c>
      <c r="G292" t="s">
        <v>150</v>
      </c>
      <c r="H292" t="s">
        <v>99</v>
      </c>
      <c r="I292" t="s">
        <v>39</v>
      </c>
      <c r="J292" s="8">
        <v>1</v>
      </c>
    </row>
    <row r="293" spans="1:10" x14ac:dyDescent="0.25">
      <c r="A293">
        <v>54064</v>
      </c>
      <c r="B293" t="s">
        <v>1224</v>
      </c>
      <c r="C293" t="str">
        <f>RIGHT(B293,4)</f>
        <v>1930</v>
      </c>
      <c r="D293" t="s">
        <v>1225</v>
      </c>
      <c r="E293" s="1" t="str">
        <f>HYPERLINK(F293)</f>
        <v xml:space="preserve">   http://www.parasolcorpus.org/Pushkino/OUT/20140624d-sek-308130-312405.wav</v>
      </c>
      <c r="F293" t="s">
        <v>3935</v>
      </c>
      <c r="G293" t="s">
        <v>1227</v>
      </c>
      <c r="H293" t="s">
        <v>38</v>
      </c>
      <c r="I293" t="s">
        <v>39</v>
      </c>
      <c r="J293" s="8">
        <v>1</v>
      </c>
    </row>
    <row r="294" spans="1:10" x14ac:dyDescent="0.25">
      <c r="A294">
        <v>54067</v>
      </c>
      <c r="B294" t="s">
        <v>1224</v>
      </c>
      <c r="C294" t="str">
        <f>RIGHT(B294,4)</f>
        <v>1930</v>
      </c>
      <c r="D294" t="s">
        <v>1228</v>
      </c>
      <c r="E294" s="1" t="str">
        <f>HYPERLINK(F294)</f>
        <v xml:space="preserve">   http://www.parasolcorpus.org/Pushkino/OUT/20140624d-sek-308130-312405.wav </v>
      </c>
      <c r="F294" t="s">
        <v>3936</v>
      </c>
      <c r="G294" t="s">
        <v>1230</v>
      </c>
      <c r="H294" t="s">
        <v>38</v>
      </c>
      <c r="I294" t="s">
        <v>39</v>
      </c>
      <c r="J294" s="8">
        <v>1</v>
      </c>
    </row>
    <row r="295" spans="1:10" x14ac:dyDescent="0.25">
      <c r="A295">
        <v>54255</v>
      </c>
      <c r="B295" t="s">
        <v>1224</v>
      </c>
      <c r="C295" t="str">
        <f>RIGHT(B295,4)</f>
        <v>1930</v>
      </c>
      <c r="D295" t="s">
        <v>1228</v>
      </c>
      <c r="E295" s="1" t="str">
        <f>HYPERLINK(F295)</f>
        <v xml:space="preserve">  http://www.parasolcorpus.org/Pushkino/OUT/20140624d-sek-448941-450192.wav </v>
      </c>
      <c r="F295" t="s">
        <v>3937</v>
      </c>
      <c r="G295" t="s">
        <v>1232</v>
      </c>
      <c r="H295" t="s">
        <v>38</v>
      </c>
      <c r="I295" t="s">
        <v>39</v>
      </c>
      <c r="J295" s="8">
        <v>1</v>
      </c>
    </row>
    <row r="296" spans="1:10" x14ac:dyDescent="0.25">
      <c r="A296">
        <v>55819</v>
      </c>
      <c r="B296" t="s">
        <v>1224</v>
      </c>
      <c r="C296" t="str">
        <f>RIGHT(B296,4)</f>
        <v>1930</v>
      </c>
      <c r="D296" t="s">
        <v>1233</v>
      </c>
      <c r="E296" s="1" t="str">
        <f>HYPERLINK(F296)</f>
        <v xml:space="preserve">  http://www.parasolcorpus.org/Pushkino/OUT/20140624d-sek-1225372-1226931.wav </v>
      </c>
      <c r="F296" t="s">
        <v>3938</v>
      </c>
      <c r="G296" t="s">
        <v>1235</v>
      </c>
      <c r="H296" t="s">
        <v>38</v>
      </c>
      <c r="I296" t="s">
        <v>39</v>
      </c>
      <c r="J296" s="8">
        <v>1</v>
      </c>
    </row>
    <row r="297" spans="1:10" x14ac:dyDescent="0.25">
      <c r="A297">
        <v>60005</v>
      </c>
      <c r="B297" t="s">
        <v>1224</v>
      </c>
      <c r="C297" t="str">
        <f>RIGHT(B297,4)</f>
        <v>1930</v>
      </c>
      <c r="D297" t="s">
        <v>1233</v>
      </c>
      <c r="E297" s="1" t="str">
        <f>HYPERLINK(F297)</f>
        <v>http://www.parasolcorpus.org/Pushkino/OUT/20140624d-sek-3207756-3211167.wav</v>
      </c>
      <c r="F297" t="s">
        <v>3939</v>
      </c>
      <c r="G297" t="s">
        <v>1237</v>
      </c>
      <c r="H297" t="s">
        <v>17</v>
      </c>
      <c r="I297" t="s">
        <v>18</v>
      </c>
      <c r="J297" s="8">
        <v>0</v>
      </c>
    </row>
    <row r="298" spans="1:10" x14ac:dyDescent="0.25">
      <c r="A298">
        <v>60008</v>
      </c>
      <c r="B298" t="s">
        <v>1224</v>
      </c>
      <c r="C298" t="str">
        <f>RIGHT(B298,4)</f>
        <v>1930</v>
      </c>
      <c r="D298" t="s">
        <v>1233</v>
      </c>
      <c r="E298" s="1" t="str">
        <f>HYPERLINK(F298)</f>
        <v xml:space="preserve"> http://www.parasolcorpus.org/Pushkino/OUT/20140624d-sek-3207756-3211167.wav</v>
      </c>
      <c r="F298" t="s">
        <v>3940</v>
      </c>
      <c r="G298" t="s">
        <v>1239</v>
      </c>
      <c r="H298" t="s">
        <v>38</v>
      </c>
      <c r="I298" t="s">
        <v>39</v>
      </c>
      <c r="J298" s="8">
        <v>1</v>
      </c>
    </row>
    <row r="299" spans="1:10" x14ac:dyDescent="0.25">
      <c r="A299">
        <v>60647</v>
      </c>
      <c r="B299" t="s">
        <v>1224</v>
      </c>
      <c r="C299" t="str">
        <f>RIGHT(B299,4)</f>
        <v>1930</v>
      </c>
      <c r="D299" t="s">
        <v>1228</v>
      </c>
      <c r="E299" s="1" t="str">
        <f>HYPERLINK(F299)</f>
        <v>http://www.parasolcorpus.org/Pushkino/OUT/20140624d-sek-3410545-3417109.wav</v>
      </c>
      <c r="F299" t="s">
        <v>3941</v>
      </c>
      <c r="G299" t="s">
        <v>1241</v>
      </c>
      <c r="H299" t="s">
        <v>17</v>
      </c>
      <c r="I299" t="s">
        <v>18</v>
      </c>
      <c r="J299" s="8">
        <v>0</v>
      </c>
    </row>
    <row r="300" spans="1:10" x14ac:dyDescent="0.25">
      <c r="A300">
        <v>60653</v>
      </c>
      <c r="B300" t="s">
        <v>1224</v>
      </c>
      <c r="C300" t="str">
        <f>RIGHT(B300,4)</f>
        <v>1930</v>
      </c>
      <c r="D300" t="s">
        <v>1228</v>
      </c>
      <c r="E300" s="1" t="str">
        <f>HYPERLINK(F300)</f>
        <v>http://www.parasolcorpus.org/Pushkino/OUT/20140624d-sek-3410545-3417109.wav</v>
      </c>
      <c r="F300" t="s">
        <v>3941</v>
      </c>
      <c r="G300" t="s">
        <v>1242</v>
      </c>
      <c r="H300" t="s">
        <v>38</v>
      </c>
      <c r="I300" t="s">
        <v>39</v>
      </c>
      <c r="J300" s="8">
        <v>1</v>
      </c>
    </row>
    <row r="301" spans="1:10" x14ac:dyDescent="0.25">
      <c r="A301">
        <v>64056</v>
      </c>
      <c r="B301" t="s">
        <v>1224</v>
      </c>
      <c r="C301" t="str">
        <f>RIGHT(B301,4)</f>
        <v>1930</v>
      </c>
      <c r="D301" t="s">
        <v>1228</v>
      </c>
      <c r="E301" s="1" t="str">
        <f>HYPERLINK(F301)</f>
        <v>http://www.parasolcorpus.org/Pushkino/OUT/20140624d-sek-4732584-4737886.wav</v>
      </c>
      <c r="F301" t="s">
        <v>3942</v>
      </c>
      <c r="G301" t="s">
        <v>1244</v>
      </c>
      <c r="H301" t="s">
        <v>38</v>
      </c>
      <c r="I301" t="s">
        <v>39</v>
      </c>
      <c r="J301" s="8">
        <v>1</v>
      </c>
    </row>
    <row r="302" spans="1:10" x14ac:dyDescent="0.25">
      <c r="A302">
        <v>64060</v>
      </c>
      <c r="B302" t="s">
        <v>1224</v>
      </c>
      <c r="C302" t="str">
        <f>RIGHT(B302,4)</f>
        <v>1930</v>
      </c>
      <c r="D302" t="s">
        <v>1228</v>
      </c>
      <c r="E302" s="1" t="str">
        <f>HYPERLINK(F302)</f>
        <v>http://www.parasolcorpus.org/Pushkino/OUT/20140624d-sek-4732584-4737886.wav</v>
      </c>
      <c r="F302" t="s">
        <v>3942</v>
      </c>
      <c r="G302" t="s">
        <v>1245</v>
      </c>
      <c r="H302" t="s">
        <v>38</v>
      </c>
      <c r="I302" t="s">
        <v>39</v>
      </c>
      <c r="J302" s="8">
        <v>1</v>
      </c>
    </row>
    <row r="303" spans="1:10" x14ac:dyDescent="0.25">
      <c r="A303">
        <v>64060</v>
      </c>
      <c r="B303" t="s">
        <v>1224</v>
      </c>
      <c r="C303" t="str">
        <f>RIGHT(B303,4)</f>
        <v>1930</v>
      </c>
      <c r="D303" t="s">
        <v>1228</v>
      </c>
      <c r="E303" s="1" t="str">
        <f>HYPERLINK(F303)</f>
        <v>http://www.parasolcorpus.org/Pushkino/OUT/20140624d-sek-4732584-4737886.wav</v>
      </c>
      <c r="F303" t="s">
        <v>3942</v>
      </c>
      <c r="G303" t="s">
        <v>1245</v>
      </c>
      <c r="H303" t="s">
        <v>38</v>
      </c>
      <c r="I303" t="s">
        <v>39</v>
      </c>
      <c r="J303" s="8">
        <v>1</v>
      </c>
    </row>
    <row r="304" spans="1:10" x14ac:dyDescent="0.25">
      <c r="A304">
        <v>59209</v>
      </c>
      <c r="B304" t="s">
        <v>1224</v>
      </c>
      <c r="C304" t="str">
        <f>RIGHT(B304,4)</f>
        <v>1930</v>
      </c>
      <c r="D304" t="s">
        <v>1228</v>
      </c>
      <c r="E304" s="1" t="str">
        <f>HYPERLINK(F304)</f>
        <v>http://www.parasolcorpus.org/Pushkino/OUT/20140624d-sek-2860337-2864862.wav</v>
      </c>
      <c r="F304" t="s">
        <v>3943</v>
      </c>
      <c r="G304" t="s">
        <v>1247</v>
      </c>
      <c r="H304" t="s">
        <v>99</v>
      </c>
      <c r="I304" t="s">
        <v>39</v>
      </c>
      <c r="J304" s="8">
        <v>1</v>
      </c>
    </row>
    <row r="305" spans="1:10" x14ac:dyDescent="0.25">
      <c r="A305">
        <v>59226</v>
      </c>
      <c r="B305" t="s">
        <v>1224</v>
      </c>
      <c r="C305" t="str">
        <f>RIGHT(B305,4)</f>
        <v>1930</v>
      </c>
      <c r="D305" t="s">
        <v>1228</v>
      </c>
      <c r="E305" s="1" t="str">
        <f>HYPERLINK(F305)</f>
        <v>http://www.parasolcorpus.org/Pushkino/OUT/20140624d-sek-2865449-2869788.wav</v>
      </c>
      <c r="F305" t="s">
        <v>3944</v>
      </c>
      <c r="G305" t="s">
        <v>1249</v>
      </c>
      <c r="H305" t="s">
        <v>99</v>
      </c>
      <c r="I305" t="s">
        <v>39</v>
      </c>
      <c r="J305" s="8">
        <v>1</v>
      </c>
    </row>
    <row r="306" spans="1:10" x14ac:dyDescent="0.25">
      <c r="A306">
        <v>63267</v>
      </c>
      <c r="B306" t="s">
        <v>1224</v>
      </c>
      <c r="C306" t="str">
        <f>RIGHT(B306,4)</f>
        <v>1930</v>
      </c>
      <c r="D306" t="s">
        <v>1228</v>
      </c>
      <c r="E306" s="1" t="str">
        <f>HYPERLINK(F306)</f>
        <v>http://www.parasolcorpus.org/Pushkino/OUT/20140624d-sek-4405077-4408436.wav</v>
      </c>
      <c r="F306" t="s">
        <v>3945</v>
      </c>
      <c r="G306" t="s">
        <v>1251</v>
      </c>
      <c r="H306" t="s">
        <v>99</v>
      </c>
      <c r="I306" t="s">
        <v>39</v>
      </c>
      <c r="J306" s="8">
        <v>1</v>
      </c>
    </row>
    <row r="307" spans="1:10" x14ac:dyDescent="0.25">
      <c r="A307">
        <v>383259</v>
      </c>
      <c r="B307" t="s">
        <v>1224</v>
      </c>
      <c r="C307" t="str">
        <f>RIGHT(B307,4)</f>
        <v>1930</v>
      </c>
      <c r="D307" t="s">
        <v>1228</v>
      </c>
      <c r="E307" s="1" t="str">
        <f>HYPERLINK(F307)</f>
        <v>http://www.parasolcorpus.org/Pushkino/OUT/20140624d-sek-4983978-4987747.wav</v>
      </c>
      <c r="F307" t="s">
        <v>4108</v>
      </c>
      <c r="G307" t="s">
        <v>2218</v>
      </c>
      <c r="H307" t="s">
        <v>28</v>
      </c>
      <c r="J307" s="8">
        <v>1</v>
      </c>
    </row>
    <row r="308" spans="1:10" x14ac:dyDescent="0.25">
      <c r="A308" s="2">
        <v>174187</v>
      </c>
      <c r="B308" s="2" t="s">
        <v>1224</v>
      </c>
      <c r="C308" t="str">
        <f>RIGHT(B308,4)</f>
        <v>1930</v>
      </c>
      <c r="D308" s="2" t="s">
        <v>2754</v>
      </c>
      <c r="E308" s="3" t="s">
        <v>2755</v>
      </c>
      <c r="F308" s="2" t="s">
        <v>2755</v>
      </c>
      <c r="G308" s="2" t="s">
        <v>2756</v>
      </c>
      <c r="H308" s="2" t="s">
        <v>2673</v>
      </c>
      <c r="I308" s="4" t="s">
        <v>2631</v>
      </c>
      <c r="J308" s="8">
        <v>1</v>
      </c>
    </row>
    <row r="309" spans="1:10" x14ac:dyDescent="0.25">
      <c r="A309" s="2">
        <v>174192</v>
      </c>
      <c r="B309" s="2" t="s">
        <v>1224</v>
      </c>
      <c r="C309" t="str">
        <f>RIGHT(B309,4)</f>
        <v>1930</v>
      </c>
      <c r="D309" s="2" t="s">
        <v>2754</v>
      </c>
      <c r="E309" s="3" t="s">
        <v>2757</v>
      </c>
      <c r="F309" s="2" t="s">
        <v>2757</v>
      </c>
      <c r="G309" s="2" t="s">
        <v>2758</v>
      </c>
      <c r="H309" s="2" t="s">
        <v>17</v>
      </c>
      <c r="I309" s="2" t="s">
        <v>2613</v>
      </c>
      <c r="J309" s="8">
        <v>0</v>
      </c>
    </row>
    <row r="310" spans="1:10" x14ac:dyDescent="0.25">
      <c r="A310" s="2">
        <v>174354</v>
      </c>
      <c r="B310" s="2" t="s">
        <v>1224</v>
      </c>
      <c r="C310" t="str">
        <f>RIGHT(B310,4)</f>
        <v>1930</v>
      </c>
      <c r="D310" s="2" t="s">
        <v>2754</v>
      </c>
      <c r="E310" s="3" t="s">
        <v>2759</v>
      </c>
      <c r="F310" s="2" t="s">
        <v>2759</v>
      </c>
      <c r="G310" s="2" t="s">
        <v>2760</v>
      </c>
      <c r="H310" s="2" t="s">
        <v>17</v>
      </c>
      <c r="I310" s="2" t="s">
        <v>2608</v>
      </c>
      <c r="J310" s="8">
        <v>1</v>
      </c>
    </row>
    <row r="311" spans="1:10" x14ac:dyDescent="0.25">
      <c r="A311" s="2">
        <v>174361</v>
      </c>
      <c r="B311" s="2" t="s">
        <v>1224</v>
      </c>
      <c r="C311" t="str">
        <f>RIGHT(B311,4)</f>
        <v>1930</v>
      </c>
      <c r="D311" s="2" t="s">
        <v>2754</v>
      </c>
      <c r="E311" s="3" t="s">
        <v>2761</v>
      </c>
      <c r="F311" s="2" t="s">
        <v>2761</v>
      </c>
      <c r="G311" s="2" t="s">
        <v>2762</v>
      </c>
      <c r="H311" s="2" t="s">
        <v>2673</v>
      </c>
      <c r="I311" s="2">
        <v>0</v>
      </c>
    </row>
    <row r="312" spans="1:10" x14ac:dyDescent="0.25">
      <c r="A312" s="2">
        <v>175074</v>
      </c>
      <c r="B312" s="2" t="s">
        <v>1224</v>
      </c>
      <c r="C312" t="str">
        <f>RIGHT(B312,4)</f>
        <v>1930</v>
      </c>
      <c r="D312" s="2" t="s">
        <v>2754</v>
      </c>
      <c r="E312" s="3" t="s">
        <v>2763</v>
      </c>
      <c r="F312" s="2" t="s">
        <v>2763</v>
      </c>
      <c r="G312" s="2" t="s">
        <v>2764</v>
      </c>
      <c r="H312" s="2" t="s">
        <v>2673</v>
      </c>
      <c r="I312" s="2" t="s">
        <v>2613</v>
      </c>
      <c r="J312" s="8">
        <v>0</v>
      </c>
    </row>
    <row r="313" spans="1:10" x14ac:dyDescent="0.25">
      <c r="A313" s="2">
        <v>177347</v>
      </c>
      <c r="B313" s="2" t="s">
        <v>1224</v>
      </c>
      <c r="C313" t="str">
        <f>RIGHT(B313,4)</f>
        <v>1930</v>
      </c>
      <c r="D313" s="2" t="s">
        <v>2754</v>
      </c>
      <c r="E313" s="3" t="s">
        <v>2765</v>
      </c>
      <c r="F313" s="2" t="s">
        <v>2765</v>
      </c>
      <c r="G313" s="2" t="s">
        <v>2766</v>
      </c>
      <c r="H313" s="2" t="s">
        <v>17</v>
      </c>
      <c r="I313" s="2" t="s">
        <v>2608</v>
      </c>
      <c r="J313" s="8">
        <v>1</v>
      </c>
    </row>
    <row r="314" spans="1:10" x14ac:dyDescent="0.25">
      <c r="A314" s="2">
        <v>177377</v>
      </c>
      <c r="B314" s="2" t="s">
        <v>1224</v>
      </c>
      <c r="C314" t="str">
        <f>RIGHT(B314,4)</f>
        <v>1930</v>
      </c>
      <c r="D314" s="2" t="s">
        <v>2754</v>
      </c>
      <c r="E314" s="3" t="s">
        <v>2767</v>
      </c>
      <c r="F314" s="2" t="s">
        <v>2767</v>
      </c>
      <c r="G314" s="2" t="s">
        <v>2768</v>
      </c>
      <c r="H314" s="2" t="s">
        <v>17</v>
      </c>
      <c r="I314" s="4" t="s">
        <v>2631</v>
      </c>
      <c r="J314" s="8">
        <v>1</v>
      </c>
    </row>
    <row r="315" spans="1:10" x14ac:dyDescent="0.25">
      <c r="A315" s="2">
        <v>177608</v>
      </c>
      <c r="B315" s="2" t="s">
        <v>1224</v>
      </c>
      <c r="C315" t="str">
        <f>RIGHT(B315,4)</f>
        <v>1930</v>
      </c>
      <c r="D315" s="2" t="s">
        <v>2754</v>
      </c>
      <c r="E315" s="3" t="s">
        <v>2769</v>
      </c>
      <c r="F315" s="2" t="s">
        <v>2769</v>
      </c>
      <c r="G315" s="2" t="s">
        <v>2770</v>
      </c>
      <c r="H315" s="2" t="s">
        <v>17</v>
      </c>
      <c r="I315" s="2" t="s">
        <v>2608</v>
      </c>
      <c r="J315" s="8">
        <v>1</v>
      </c>
    </row>
    <row r="316" spans="1:10" x14ac:dyDescent="0.25">
      <c r="A316" s="2">
        <v>177617</v>
      </c>
      <c r="B316" s="2" t="s">
        <v>1224</v>
      </c>
      <c r="C316" t="str">
        <f>RIGHT(B316,4)</f>
        <v>1930</v>
      </c>
      <c r="D316" s="2" t="s">
        <v>2754</v>
      </c>
      <c r="E316" s="3" t="s">
        <v>2769</v>
      </c>
      <c r="F316" s="2" t="s">
        <v>2769</v>
      </c>
      <c r="G316" s="2" t="s">
        <v>2771</v>
      </c>
      <c r="H316" s="2" t="s">
        <v>17</v>
      </c>
      <c r="I316" s="2" t="s">
        <v>2608</v>
      </c>
      <c r="J316" s="8">
        <v>1</v>
      </c>
    </row>
    <row r="317" spans="1:10" x14ac:dyDescent="0.25">
      <c r="A317" s="2">
        <v>178833</v>
      </c>
      <c r="B317" s="2" t="s">
        <v>1224</v>
      </c>
      <c r="C317" t="str">
        <f>RIGHT(B317,4)</f>
        <v>1930</v>
      </c>
      <c r="D317" s="2" t="s">
        <v>2754</v>
      </c>
      <c r="E317" s="3" t="s">
        <v>2772</v>
      </c>
      <c r="F317" s="2" t="s">
        <v>2772</v>
      </c>
      <c r="G317" s="2" t="s">
        <v>2773</v>
      </c>
      <c r="H317" s="2" t="s">
        <v>17</v>
      </c>
      <c r="I317" s="4" t="s">
        <v>2631</v>
      </c>
      <c r="J317" s="8">
        <v>1</v>
      </c>
    </row>
    <row r="318" spans="1:10" x14ac:dyDescent="0.25">
      <c r="A318" s="2">
        <v>179407</v>
      </c>
      <c r="B318" s="2" t="s">
        <v>1224</v>
      </c>
      <c r="C318" t="str">
        <f>RIGHT(B318,4)</f>
        <v>1930</v>
      </c>
      <c r="D318" s="2" t="s">
        <v>2754</v>
      </c>
      <c r="E318" s="3" t="s">
        <v>2774</v>
      </c>
      <c r="F318" s="2" t="s">
        <v>2774</v>
      </c>
      <c r="G318" s="2" t="s">
        <v>2775</v>
      </c>
      <c r="H318" s="2" t="s">
        <v>17</v>
      </c>
      <c r="I318" s="2" t="s">
        <v>2608</v>
      </c>
      <c r="J318" s="8">
        <v>1</v>
      </c>
    </row>
    <row r="319" spans="1:10" x14ac:dyDescent="0.25">
      <c r="A319" s="2">
        <v>179410</v>
      </c>
      <c r="B319" s="2" t="s">
        <v>1224</v>
      </c>
      <c r="C319" t="str">
        <f>RIGHT(B319,4)</f>
        <v>1930</v>
      </c>
      <c r="D319" s="2" t="s">
        <v>2754</v>
      </c>
      <c r="E319" s="3" t="s">
        <v>2774</v>
      </c>
      <c r="F319" s="2" t="s">
        <v>2774</v>
      </c>
      <c r="G319" s="2" t="s">
        <v>2776</v>
      </c>
      <c r="H319" s="2" t="s">
        <v>17</v>
      </c>
      <c r="I319" s="2" t="s">
        <v>2608</v>
      </c>
      <c r="J319" s="8">
        <v>1</v>
      </c>
    </row>
    <row r="320" spans="1:10" x14ac:dyDescent="0.25">
      <c r="A320" s="2">
        <v>179418</v>
      </c>
      <c r="B320" s="2" t="s">
        <v>1224</v>
      </c>
      <c r="C320" t="str">
        <f>RIGHT(B320,4)</f>
        <v>1930</v>
      </c>
      <c r="D320" s="2" t="s">
        <v>2754</v>
      </c>
      <c r="E320" s="3" t="s">
        <v>2774</v>
      </c>
      <c r="F320" s="2" t="s">
        <v>2774</v>
      </c>
      <c r="G320" s="2" t="s">
        <v>2777</v>
      </c>
      <c r="H320" s="2" t="s">
        <v>17</v>
      </c>
      <c r="I320" s="2" t="s">
        <v>2613</v>
      </c>
      <c r="J320" s="8">
        <v>0</v>
      </c>
    </row>
    <row r="321" spans="1:10" x14ac:dyDescent="0.25">
      <c r="A321" s="2">
        <v>179421</v>
      </c>
      <c r="B321" s="2" t="s">
        <v>1224</v>
      </c>
      <c r="C321" t="str">
        <f>RIGHT(B321,4)</f>
        <v>1930</v>
      </c>
      <c r="D321" s="2" t="s">
        <v>2754</v>
      </c>
      <c r="E321" s="3" t="s">
        <v>2774</v>
      </c>
      <c r="F321" s="2" t="s">
        <v>2774</v>
      </c>
      <c r="G321" s="2" t="s">
        <v>2778</v>
      </c>
      <c r="H321" s="2" t="s">
        <v>17</v>
      </c>
      <c r="I321" s="2" t="s">
        <v>2613</v>
      </c>
      <c r="J321" s="8">
        <v>0</v>
      </c>
    </row>
    <row r="322" spans="1:10" x14ac:dyDescent="0.25">
      <c r="A322" s="2">
        <v>180191</v>
      </c>
      <c r="B322" s="2" t="s">
        <v>1224</v>
      </c>
      <c r="C322" t="str">
        <f>RIGHT(B322,4)</f>
        <v>1930</v>
      </c>
      <c r="D322" s="2" t="s">
        <v>2754</v>
      </c>
      <c r="E322" s="3" t="s">
        <v>2779</v>
      </c>
      <c r="F322" s="2" t="s">
        <v>2779</v>
      </c>
      <c r="G322" s="2" t="s">
        <v>2780</v>
      </c>
      <c r="H322" s="2" t="s">
        <v>28</v>
      </c>
      <c r="I322" s="4" t="s">
        <v>2631</v>
      </c>
      <c r="J322" s="8">
        <v>1</v>
      </c>
    </row>
    <row r="323" spans="1:10" x14ac:dyDescent="0.25">
      <c r="A323" s="2">
        <v>180197</v>
      </c>
      <c r="B323" s="2" t="s">
        <v>1224</v>
      </c>
      <c r="C323" t="str">
        <f>RIGHT(B323,4)</f>
        <v>1930</v>
      </c>
      <c r="D323" s="2" t="s">
        <v>2754</v>
      </c>
      <c r="E323" s="3" t="s">
        <v>2779</v>
      </c>
      <c r="F323" s="2" t="s">
        <v>2779</v>
      </c>
      <c r="G323" s="2" t="s">
        <v>2781</v>
      </c>
      <c r="H323" s="2" t="s">
        <v>17</v>
      </c>
      <c r="I323" s="4" t="s">
        <v>2631</v>
      </c>
      <c r="J323" s="8">
        <v>1</v>
      </c>
    </row>
    <row r="324" spans="1:10" x14ac:dyDescent="0.25">
      <c r="A324" s="2">
        <v>181310</v>
      </c>
      <c r="B324" s="2" t="s">
        <v>1224</v>
      </c>
      <c r="C324" t="str">
        <f>RIGHT(B324,4)</f>
        <v>1930</v>
      </c>
      <c r="D324" s="2" t="s">
        <v>2754</v>
      </c>
      <c r="E324" s="3" t="s">
        <v>2782</v>
      </c>
      <c r="F324" s="2" t="s">
        <v>2782</v>
      </c>
      <c r="G324" s="2" t="s">
        <v>2783</v>
      </c>
      <c r="H324" s="2" t="s">
        <v>17</v>
      </c>
      <c r="I324" s="2" t="s">
        <v>2613</v>
      </c>
      <c r="J324" s="8">
        <v>0</v>
      </c>
    </row>
    <row r="325" spans="1:10" x14ac:dyDescent="0.25">
      <c r="A325" s="2">
        <v>181475</v>
      </c>
      <c r="B325" s="2" t="s">
        <v>1224</v>
      </c>
      <c r="C325" t="str">
        <f>RIGHT(B325,4)</f>
        <v>1930</v>
      </c>
      <c r="D325" s="2" t="s">
        <v>2754</v>
      </c>
      <c r="E325" s="3" t="s">
        <v>2784</v>
      </c>
      <c r="F325" s="2" t="s">
        <v>2784</v>
      </c>
      <c r="G325" s="2" t="s">
        <v>2785</v>
      </c>
      <c r="H325" s="2" t="s">
        <v>17</v>
      </c>
      <c r="I325" s="2" t="s">
        <v>2613</v>
      </c>
      <c r="J325" s="8">
        <v>0</v>
      </c>
    </row>
    <row r="326" spans="1:10" x14ac:dyDescent="0.25">
      <c r="A326" s="2">
        <v>182046</v>
      </c>
      <c r="B326" s="2" t="s">
        <v>1224</v>
      </c>
      <c r="C326" t="str">
        <f>RIGHT(B326,4)</f>
        <v>1930</v>
      </c>
      <c r="D326" s="2" t="s">
        <v>2754</v>
      </c>
      <c r="E326" s="3" t="s">
        <v>2786</v>
      </c>
      <c r="F326" s="2" t="s">
        <v>2786</v>
      </c>
      <c r="G326" s="2" t="s">
        <v>2787</v>
      </c>
      <c r="H326" s="2" t="s">
        <v>28</v>
      </c>
      <c r="I326" s="4" t="s">
        <v>2631</v>
      </c>
      <c r="J326" s="8">
        <v>1</v>
      </c>
    </row>
    <row r="327" spans="1:10" x14ac:dyDescent="0.25">
      <c r="A327" s="2">
        <v>182155</v>
      </c>
      <c r="B327" s="2" t="s">
        <v>1224</v>
      </c>
      <c r="C327" t="str">
        <f>RIGHT(B327,4)</f>
        <v>1930</v>
      </c>
      <c r="D327" s="2" t="s">
        <v>2754</v>
      </c>
      <c r="E327" s="3" t="s">
        <v>2788</v>
      </c>
      <c r="F327" s="2" t="s">
        <v>2788</v>
      </c>
      <c r="G327" s="2" t="s">
        <v>2789</v>
      </c>
      <c r="H327" s="2" t="s">
        <v>28</v>
      </c>
      <c r="I327" s="4" t="s">
        <v>2631</v>
      </c>
      <c r="J327" s="8">
        <v>1</v>
      </c>
    </row>
    <row r="328" spans="1:10" x14ac:dyDescent="0.25">
      <c r="A328" s="2">
        <v>182193</v>
      </c>
      <c r="B328" s="2" t="s">
        <v>1224</v>
      </c>
      <c r="C328" t="str">
        <f>RIGHT(B328,4)</f>
        <v>1930</v>
      </c>
      <c r="D328" s="2" t="s">
        <v>2754</v>
      </c>
      <c r="E328" s="3" t="s">
        <v>2790</v>
      </c>
      <c r="F328" s="2" t="s">
        <v>2790</v>
      </c>
      <c r="G328" s="2" t="s">
        <v>2791</v>
      </c>
      <c r="H328" s="2" t="s">
        <v>28</v>
      </c>
      <c r="I328" s="4" t="s">
        <v>2631</v>
      </c>
      <c r="J328" s="8">
        <v>1</v>
      </c>
    </row>
    <row r="329" spans="1:10" x14ac:dyDescent="0.25">
      <c r="A329" s="2">
        <v>182215</v>
      </c>
      <c r="B329" s="2" t="s">
        <v>1224</v>
      </c>
      <c r="C329" t="str">
        <f>RIGHT(B329,4)</f>
        <v>1930</v>
      </c>
      <c r="D329" s="2" t="s">
        <v>2754</v>
      </c>
      <c r="E329" s="3" t="s">
        <v>2792</v>
      </c>
      <c r="F329" s="2" t="s">
        <v>2792</v>
      </c>
      <c r="G329" s="2" t="s">
        <v>2793</v>
      </c>
      <c r="H329" s="2" t="s">
        <v>28</v>
      </c>
      <c r="I329" s="4" t="s">
        <v>2631</v>
      </c>
      <c r="J329" s="8">
        <v>1</v>
      </c>
    </row>
    <row r="330" spans="1:10" x14ac:dyDescent="0.25">
      <c r="A330" s="2">
        <v>182696</v>
      </c>
      <c r="B330" s="2" t="s">
        <v>1224</v>
      </c>
      <c r="C330" t="str">
        <f>RIGHT(B330,4)</f>
        <v>1930</v>
      </c>
      <c r="D330" s="2" t="s">
        <v>2754</v>
      </c>
      <c r="E330" s="3" t="s">
        <v>2794</v>
      </c>
      <c r="F330" s="2" t="s">
        <v>2794</v>
      </c>
      <c r="G330" s="2" t="s">
        <v>2795</v>
      </c>
      <c r="H330" s="2" t="s">
        <v>28</v>
      </c>
      <c r="I330" s="4" t="s">
        <v>2631</v>
      </c>
      <c r="J330" s="8">
        <v>1</v>
      </c>
    </row>
    <row r="331" spans="1:10" x14ac:dyDescent="0.25">
      <c r="A331" s="2">
        <v>184628</v>
      </c>
      <c r="B331" s="2" t="s">
        <v>1224</v>
      </c>
      <c r="C331" t="str">
        <f>RIGHT(B331,4)</f>
        <v>1930</v>
      </c>
      <c r="D331" s="2" t="s">
        <v>2754</v>
      </c>
      <c r="E331" s="3" t="s">
        <v>2796</v>
      </c>
      <c r="F331" s="2" t="s">
        <v>2796</v>
      </c>
      <c r="G331" s="2" t="s">
        <v>2797</v>
      </c>
      <c r="H331" s="2" t="s">
        <v>17</v>
      </c>
      <c r="I331" s="2" t="s">
        <v>2608</v>
      </c>
      <c r="J331" s="8">
        <v>1</v>
      </c>
    </row>
    <row r="332" spans="1:10" x14ac:dyDescent="0.25">
      <c r="A332" s="2">
        <v>185641</v>
      </c>
      <c r="B332" s="2" t="s">
        <v>1224</v>
      </c>
      <c r="C332" t="str">
        <f>RIGHT(B332,4)</f>
        <v>1930</v>
      </c>
      <c r="D332" s="2" t="s">
        <v>2754</v>
      </c>
      <c r="E332" s="3" t="s">
        <v>2798</v>
      </c>
      <c r="F332" s="2" t="s">
        <v>2798</v>
      </c>
      <c r="G332" s="2" t="s">
        <v>2799</v>
      </c>
      <c r="H332" s="2" t="s">
        <v>2673</v>
      </c>
      <c r="I332" s="4" t="s">
        <v>2631</v>
      </c>
      <c r="J332" s="8">
        <v>1</v>
      </c>
    </row>
    <row r="333" spans="1:10" x14ac:dyDescent="0.25">
      <c r="A333" s="2">
        <v>186889</v>
      </c>
      <c r="B333" s="2" t="s">
        <v>1224</v>
      </c>
      <c r="C333" t="str">
        <f>RIGHT(B333,4)</f>
        <v>1930</v>
      </c>
      <c r="D333" s="2" t="s">
        <v>2754</v>
      </c>
      <c r="E333" s="3" t="s">
        <v>2800</v>
      </c>
      <c r="F333" s="2" t="s">
        <v>2800</v>
      </c>
      <c r="G333" s="2" t="s">
        <v>2801</v>
      </c>
      <c r="H333" s="2" t="s">
        <v>17</v>
      </c>
      <c r="I333" s="2" t="s">
        <v>2613</v>
      </c>
      <c r="J333" s="8">
        <v>0</v>
      </c>
    </row>
    <row r="334" spans="1:10" x14ac:dyDescent="0.25">
      <c r="A334" s="2">
        <v>187902</v>
      </c>
      <c r="B334" s="2" t="s">
        <v>1224</v>
      </c>
      <c r="C334" t="str">
        <f>RIGHT(B334,4)</f>
        <v>1930</v>
      </c>
      <c r="D334" s="2" t="s">
        <v>2754</v>
      </c>
      <c r="E334" s="3" t="s">
        <v>2802</v>
      </c>
      <c r="F334" s="2" t="s">
        <v>2802</v>
      </c>
      <c r="G334" s="2" t="s">
        <v>2803</v>
      </c>
      <c r="H334" s="2" t="s">
        <v>2673</v>
      </c>
      <c r="I334" s="4" t="s">
        <v>2631</v>
      </c>
      <c r="J334" s="8">
        <v>1</v>
      </c>
    </row>
    <row r="335" spans="1:10" x14ac:dyDescent="0.25">
      <c r="A335" s="2">
        <v>190236</v>
      </c>
      <c r="B335" s="2" t="s">
        <v>1224</v>
      </c>
      <c r="C335" t="str">
        <f>RIGHT(B335,4)</f>
        <v>1930</v>
      </c>
      <c r="D335" s="2" t="s">
        <v>2754</v>
      </c>
      <c r="E335" s="3" t="s">
        <v>2812</v>
      </c>
      <c r="F335" s="2" t="s">
        <v>2812</v>
      </c>
      <c r="G335" s="2" t="s">
        <v>2813</v>
      </c>
      <c r="H335" s="2" t="s">
        <v>17</v>
      </c>
      <c r="I335" s="4" t="s">
        <v>2631</v>
      </c>
      <c r="J335" s="8">
        <v>1</v>
      </c>
    </row>
    <row r="336" spans="1:10" x14ac:dyDescent="0.25">
      <c r="A336" s="2">
        <v>191511</v>
      </c>
      <c r="B336" s="2" t="s">
        <v>1224</v>
      </c>
      <c r="C336" t="str">
        <f>RIGHT(B336,4)</f>
        <v>1930</v>
      </c>
      <c r="D336" s="2" t="s">
        <v>2754</v>
      </c>
      <c r="E336" s="3" t="s">
        <v>2814</v>
      </c>
      <c r="F336" s="2" t="s">
        <v>2814</v>
      </c>
      <c r="G336" s="2" t="s">
        <v>2815</v>
      </c>
      <c r="H336" s="2" t="s">
        <v>2673</v>
      </c>
      <c r="I336" s="2" t="s">
        <v>2613</v>
      </c>
      <c r="J336" s="8">
        <v>0</v>
      </c>
    </row>
    <row r="337" spans="1:10" x14ac:dyDescent="0.25">
      <c r="A337" s="2">
        <v>191771</v>
      </c>
      <c r="B337" s="2" t="s">
        <v>1224</v>
      </c>
      <c r="C337" t="str">
        <f>RIGHT(B337,4)</f>
        <v>1930</v>
      </c>
      <c r="D337" s="2" t="s">
        <v>2754</v>
      </c>
      <c r="E337" s="3" t="s">
        <v>2816</v>
      </c>
      <c r="F337" s="2" t="s">
        <v>2816</v>
      </c>
      <c r="G337" s="2" t="s">
        <v>2817</v>
      </c>
      <c r="H337" s="2" t="s">
        <v>2673</v>
      </c>
      <c r="I337" s="2" t="s">
        <v>2608</v>
      </c>
      <c r="J337" s="8">
        <v>1</v>
      </c>
    </row>
    <row r="338" spans="1:10" x14ac:dyDescent="0.25">
      <c r="A338" s="2">
        <v>192700</v>
      </c>
      <c r="B338" s="2" t="s">
        <v>1224</v>
      </c>
      <c r="C338" t="str">
        <f>RIGHT(B338,4)</f>
        <v>1930</v>
      </c>
      <c r="D338" s="2" t="s">
        <v>2754</v>
      </c>
      <c r="E338" s="3" t="s">
        <v>2818</v>
      </c>
      <c r="F338" s="2" t="s">
        <v>2818</v>
      </c>
      <c r="G338" s="2" t="s">
        <v>2819</v>
      </c>
      <c r="H338" s="2" t="s">
        <v>17</v>
      </c>
      <c r="I338" s="4" t="s">
        <v>2631</v>
      </c>
      <c r="J338" s="8">
        <v>1</v>
      </c>
    </row>
    <row r="339" spans="1:10" x14ac:dyDescent="0.25">
      <c r="A339" s="2">
        <v>192705</v>
      </c>
      <c r="B339" s="2" t="s">
        <v>1224</v>
      </c>
      <c r="C339" t="str">
        <f>RIGHT(B339,4)</f>
        <v>1930</v>
      </c>
      <c r="D339" s="2" t="s">
        <v>2754</v>
      </c>
      <c r="E339" s="3" t="s">
        <v>2820</v>
      </c>
      <c r="F339" s="2" t="s">
        <v>2820</v>
      </c>
      <c r="G339" s="2" t="s">
        <v>391</v>
      </c>
      <c r="H339" s="2" t="s">
        <v>2673</v>
      </c>
      <c r="I339" s="4" t="s">
        <v>2631</v>
      </c>
      <c r="J339" s="8">
        <v>1</v>
      </c>
    </row>
    <row r="340" spans="1:10" x14ac:dyDescent="0.25">
      <c r="A340" s="2">
        <v>193040</v>
      </c>
      <c r="B340" s="2" t="s">
        <v>1224</v>
      </c>
      <c r="C340" t="str">
        <f>RIGHT(B340,4)</f>
        <v>1930</v>
      </c>
      <c r="D340" s="2" t="s">
        <v>2754</v>
      </c>
      <c r="E340" s="3" t="s">
        <v>2821</v>
      </c>
      <c r="F340" s="2" t="s">
        <v>2821</v>
      </c>
      <c r="G340" s="2" t="s">
        <v>2822</v>
      </c>
      <c r="H340" s="2" t="s">
        <v>17</v>
      </c>
      <c r="I340" s="4" t="s">
        <v>2631</v>
      </c>
      <c r="J340" s="8">
        <v>1</v>
      </c>
    </row>
    <row r="341" spans="1:10" x14ac:dyDescent="0.25">
      <c r="A341" s="2">
        <v>193987</v>
      </c>
      <c r="B341" s="2" t="s">
        <v>1224</v>
      </c>
      <c r="C341" t="str">
        <f>RIGHT(B341,4)</f>
        <v>1930</v>
      </c>
      <c r="D341" s="2" t="s">
        <v>2754</v>
      </c>
      <c r="E341" s="3" t="s">
        <v>2823</v>
      </c>
      <c r="F341" s="2" t="s">
        <v>2823</v>
      </c>
      <c r="G341" s="2" t="s">
        <v>2824</v>
      </c>
      <c r="H341" s="2" t="s">
        <v>2673</v>
      </c>
      <c r="I341" s="2">
        <v>0</v>
      </c>
    </row>
    <row r="342" spans="1:10" x14ac:dyDescent="0.25">
      <c r="A342" s="2">
        <v>193997</v>
      </c>
      <c r="B342" s="2" t="s">
        <v>1224</v>
      </c>
      <c r="C342" t="str">
        <f>RIGHT(B342,4)</f>
        <v>1930</v>
      </c>
      <c r="D342" s="2" t="s">
        <v>2754</v>
      </c>
      <c r="E342" s="3" t="s">
        <v>2825</v>
      </c>
      <c r="F342" s="2" t="s">
        <v>2825</v>
      </c>
      <c r="G342" s="2" t="s">
        <v>2826</v>
      </c>
      <c r="H342" s="2" t="s">
        <v>2673</v>
      </c>
      <c r="I342" s="4" t="s">
        <v>2631</v>
      </c>
      <c r="J342" s="8">
        <v>1</v>
      </c>
    </row>
    <row r="343" spans="1:10" x14ac:dyDescent="0.25">
      <c r="A343" s="2">
        <v>194001</v>
      </c>
      <c r="B343" s="2" t="s">
        <v>1224</v>
      </c>
      <c r="C343" t="str">
        <f>RIGHT(B343,4)</f>
        <v>1930</v>
      </c>
      <c r="D343" s="2" t="s">
        <v>2754</v>
      </c>
      <c r="E343" s="3" t="s">
        <v>2827</v>
      </c>
      <c r="F343" s="2" t="s">
        <v>2827</v>
      </c>
      <c r="G343" s="2" t="s">
        <v>2828</v>
      </c>
      <c r="H343" s="2" t="s">
        <v>2673</v>
      </c>
      <c r="I343" s="4" t="s">
        <v>2631</v>
      </c>
      <c r="J343" s="8">
        <v>1</v>
      </c>
    </row>
    <row r="344" spans="1:10" x14ac:dyDescent="0.25">
      <c r="A344" s="2">
        <v>194032</v>
      </c>
      <c r="B344" s="2" t="s">
        <v>1224</v>
      </c>
      <c r="C344" t="str">
        <f>RIGHT(B344,4)</f>
        <v>1930</v>
      </c>
      <c r="D344" s="2" t="s">
        <v>2754</v>
      </c>
      <c r="E344" s="3" t="s">
        <v>2829</v>
      </c>
      <c r="F344" s="2" t="s">
        <v>2829</v>
      </c>
      <c r="G344" s="2" t="s">
        <v>2830</v>
      </c>
      <c r="H344" s="2" t="s">
        <v>17</v>
      </c>
      <c r="I344" s="4" t="s">
        <v>2631</v>
      </c>
      <c r="J344" s="8">
        <v>1</v>
      </c>
    </row>
    <row r="345" spans="1:10" x14ac:dyDescent="0.25">
      <c r="A345" s="2">
        <v>194128</v>
      </c>
      <c r="B345" s="2" t="s">
        <v>1224</v>
      </c>
      <c r="C345" t="str">
        <f>RIGHT(B345,4)</f>
        <v>1930</v>
      </c>
      <c r="D345" s="2" t="s">
        <v>2754</v>
      </c>
      <c r="E345" s="3" t="s">
        <v>2831</v>
      </c>
      <c r="F345" s="2" t="s">
        <v>2831</v>
      </c>
      <c r="G345" s="2" t="s">
        <v>2832</v>
      </c>
      <c r="H345" s="2" t="s">
        <v>17</v>
      </c>
      <c r="I345" s="2" t="s">
        <v>2608</v>
      </c>
      <c r="J345" s="8">
        <v>1</v>
      </c>
    </row>
    <row r="346" spans="1:10" x14ac:dyDescent="0.25">
      <c r="A346" s="2">
        <v>194147</v>
      </c>
      <c r="B346" s="2" t="s">
        <v>1224</v>
      </c>
      <c r="C346" t="str">
        <f>RIGHT(B346,4)</f>
        <v>1930</v>
      </c>
      <c r="D346" s="2" t="s">
        <v>2754</v>
      </c>
      <c r="E346" s="3" t="s">
        <v>2833</v>
      </c>
      <c r="F346" s="2" t="s">
        <v>2833</v>
      </c>
      <c r="G346" s="2" t="s">
        <v>2834</v>
      </c>
      <c r="H346" s="2" t="s">
        <v>2673</v>
      </c>
      <c r="I346" s="2" t="s">
        <v>2613</v>
      </c>
      <c r="J346" s="8">
        <v>0</v>
      </c>
    </row>
    <row r="347" spans="1:10" x14ac:dyDescent="0.25">
      <c r="A347" s="2">
        <v>194303</v>
      </c>
      <c r="B347" s="2" t="s">
        <v>1224</v>
      </c>
      <c r="C347" t="str">
        <f>RIGHT(B347,4)</f>
        <v>1930</v>
      </c>
      <c r="D347" s="2" t="s">
        <v>2754</v>
      </c>
      <c r="E347" s="3" t="s">
        <v>2835</v>
      </c>
      <c r="F347" s="2" t="s">
        <v>2835</v>
      </c>
      <c r="G347" s="2" t="s">
        <v>2836</v>
      </c>
      <c r="H347" s="2" t="s">
        <v>28</v>
      </c>
      <c r="I347" s="4" t="s">
        <v>2631</v>
      </c>
      <c r="J347" s="8">
        <v>1</v>
      </c>
    </row>
    <row r="348" spans="1:10" x14ac:dyDescent="0.25">
      <c r="A348" s="2">
        <v>265318</v>
      </c>
      <c r="B348" s="2" t="s">
        <v>1224</v>
      </c>
      <c r="C348" t="str">
        <f>RIGHT(B348,4)</f>
        <v>1930</v>
      </c>
      <c r="D348" s="2" t="s">
        <v>2915</v>
      </c>
      <c r="E348" s="3" t="s">
        <v>2916</v>
      </c>
      <c r="F348" s="2" t="s">
        <v>2916</v>
      </c>
      <c r="G348" s="2" t="s">
        <v>11</v>
      </c>
      <c r="H348" s="2" t="s">
        <v>2673</v>
      </c>
      <c r="I348" s="2" t="s">
        <v>2613</v>
      </c>
      <c r="J348" s="8">
        <v>0</v>
      </c>
    </row>
    <row r="349" spans="1:10" x14ac:dyDescent="0.25">
      <c r="A349" s="2">
        <v>265632</v>
      </c>
      <c r="B349" s="2" t="s">
        <v>1224</v>
      </c>
      <c r="C349" t="str">
        <f>RIGHT(B349,4)</f>
        <v>1930</v>
      </c>
      <c r="D349" s="2" t="s">
        <v>2915</v>
      </c>
      <c r="E349" s="3" t="s">
        <v>2919</v>
      </c>
      <c r="F349" s="2" t="s">
        <v>2919</v>
      </c>
      <c r="G349" s="2" t="s">
        <v>2920</v>
      </c>
      <c r="H349" s="2" t="s">
        <v>2673</v>
      </c>
      <c r="I349" s="4" t="s">
        <v>2631</v>
      </c>
      <c r="J349" s="8">
        <v>1</v>
      </c>
    </row>
    <row r="350" spans="1:10" x14ac:dyDescent="0.25">
      <c r="A350" s="2">
        <v>265637</v>
      </c>
      <c r="B350" s="2" t="s">
        <v>1224</v>
      </c>
      <c r="C350" t="str">
        <f>RIGHT(B350,4)</f>
        <v>1930</v>
      </c>
      <c r="D350" s="2" t="s">
        <v>2915</v>
      </c>
      <c r="E350" s="3" t="s">
        <v>2919</v>
      </c>
      <c r="F350" s="2" t="s">
        <v>2919</v>
      </c>
      <c r="G350" s="2" t="s">
        <v>2921</v>
      </c>
      <c r="H350" s="2" t="s">
        <v>17</v>
      </c>
      <c r="I350" s="4" t="s">
        <v>2631</v>
      </c>
      <c r="J350" s="8">
        <v>1</v>
      </c>
    </row>
    <row r="351" spans="1:10" x14ac:dyDescent="0.25">
      <c r="A351" s="2">
        <v>576384</v>
      </c>
      <c r="B351" s="2" t="s">
        <v>1224</v>
      </c>
      <c r="C351" t="str">
        <f>RIGHT(B351,4)</f>
        <v>1930</v>
      </c>
      <c r="D351" s="2" t="s">
        <v>3206</v>
      </c>
      <c r="E351" s="3" t="s">
        <v>3207</v>
      </c>
      <c r="F351" s="2" t="s">
        <v>3207</v>
      </c>
      <c r="G351" s="2" t="s">
        <v>3208</v>
      </c>
      <c r="H351" s="2" t="s">
        <v>28</v>
      </c>
      <c r="I351" s="4" t="s">
        <v>2631</v>
      </c>
      <c r="J351" s="8">
        <v>1</v>
      </c>
    </row>
    <row r="352" spans="1:10" x14ac:dyDescent="0.25">
      <c r="A352" s="2">
        <v>576394</v>
      </c>
      <c r="B352" s="2" t="s">
        <v>1224</v>
      </c>
      <c r="C352" t="str">
        <f>RIGHT(B352,4)</f>
        <v>1930</v>
      </c>
      <c r="D352" s="2" t="s">
        <v>3206</v>
      </c>
      <c r="E352" s="3" t="s">
        <v>3207</v>
      </c>
      <c r="F352" s="2" t="s">
        <v>3207</v>
      </c>
      <c r="G352" s="2" t="s">
        <v>3209</v>
      </c>
      <c r="H352" s="2" t="s">
        <v>17</v>
      </c>
      <c r="I352" s="2" t="s">
        <v>2608</v>
      </c>
      <c r="J352" s="8">
        <v>1</v>
      </c>
    </row>
    <row r="353" spans="1:10" x14ac:dyDescent="0.25">
      <c r="A353" s="2">
        <v>576478</v>
      </c>
      <c r="B353" s="2" t="s">
        <v>1224</v>
      </c>
      <c r="C353" t="str">
        <f>RIGHT(B353,4)</f>
        <v>1930</v>
      </c>
      <c r="D353" s="2" t="s">
        <v>3206</v>
      </c>
      <c r="E353" s="3" t="s">
        <v>3210</v>
      </c>
      <c r="F353" s="2" t="s">
        <v>3210</v>
      </c>
      <c r="G353" s="2" t="s">
        <v>3211</v>
      </c>
      <c r="H353" s="2" t="s">
        <v>2673</v>
      </c>
      <c r="I353" s="2" t="s">
        <v>2608</v>
      </c>
      <c r="J353" s="8">
        <v>1</v>
      </c>
    </row>
    <row r="354" spans="1:10" x14ac:dyDescent="0.25">
      <c r="A354" s="2">
        <v>576500</v>
      </c>
      <c r="B354" s="2" t="s">
        <v>1224</v>
      </c>
      <c r="C354" t="str">
        <f>RIGHT(B354,4)</f>
        <v>1930</v>
      </c>
      <c r="D354" s="2" t="s">
        <v>3206</v>
      </c>
      <c r="E354" s="3" t="s">
        <v>3210</v>
      </c>
      <c r="F354" s="2" t="s">
        <v>3210</v>
      </c>
      <c r="G354" s="2" t="s">
        <v>3212</v>
      </c>
      <c r="H354" s="2" t="s">
        <v>17</v>
      </c>
      <c r="I354" s="4" t="s">
        <v>2631</v>
      </c>
      <c r="J354" s="8">
        <v>1</v>
      </c>
    </row>
    <row r="355" spans="1:10" x14ac:dyDescent="0.25">
      <c r="A355" s="2">
        <v>577642</v>
      </c>
      <c r="B355" s="2" t="s">
        <v>1224</v>
      </c>
      <c r="C355" t="str">
        <f>RIGHT(B355,4)</f>
        <v>1930</v>
      </c>
      <c r="D355" s="2" t="s">
        <v>3206</v>
      </c>
      <c r="E355" s="3" t="s">
        <v>3213</v>
      </c>
      <c r="F355" s="2" t="s">
        <v>3213</v>
      </c>
      <c r="G355" s="2" t="s">
        <v>3214</v>
      </c>
      <c r="H355" s="2" t="s">
        <v>17</v>
      </c>
      <c r="I355" s="4" t="s">
        <v>2631</v>
      </c>
      <c r="J355" s="8">
        <v>1</v>
      </c>
    </row>
    <row r="356" spans="1:10" x14ac:dyDescent="0.25">
      <c r="A356" s="2">
        <v>577661</v>
      </c>
      <c r="B356" s="2" t="s">
        <v>1224</v>
      </c>
      <c r="C356" t="str">
        <f>RIGHT(B356,4)</f>
        <v>1930</v>
      </c>
      <c r="D356" s="2" t="s">
        <v>3206</v>
      </c>
      <c r="E356" s="3" t="s">
        <v>3215</v>
      </c>
      <c r="F356" s="2" t="s">
        <v>3215</v>
      </c>
      <c r="G356" s="2" t="s">
        <v>3216</v>
      </c>
      <c r="H356" s="2" t="s">
        <v>28</v>
      </c>
      <c r="I356" s="4" t="s">
        <v>2631</v>
      </c>
      <c r="J356" s="8">
        <v>1</v>
      </c>
    </row>
    <row r="357" spans="1:10" x14ac:dyDescent="0.25">
      <c r="A357" s="2">
        <v>577970</v>
      </c>
      <c r="B357" s="2" t="s">
        <v>1224</v>
      </c>
      <c r="C357" t="str">
        <f>RIGHT(B357,4)</f>
        <v>1930</v>
      </c>
      <c r="D357" s="2" t="s">
        <v>3206</v>
      </c>
      <c r="E357" s="3" t="s">
        <v>3217</v>
      </c>
      <c r="F357" s="2" t="s">
        <v>3217</v>
      </c>
      <c r="G357" s="2" t="s">
        <v>11</v>
      </c>
      <c r="H357" s="2" t="s">
        <v>2673</v>
      </c>
      <c r="I357" s="4" t="s">
        <v>2631</v>
      </c>
      <c r="J357" s="8">
        <v>1</v>
      </c>
    </row>
    <row r="358" spans="1:10" x14ac:dyDescent="0.25">
      <c r="A358" s="2">
        <v>577972</v>
      </c>
      <c r="B358" s="2" t="s">
        <v>1224</v>
      </c>
      <c r="C358" t="str">
        <f>RIGHT(B358,4)</f>
        <v>1930</v>
      </c>
      <c r="D358" s="2" t="s">
        <v>3206</v>
      </c>
      <c r="E358" s="3" t="s">
        <v>3218</v>
      </c>
      <c r="F358" s="2" t="s">
        <v>3218</v>
      </c>
      <c r="G358" s="2" t="s">
        <v>3219</v>
      </c>
      <c r="H358" s="2" t="s">
        <v>2673</v>
      </c>
      <c r="I358" s="4" t="s">
        <v>2631</v>
      </c>
      <c r="J358" s="8">
        <v>1</v>
      </c>
    </row>
    <row r="359" spans="1:10" x14ac:dyDescent="0.25">
      <c r="A359" s="2">
        <v>577974</v>
      </c>
      <c r="B359" s="2" t="s">
        <v>1224</v>
      </c>
      <c r="C359" t="str">
        <f>RIGHT(B359,4)</f>
        <v>1930</v>
      </c>
      <c r="D359" s="2" t="s">
        <v>3206</v>
      </c>
      <c r="E359" s="3" t="s">
        <v>3218</v>
      </c>
      <c r="F359" s="2" t="s">
        <v>3218</v>
      </c>
      <c r="G359" s="2" t="s">
        <v>3220</v>
      </c>
      <c r="H359" s="2" t="s">
        <v>2673</v>
      </c>
      <c r="I359" s="4" t="s">
        <v>2631</v>
      </c>
      <c r="J359" s="8">
        <v>1</v>
      </c>
    </row>
    <row r="360" spans="1:10" x14ac:dyDescent="0.25">
      <c r="A360" s="2">
        <v>577981</v>
      </c>
      <c r="B360" s="2" t="s">
        <v>1224</v>
      </c>
      <c r="C360" t="str">
        <f>RIGHT(B360,4)</f>
        <v>1930</v>
      </c>
      <c r="D360" s="2" t="s">
        <v>3206</v>
      </c>
      <c r="E360" s="3" t="s">
        <v>3221</v>
      </c>
      <c r="F360" s="2" t="s">
        <v>3221</v>
      </c>
      <c r="G360" s="2" t="s">
        <v>3222</v>
      </c>
      <c r="H360" s="2" t="s">
        <v>28</v>
      </c>
      <c r="I360" s="4" t="s">
        <v>2631</v>
      </c>
      <c r="J360" s="8">
        <v>1</v>
      </c>
    </row>
    <row r="361" spans="1:10" x14ac:dyDescent="0.25">
      <c r="A361" s="2">
        <v>578143</v>
      </c>
      <c r="B361" s="2" t="s">
        <v>1224</v>
      </c>
      <c r="C361" t="str">
        <f>RIGHT(B361,4)</f>
        <v>1930</v>
      </c>
      <c r="D361" s="2" t="s">
        <v>3206</v>
      </c>
      <c r="E361" s="3" t="s">
        <v>3223</v>
      </c>
      <c r="F361" s="2" t="s">
        <v>3223</v>
      </c>
      <c r="G361" s="2" t="s">
        <v>3224</v>
      </c>
      <c r="H361" s="2" t="s">
        <v>17</v>
      </c>
      <c r="I361" s="4" t="s">
        <v>2631</v>
      </c>
      <c r="J361" s="8">
        <v>1</v>
      </c>
    </row>
    <row r="362" spans="1:10" x14ac:dyDescent="0.25">
      <c r="A362" s="2">
        <v>578154</v>
      </c>
      <c r="B362" s="2" t="s">
        <v>1224</v>
      </c>
      <c r="C362" t="str">
        <f>RIGHT(B362,4)</f>
        <v>1930</v>
      </c>
      <c r="D362" s="2" t="s">
        <v>3206</v>
      </c>
      <c r="E362" s="3" t="s">
        <v>3225</v>
      </c>
      <c r="F362" s="2" t="s">
        <v>3225</v>
      </c>
      <c r="G362" s="2" t="s">
        <v>3226</v>
      </c>
      <c r="H362" s="2" t="s">
        <v>17</v>
      </c>
      <c r="I362" s="4" t="s">
        <v>2631</v>
      </c>
      <c r="J362" s="8">
        <v>1</v>
      </c>
    </row>
    <row r="363" spans="1:10" x14ac:dyDescent="0.25">
      <c r="A363" s="2">
        <v>578769</v>
      </c>
      <c r="B363" s="2" t="s">
        <v>1224</v>
      </c>
      <c r="C363" t="str">
        <f>RIGHT(B363,4)</f>
        <v>1930</v>
      </c>
      <c r="D363" s="2" t="s">
        <v>3206</v>
      </c>
      <c r="E363" s="3" t="s">
        <v>3227</v>
      </c>
      <c r="F363" s="2" t="s">
        <v>3227</v>
      </c>
      <c r="G363" s="2" t="s">
        <v>3228</v>
      </c>
      <c r="H363" s="2" t="s">
        <v>17</v>
      </c>
      <c r="I363" s="4" t="s">
        <v>2631</v>
      </c>
      <c r="J363" s="8">
        <v>1</v>
      </c>
    </row>
    <row r="364" spans="1:10" x14ac:dyDescent="0.25">
      <c r="A364" s="2">
        <v>578932</v>
      </c>
      <c r="B364" s="2" t="s">
        <v>1224</v>
      </c>
      <c r="C364" t="str">
        <f>RIGHT(B364,4)</f>
        <v>1930</v>
      </c>
      <c r="D364" s="2" t="s">
        <v>3206</v>
      </c>
      <c r="E364" s="3" t="s">
        <v>3229</v>
      </c>
      <c r="F364" s="2" t="s">
        <v>3229</v>
      </c>
      <c r="G364" s="2" t="s">
        <v>3230</v>
      </c>
      <c r="H364" s="2" t="s">
        <v>28</v>
      </c>
      <c r="I364" s="4" t="s">
        <v>2631</v>
      </c>
      <c r="J364" s="8">
        <v>1</v>
      </c>
    </row>
    <row r="365" spans="1:10" x14ac:dyDescent="0.25">
      <c r="A365" s="2">
        <v>579344</v>
      </c>
      <c r="B365" s="2" t="s">
        <v>1224</v>
      </c>
      <c r="C365" t="str">
        <f>RIGHT(B365,4)</f>
        <v>1930</v>
      </c>
      <c r="D365" s="2" t="s">
        <v>3206</v>
      </c>
      <c r="E365" s="3" t="s">
        <v>3231</v>
      </c>
      <c r="F365" s="2" t="s">
        <v>3231</v>
      </c>
      <c r="G365" s="2" t="s">
        <v>3232</v>
      </c>
      <c r="H365" s="2" t="s">
        <v>17</v>
      </c>
      <c r="I365" s="4" t="s">
        <v>2631</v>
      </c>
      <c r="J365" s="8">
        <v>1</v>
      </c>
    </row>
    <row r="366" spans="1:10" x14ac:dyDescent="0.25">
      <c r="A366">
        <v>121205</v>
      </c>
      <c r="B366" t="s">
        <v>1224</v>
      </c>
      <c r="C366" t="str">
        <f>RIGHT(B366,4)</f>
        <v>1930</v>
      </c>
      <c r="D366" t="s">
        <v>1228</v>
      </c>
      <c r="E366" s="1" t="str">
        <f>HYPERLINK(F366)</f>
        <v>http://www.parasolcorpus.org/Pushkino/OUT/20140624d-sek-308130-312405.wav</v>
      </c>
      <c r="F366" t="s">
        <v>4144</v>
      </c>
      <c r="G366" t="s">
        <v>4145</v>
      </c>
      <c r="H366" t="s">
        <v>17</v>
      </c>
      <c r="J366" s="8">
        <v>1</v>
      </c>
    </row>
    <row r="367" spans="1:10" x14ac:dyDescent="0.25">
      <c r="A367">
        <v>121208</v>
      </c>
      <c r="B367" t="s">
        <v>1224</v>
      </c>
      <c r="C367" t="str">
        <f>RIGHT(B367,4)</f>
        <v>1930</v>
      </c>
      <c r="D367" t="s">
        <v>1228</v>
      </c>
      <c r="E367" s="1" t="str">
        <f>HYPERLINK(F367)</f>
        <v>http://www.parasolcorpus.org/Pushkino/OUT/20140624d-sek-308130-312405.wav</v>
      </c>
      <c r="F367" t="s">
        <v>4144</v>
      </c>
      <c r="G367" t="s">
        <v>4146</v>
      </c>
      <c r="H367" t="s">
        <v>2673</v>
      </c>
      <c r="J367" s="8">
        <v>1</v>
      </c>
    </row>
    <row r="368" spans="1:10" x14ac:dyDescent="0.25">
      <c r="A368">
        <v>121396</v>
      </c>
      <c r="B368" t="s">
        <v>1224</v>
      </c>
      <c r="C368" t="str">
        <f>RIGHT(B368,4)</f>
        <v>1930</v>
      </c>
      <c r="D368" t="s">
        <v>1228</v>
      </c>
      <c r="E368" s="1" t="str">
        <f>HYPERLINK(F368)</f>
        <v>http://www.parasolcorpus.org/Pushkino/OUT/20140624d-sek-448941-450192.wav</v>
      </c>
      <c r="F368" t="s">
        <v>4147</v>
      </c>
      <c r="G368" t="s">
        <v>4148</v>
      </c>
      <c r="H368" t="s">
        <v>2673</v>
      </c>
      <c r="J368" s="8">
        <v>1</v>
      </c>
    </row>
    <row r="369" spans="1:10" x14ac:dyDescent="0.25">
      <c r="A369">
        <v>122960</v>
      </c>
      <c r="B369" t="s">
        <v>1224</v>
      </c>
      <c r="C369" t="str">
        <f>RIGHT(B369,4)</f>
        <v>1930</v>
      </c>
      <c r="D369" t="s">
        <v>1228</v>
      </c>
      <c r="E369" s="1" t="str">
        <f>HYPERLINK(F369)</f>
        <v>http://www.parasolcorpus.org/Pushkino/OUT/20140624d-sek-1225372-1226931.wav</v>
      </c>
      <c r="F369" t="s">
        <v>4149</v>
      </c>
      <c r="G369" t="s">
        <v>4150</v>
      </c>
      <c r="H369" t="s">
        <v>2673</v>
      </c>
      <c r="J369" s="8">
        <v>1</v>
      </c>
    </row>
    <row r="370" spans="1:10" x14ac:dyDescent="0.25">
      <c r="A370">
        <v>4542</v>
      </c>
      <c r="B370" t="s">
        <v>619</v>
      </c>
      <c r="C370" t="str">
        <f>RIGHT(B370,4)</f>
        <v>1931</v>
      </c>
      <c r="D370" t="s">
        <v>620</v>
      </c>
      <c r="E370" s="1" t="str">
        <f>HYPERLINK(F370)</f>
        <v>http://www.parasolcorpus.org/Pushkino/OUT/20130703b-kip-388877-392098.wav</v>
      </c>
      <c r="F370" t="s">
        <v>3677</v>
      </c>
      <c r="G370" t="s">
        <v>622</v>
      </c>
      <c r="H370" t="s">
        <v>17</v>
      </c>
      <c r="I370" t="s">
        <v>18</v>
      </c>
      <c r="J370" s="8">
        <v>0</v>
      </c>
    </row>
    <row r="371" spans="1:10" x14ac:dyDescent="0.25">
      <c r="A371">
        <v>4547</v>
      </c>
      <c r="B371" t="s">
        <v>619</v>
      </c>
      <c r="C371" t="str">
        <f>RIGHT(B371,4)</f>
        <v>1931</v>
      </c>
      <c r="D371" t="s">
        <v>620</v>
      </c>
      <c r="E371" s="1" t="str">
        <f>HYPERLINK(F371)</f>
        <v>http://www.parasolcorpus.org/Pushkino/OUT/20130703b-kip-388877-392098.wav</v>
      </c>
      <c r="F371" t="s">
        <v>3677</v>
      </c>
      <c r="G371" t="s">
        <v>623</v>
      </c>
      <c r="H371" t="s">
        <v>17</v>
      </c>
      <c r="I371" t="s">
        <v>18</v>
      </c>
      <c r="J371" s="8">
        <v>0</v>
      </c>
    </row>
    <row r="372" spans="1:10" x14ac:dyDescent="0.25">
      <c r="A372">
        <v>4865</v>
      </c>
      <c r="B372" t="s">
        <v>619</v>
      </c>
      <c r="C372" t="str">
        <f>RIGHT(B372,4)</f>
        <v>1931</v>
      </c>
      <c r="D372" t="s">
        <v>620</v>
      </c>
      <c r="E372" s="1" t="str">
        <f>HYPERLINK(F372)</f>
        <v>http://www.parasolcorpus.org/Pushkino/OUT/20130703b-kip-518312-520345.wav</v>
      </c>
      <c r="F372" t="s">
        <v>3678</v>
      </c>
      <c r="G372" t="s">
        <v>625</v>
      </c>
      <c r="H372" t="s">
        <v>38</v>
      </c>
      <c r="I372" t="s">
        <v>39</v>
      </c>
      <c r="J372" s="8">
        <v>1</v>
      </c>
    </row>
    <row r="373" spans="1:10" x14ac:dyDescent="0.25">
      <c r="A373">
        <v>5511</v>
      </c>
      <c r="B373" t="s">
        <v>619</v>
      </c>
      <c r="C373" t="str">
        <f>RIGHT(B373,4)</f>
        <v>1931</v>
      </c>
      <c r="D373" t="s">
        <v>620</v>
      </c>
      <c r="E373" s="1" t="str">
        <f>HYPERLINK(F373)</f>
        <v>http://www.parasolcorpus.org/Pushkino/OUT/20130703b-kip-797917-798755.wav</v>
      </c>
      <c r="F373" t="s">
        <v>3679</v>
      </c>
      <c r="G373" t="s">
        <v>11</v>
      </c>
      <c r="H373" t="s">
        <v>38</v>
      </c>
      <c r="I373" t="s">
        <v>39</v>
      </c>
      <c r="J373" s="8">
        <v>1</v>
      </c>
    </row>
    <row r="374" spans="1:10" x14ac:dyDescent="0.25">
      <c r="A374">
        <v>7578</v>
      </c>
      <c r="B374" t="s">
        <v>619</v>
      </c>
      <c r="C374" t="str">
        <f>RIGHT(B374,4)</f>
        <v>1931</v>
      </c>
      <c r="D374" t="s">
        <v>620</v>
      </c>
      <c r="E374" s="1" t="str">
        <f>HYPERLINK(F374)</f>
        <v>http://www.parasolcorpus.org/Pushkino/OUT/20130703b-kip-1864974-1874029.wav</v>
      </c>
      <c r="F374" t="s">
        <v>3680</v>
      </c>
      <c r="G374" t="s">
        <v>628</v>
      </c>
      <c r="H374" t="s">
        <v>38</v>
      </c>
      <c r="I374" t="s">
        <v>39</v>
      </c>
      <c r="J374" s="8">
        <v>1</v>
      </c>
    </row>
    <row r="375" spans="1:10" x14ac:dyDescent="0.25">
      <c r="A375">
        <v>7581</v>
      </c>
      <c r="B375" t="s">
        <v>619</v>
      </c>
      <c r="C375" t="str">
        <f>RIGHT(B375,4)</f>
        <v>1931</v>
      </c>
      <c r="D375" t="s">
        <v>620</v>
      </c>
      <c r="E375" s="1" t="str">
        <f>HYPERLINK(F375)</f>
        <v>http://www.parasolcorpus.org/Pushkino/OUT/20130703b-kip-1864974-1874029.wav</v>
      </c>
      <c r="F375" t="s">
        <v>3680</v>
      </c>
      <c r="G375" t="s">
        <v>629</v>
      </c>
      <c r="H375" t="s">
        <v>38</v>
      </c>
      <c r="I375" t="s">
        <v>39</v>
      </c>
      <c r="J375" s="8">
        <v>1</v>
      </c>
    </row>
    <row r="376" spans="1:10" x14ac:dyDescent="0.25">
      <c r="A376">
        <v>8050</v>
      </c>
      <c r="B376" t="s">
        <v>619</v>
      </c>
      <c r="C376" t="str">
        <f>RIGHT(B376,4)</f>
        <v>1931</v>
      </c>
      <c r="D376" t="s">
        <v>620</v>
      </c>
      <c r="E376" s="1" t="str">
        <f>HYPERLINK(F376)</f>
        <v>http://www.parasolcorpus.org/Pushkino/OUT/20130703b-kip-2067929-2073789.wav</v>
      </c>
      <c r="F376" t="s">
        <v>3681</v>
      </c>
      <c r="G376" t="s">
        <v>631</v>
      </c>
      <c r="H376" t="s">
        <v>17</v>
      </c>
      <c r="I376" t="s">
        <v>18</v>
      </c>
      <c r="J376" s="8">
        <v>0</v>
      </c>
    </row>
    <row r="377" spans="1:10" x14ac:dyDescent="0.25">
      <c r="A377">
        <v>8053</v>
      </c>
      <c r="B377" t="s">
        <v>619</v>
      </c>
      <c r="C377" t="str">
        <f>RIGHT(B377,4)</f>
        <v>1931</v>
      </c>
      <c r="D377" t="s">
        <v>620</v>
      </c>
      <c r="E377" s="1" t="str">
        <f>HYPERLINK(F377)</f>
        <v>http://www.parasolcorpus.org/Pushkino/OUT/20130703b-kip-2067929-2073789.wav</v>
      </c>
      <c r="F377" t="s">
        <v>3681</v>
      </c>
      <c r="G377" t="s">
        <v>632</v>
      </c>
      <c r="H377" t="s">
        <v>38</v>
      </c>
      <c r="I377" t="s">
        <v>39</v>
      </c>
      <c r="J377" s="8">
        <v>1</v>
      </c>
    </row>
    <row r="378" spans="1:10" x14ac:dyDescent="0.25">
      <c r="A378">
        <v>8069</v>
      </c>
      <c r="B378" t="s">
        <v>619</v>
      </c>
      <c r="C378" t="str">
        <f>RIGHT(B378,4)</f>
        <v>1931</v>
      </c>
      <c r="D378" t="s">
        <v>620</v>
      </c>
      <c r="E378" s="1" t="str">
        <f>HYPERLINK(F378)</f>
        <v>http://www.parasolcorpus.org/Pushkino/OUT/20130703b-kip-2074602-2083142.wav</v>
      </c>
      <c r="F378" t="s">
        <v>3682</v>
      </c>
      <c r="G378" t="s">
        <v>634</v>
      </c>
      <c r="H378" t="s">
        <v>38</v>
      </c>
      <c r="I378" t="s">
        <v>39</v>
      </c>
      <c r="J378" s="8">
        <v>1</v>
      </c>
    </row>
    <row r="379" spans="1:10" x14ac:dyDescent="0.25">
      <c r="A379">
        <v>4557</v>
      </c>
      <c r="B379" t="s">
        <v>619</v>
      </c>
      <c r="C379" t="str">
        <f>RIGHT(B379,4)</f>
        <v>1931</v>
      </c>
      <c r="D379" t="s">
        <v>620</v>
      </c>
      <c r="E379" s="1" t="str">
        <f>HYPERLINK(F379)</f>
        <v>http://www.parasolcorpus.org/Pushkino/OUT/20130703b-kip-392790-397665.wav</v>
      </c>
      <c r="F379" t="s">
        <v>3683</v>
      </c>
      <c r="G379" t="s">
        <v>636</v>
      </c>
      <c r="H379" t="s">
        <v>99</v>
      </c>
      <c r="I379" t="s">
        <v>39</v>
      </c>
      <c r="J379" s="8">
        <v>1</v>
      </c>
    </row>
    <row r="380" spans="1:10" x14ac:dyDescent="0.25">
      <c r="A380">
        <v>345090</v>
      </c>
      <c r="B380" t="s">
        <v>780</v>
      </c>
      <c r="C380" t="str">
        <f>RIGHT(B380,4)</f>
        <v>1933</v>
      </c>
      <c r="D380" t="s">
        <v>781</v>
      </c>
      <c r="E380" s="1" t="str">
        <f>HYPERLINK(F380)</f>
        <v>http://www.parasolcorpus.org/Pushkino/OUT/N20130625a-3233169-3237940.wav</v>
      </c>
      <c r="F380" t="s">
        <v>3745</v>
      </c>
      <c r="G380" t="s">
        <v>783</v>
      </c>
      <c r="H380" t="s">
        <v>38</v>
      </c>
      <c r="I380" t="s">
        <v>39</v>
      </c>
      <c r="J380" s="8">
        <v>1</v>
      </c>
    </row>
    <row r="381" spans="1:10" x14ac:dyDescent="0.25">
      <c r="A381">
        <v>345225</v>
      </c>
      <c r="B381" t="s">
        <v>780</v>
      </c>
      <c r="C381" t="str">
        <f>RIGHT(B381,4)</f>
        <v>1933</v>
      </c>
      <c r="D381" t="s">
        <v>781</v>
      </c>
      <c r="E381" s="1" t="str">
        <f>HYPERLINK(F381)</f>
        <v>http://www.parasolcorpus.org/Pushkino/OUT/N20130625a-3282532-3288379.wav</v>
      </c>
      <c r="F381" t="s">
        <v>3746</v>
      </c>
      <c r="G381" t="s">
        <v>785</v>
      </c>
      <c r="H381" t="s">
        <v>17</v>
      </c>
      <c r="I381" t="s">
        <v>18</v>
      </c>
      <c r="J381" s="8">
        <v>0</v>
      </c>
    </row>
    <row r="382" spans="1:10" x14ac:dyDescent="0.25">
      <c r="A382">
        <v>346096</v>
      </c>
      <c r="B382" t="s">
        <v>780</v>
      </c>
      <c r="C382" t="str">
        <f>RIGHT(B382,4)</f>
        <v>1933</v>
      </c>
      <c r="D382" t="s">
        <v>781</v>
      </c>
      <c r="E382" s="1" t="str">
        <f>HYPERLINK(F382)</f>
        <v>http://www.parasolcorpus.org/Pushkino/OUT/N20130625a-3541142-3544353.wav</v>
      </c>
      <c r="F382" t="s">
        <v>3747</v>
      </c>
      <c r="G382" t="s">
        <v>787</v>
      </c>
      <c r="H382" t="s">
        <v>38</v>
      </c>
      <c r="I382" t="s">
        <v>39</v>
      </c>
      <c r="J382" s="8">
        <v>1</v>
      </c>
    </row>
    <row r="383" spans="1:10" x14ac:dyDescent="0.25">
      <c r="A383">
        <v>348263</v>
      </c>
      <c r="B383" t="s">
        <v>780</v>
      </c>
      <c r="C383" t="str">
        <f>RIGHT(B383,4)</f>
        <v>1933</v>
      </c>
      <c r="D383" t="s">
        <v>781</v>
      </c>
      <c r="E383" s="1" t="str">
        <f>HYPERLINK(F383)</f>
        <v>http://www.parasolcorpus.org/Pushkino/OUT/N20130625a-4177532-4179558.wav</v>
      </c>
      <c r="F383" t="s">
        <v>3748</v>
      </c>
      <c r="G383" t="s">
        <v>789</v>
      </c>
      <c r="H383" t="s">
        <v>38</v>
      </c>
      <c r="I383" t="s">
        <v>39</v>
      </c>
      <c r="J383" s="8">
        <v>1</v>
      </c>
    </row>
    <row r="384" spans="1:10" x14ac:dyDescent="0.25">
      <c r="A384">
        <v>348266</v>
      </c>
      <c r="B384" t="s">
        <v>780</v>
      </c>
      <c r="C384" t="str">
        <f>RIGHT(B384,4)</f>
        <v>1933</v>
      </c>
      <c r="D384" t="s">
        <v>781</v>
      </c>
      <c r="E384" s="1" t="str">
        <f>HYPERLINK(F384)</f>
        <v>http://www.parasolcorpus.org/Pushkino/OUT/N20130625a-4177532-4179558.wav</v>
      </c>
      <c r="F384" t="s">
        <v>3748</v>
      </c>
      <c r="G384" t="s">
        <v>790</v>
      </c>
      <c r="H384" t="s">
        <v>38</v>
      </c>
      <c r="I384" t="s">
        <v>39</v>
      </c>
      <c r="J384" s="8">
        <v>1</v>
      </c>
    </row>
    <row r="385" spans="1:10" x14ac:dyDescent="0.25">
      <c r="A385">
        <v>348086</v>
      </c>
      <c r="B385" t="s">
        <v>780</v>
      </c>
      <c r="C385" t="str">
        <f>RIGHT(B385,4)</f>
        <v>1933</v>
      </c>
      <c r="D385" t="s">
        <v>781</v>
      </c>
      <c r="E385" s="1" t="str">
        <f>HYPERLINK(F385)</f>
        <v>http://www.parasolcorpus.org/Pushkino/OUT/N20130625a-4114166-4121498.wav</v>
      </c>
      <c r="F385" t="s">
        <v>3749</v>
      </c>
      <c r="G385" t="s">
        <v>792</v>
      </c>
      <c r="H385" t="s">
        <v>99</v>
      </c>
      <c r="I385" t="s">
        <v>39</v>
      </c>
      <c r="J385" s="8">
        <v>1</v>
      </c>
    </row>
    <row r="386" spans="1:10" x14ac:dyDescent="0.25">
      <c r="A386">
        <v>348343</v>
      </c>
      <c r="B386" t="s">
        <v>780</v>
      </c>
      <c r="C386" t="str">
        <f>RIGHT(B386,4)</f>
        <v>1933</v>
      </c>
      <c r="D386" t="s">
        <v>781</v>
      </c>
      <c r="E386" s="1" t="str">
        <f>HYPERLINK(F386)</f>
        <v>http://www.parasolcorpus.org/Pushkino/OUT/N20130625a-4202472-4205272.wav</v>
      </c>
      <c r="F386" t="s">
        <v>3750</v>
      </c>
      <c r="G386" t="s">
        <v>794</v>
      </c>
      <c r="H386" t="s">
        <v>99</v>
      </c>
      <c r="I386" t="s">
        <v>39</v>
      </c>
      <c r="J386" s="8">
        <v>1</v>
      </c>
    </row>
    <row r="387" spans="1:10" x14ac:dyDescent="0.25">
      <c r="A387">
        <v>244118</v>
      </c>
      <c r="B387" t="s">
        <v>780</v>
      </c>
      <c r="C387" t="str">
        <f>RIGHT(B387,4)</f>
        <v>1933</v>
      </c>
      <c r="D387" t="s">
        <v>1867</v>
      </c>
      <c r="E387" s="1" t="str">
        <f>HYPERLINK(F387)</f>
        <v>http://www.parasolcorpus.org/Pushkino/OUT/20140626b-mdn-1-703225-706835.wav</v>
      </c>
      <c r="F387" t="s">
        <v>4058</v>
      </c>
      <c r="G387" t="s">
        <v>1873</v>
      </c>
      <c r="H387" t="s">
        <v>28</v>
      </c>
      <c r="J387" s="8">
        <v>1</v>
      </c>
    </row>
    <row r="388" spans="1:10" x14ac:dyDescent="0.25">
      <c r="A388">
        <v>244790</v>
      </c>
      <c r="B388" t="s">
        <v>780</v>
      </c>
      <c r="C388" t="str">
        <f>RIGHT(B388,4)</f>
        <v>1933</v>
      </c>
      <c r="D388" t="s">
        <v>1867</v>
      </c>
      <c r="E388" s="1" t="str">
        <f>HYPERLINK(F388)</f>
        <v>http://www.parasolcorpus.org/Pushkino/OUT/20140626b-mdn-1-894409-900047.wav</v>
      </c>
      <c r="F388" t="s">
        <v>4059</v>
      </c>
      <c r="G388" t="s">
        <v>1880</v>
      </c>
      <c r="H388" t="s">
        <v>28</v>
      </c>
      <c r="J388" s="8">
        <v>1</v>
      </c>
    </row>
    <row r="389" spans="1:10" x14ac:dyDescent="0.25">
      <c r="A389">
        <v>244797</v>
      </c>
      <c r="B389" t="s">
        <v>780</v>
      </c>
      <c r="C389" t="str">
        <f>RIGHT(B389,4)</f>
        <v>1933</v>
      </c>
      <c r="D389" t="s">
        <v>1867</v>
      </c>
      <c r="E389" s="1" t="str">
        <f>HYPERLINK(F389)</f>
        <v>http://www.parasolcorpus.org/Pushkino/OUT/20140626b-mdn-1-894409-900047.wav</v>
      </c>
      <c r="F389" t="s">
        <v>4059</v>
      </c>
      <c r="G389" t="s">
        <v>1881</v>
      </c>
      <c r="H389" t="s">
        <v>28</v>
      </c>
      <c r="J389" s="8">
        <v>1</v>
      </c>
    </row>
    <row r="390" spans="1:10" x14ac:dyDescent="0.25">
      <c r="A390">
        <v>246762</v>
      </c>
      <c r="B390" t="s">
        <v>780</v>
      </c>
      <c r="C390" t="str">
        <f>RIGHT(B390,4)</f>
        <v>1933</v>
      </c>
      <c r="D390" t="s">
        <v>1867</v>
      </c>
      <c r="E390" s="1" t="str">
        <f>HYPERLINK(F390)</f>
        <v>http://www.parasolcorpus.org/Pushkino/OUT/20140626b-mdn-1-1468424-1474426.wav</v>
      </c>
      <c r="F390" t="s">
        <v>4060</v>
      </c>
      <c r="G390" t="s">
        <v>1883</v>
      </c>
      <c r="H390" t="s">
        <v>17</v>
      </c>
      <c r="J390" s="8">
        <v>1</v>
      </c>
    </row>
    <row r="391" spans="1:10" x14ac:dyDescent="0.25">
      <c r="A391">
        <v>247054</v>
      </c>
      <c r="B391" t="s">
        <v>780</v>
      </c>
      <c r="C391" t="str">
        <f>RIGHT(B391,4)</f>
        <v>1933</v>
      </c>
      <c r="D391" t="s">
        <v>1867</v>
      </c>
      <c r="E391" s="1" t="str">
        <f>HYPERLINK(F391)</f>
        <v>http://www.parasolcorpus.org/Pushkino/OUT/20140626b-mdn-1-1548645-1554705.wav</v>
      </c>
      <c r="F391" t="s">
        <v>4061</v>
      </c>
      <c r="G391" t="s">
        <v>1885</v>
      </c>
      <c r="H391" t="s">
        <v>17</v>
      </c>
      <c r="J391" s="8">
        <v>0</v>
      </c>
    </row>
    <row r="392" spans="1:10" x14ac:dyDescent="0.25">
      <c r="A392">
        <v>247327</v>
      </c>
      <c r="B392" t="s">
        <v>780</v>
      </c>
      <c r="C392" t="str">
        <f>RIGHT(B392,4)</f>
        <v>1933</v>
      </c>
      <c r="D392" t="s">
        <v>1867</v>
      </c>
      <c r="E392" s="1" t="str">
        <f>HYPERLINK(F392)</f>
        <v>http://www.parasolcorpus.org/Pushkino/OUT/20140626b-mdn-1-1622209-1627346.wav</v>
      </c>
      <c r="F392" t="s">
        <v>4062</v>
      </c>
      <c r="G392" t="s">
        <v>1887</v>
      </c>
      <c r="H392" t="s">
        <v>17</v>
      </c>
      <c r="J392" s="8">
        <v>0</v>
      </c>
    </row>
    <row r="393" spans="1:10" x14ac:dyDescent="0.25">
      <c r="A393">
        <v>247814</v>
      </c>
      <c r="B393" t="s">
        <v>780</v>
      </c>
      <c r="C393" t="str">
        <f>RIGHT(B393,4)</f>
        <v>1933</v>
      </c>
      <c r="D393" t="s">
        <v>1867</v>
      </c>
      <c r="E393" s="1" t="str">
        <f>HYPERLINK(F393)</f>
        <v>http://www.parasolcorpus.org/Pushkino/OUT/20140626b-mdn-1-1747002-1753028.wav</v>
      </c>
      <c r="F393" t="s">
        <v>4063</v>
      </c>
      <c r="G393" t="s">
        <v>1889</v>
      </c>
      <c r="H393" t="s">
        <v>28</v>
      </c>
      <c r="J393" s="8">
        <v>1</v>
      </c>
    </row>
    <row r="394" spans="1:10" x14ac:dyDescent="0.25">
      <c r="A394">
        <v>247880</v>
      </c>
      <c r="B394" t="s">
        <v>780</v>
      </c>
      <c r="C394" t="str">
        <f>RIGHT(B394,4)</f>
        <v>1933</v>
      </c>
      <c r="D394" t="s">
        <v>1867</v>
      </c>
      <c r="E394" s="1" t="str">
        <f>HYPERLINK(F394)</f>
        <v>http://www.parasolcorpus.org/Pushkino/OUT/20140626b-mdn-1-1762283-1769382.wav</v>
      </c>
      <c r="F394" t="s">
        <v>4064</v>
      </c>
      <c r="G394" t="s">
        <v>1891</v>
      </c>
      <c r="H394" t="s">
        <v>28</v>
      </c>
      <c r="J394" s="8">
        <v>1</v>
      </c>
    </row>
    <row r="395" spans="1:10" x14ac:dyDescent="0.25">
      <c r="A395" s="2">
        <v>31416</v>
      </c>
      <c r="B395" s="2" t="s">
        <v>780</v>
      </c>
      <c r="C395" t="str">
        <f>RIGHT(B395,4)</f>
        <v>1933</v>
      </c>
      <c r="D395" s="2" t="s">
        <v>2645</v>
      </c>
      <c r="E395" s="3" t="s">
        <v>2646</v>
      </c>
      <c r="F395" s="2" t="s">
        <v>2646</v>
      </c>
      <c r="G395" s="2" t="s">
        <v>2647</v>
      </c>
      <c r="H395" s="2" t="s">
        <v>17</v>
      </c>
      <c r="I395" s="4" t="s">
        <v>2631</v>
      </c>
      <c r="J395" s="8">
        <v>1</v>
      </c>
    </row>
    <row r="396" spans="1:10" x14ac:dyDescent="0.25">
      <c r="A396" s="2">
        <v>32281</v>
      </c>
      <c r="B396" s="2" t="s">
        <v>780</v>
      </c>
      <c r="C396" t="str">
        <f>RIGHT(B396,4)</f>
        <v>1933</v>
      </c>
      <c r="D396" s="2" t="s">
        <v>2645</v>
      </c>
      <c r="E396" s="3" t="s">
        <v>2648</v>
      </c>
      <c r="F396" s="2" t="s">
        <v>2648</v>
      </c>
      <c r="G396" s="2" t="s">
        <v>2649</v>
      </c>
      <c r="H396" s="2" t="s">
        <v>17</v>
      </c>
      <c r="I396" s="4" t="s">
        <v>2631</v>
      </c>
      <c r="J396" s="8">
        <v>1</v>
      </c>
    </row>
    <row r="397" spans="1:10" x14ac:dyDescent="0.25">
      <c r="A397" s="2">
        <v>32289</v>
      </c>
      <c r="B397" s="2" t="s">
        <v>780</v>
      </c>
      <c r="C397" t="str">
        <f>RIGHT(B397,4)</f>
        <v>1933</v>
      </c>
      <c r="D397" s="2" t="s">
        <v>2645</v>
      </c>
      <c r="E397" s="3" t="s">
        <v>2648</v>
      </c>
      <c r="F397" s="2" t="s">
        <v>2648</v>
      </c>
      <c r="G397" s="2" t="s">
        <v>2650</v>
      </c>
      <c r="H397" s="2" t="s">
        <v>28</v>
      </c>
      <c r="I397" s="4" t="s">
        <v>2631</v>
      </c>
      <c r="J397" s="8">
        <v>1</v>
      </c>
    </row>
    <row r="398" spans="1:10" x14ac:dyDescent="0.25">
      <c r="A398" s="2">
        <v>32908</v>
      </c>
      <c r="B398" s="2" t="s">
        <v>780</v>
      </c>
      <c r="C398" t="str">
        <f>RIGHT(B398,4)</f>
        <v>1933</v>
      </c>
      <c r="D398" s="2" t="s">
        <v>2645</v>
      </c>
      <c r="E398" s="3" t="s">
        <v>2651</v>
      </c>
      <c r="F398" s="2" t="s">
        <v>2651</v>
      </c>
      <c r="G398" s="2" t="s">
        <v>2652</v>
      </c>
      <c r="H398" s="2" t="s">
        <v>17</v>
      </c>
      <c r="I398" s="4" t="s">
        <v>2631</v>
      </c>
      <c r="J398" s="8">
        <v>1</v>
      </c>
    </row>
    <row r="399" spans="1:10" x14ac:dyDescent="0.25">
      <c r="A399" s="2">
        <v>33565</v>
      </c>
      <c r="B399" s="2" t="s">
        <v>780</v>
      </c>
      <c r="C399" t="str">
        <f>RIGHT(B399,4)</f>
        <v>1933</v>
      </c>
      <c r="D399" s="2" t="s">
        <v>2645</v>
      </c>
      <c r="E399" s="3" t="s">
        <v>2653</v>
      </c>
      <c r="F399" s="2" t="s">
        <v>2653</v>
      </c>
      <c r="G399" s="2" t="s">
        <v>2654</v>
      </c>
      <c r="H399" s="2" t="s">
        <v>28</v>
      </c>
      <c r="I399" s="4" t="s">
        <v>2631</v>
      </c>
      <c r="J399" s="8">
        <v>1</v>
      </c>
    </row>
    <row r="400" spans="1:10" x14ac:dyDescent="0.25">
      <c r="A400" s="2">
        <v>34400</v>
      </c>
      <c r="B400" s="2" t="s">
        <v>780</v>
      </c>
      <c r="C400" t="str">
        <f>RIGHT(B400,4)</f>
        <v>1933</v>
      </c>
      <c r="D400" s="2" t="s">
        <v>2645</v>
      </c>
      <c r="E400" s="3" t="s">
        <v>2655</v>
      </c>
      <c r="F400" s="2" t="s">
        <v>2655</v>
      </c>
      <c r="G400" s="2" t="s">
        <v>2656</v>
      </c>
      <c r="H400" s="2" t="s">
        <v>28</v>
      </c>
      <c r="I400" s="4" t="s">
        <v>2631</v>
      </c>
      <c r="J400" s="8">
        <v>1</v>
      </c>
    </row>
    <row r="401" spans="1:10" x14ac:dyDescent="0.25">
      <c r="A401" s="2">
        <v>34405</v>
      </c>
      <c r="B401" s="2" t="s">
        <v>780</v>
      </c>
      <c r="C401" t="str">
        <f>RIGHT(B401,4)</f>
        <v>1933</v>
      </c>
      <c r="D401" s="2" t="s">
        <v>2645</v>
      </c>
      <c r="E401" s="3" t="s">
        <v>2657</v>
      </c>
      <c r="F401" s="2" t="s">
        <v>2657</v>
      </c>
      <c r="G401" s="2" t="s">
        <v>2658</v>
      </c>
      <c r="H401" s="2" t="s">
        <v>1375</v>
      </c>
      <c r="I401" s="4" t="s">
        <v>2631</v>
      </c>
      <c r="J401" s="8">
        <v>1</v>
      </c>
    </row>
    <row r="402" spans="1:10" x14ac:dyDescent="0.25">
      <c r="A402" s="2">
        <v>34754</v>
      </c>
      <c r="B402" s="2" t="s">
        <v>780</v>
      </c>
      <c r="C402" t="str">
        <f>RIGHT(B402,4)</f>
        <v>1933</v>
      </c>
      <c r="D402" s="2" t="s">
        <v>2645</v>
      </c>
      <c r="E402" s="3" t="s">
        <v>2659</v>
      </c>
      <c r="F402" s="2" t="s">
        <v>2659</v>
      </c>
      <c r="G402" s="2" t="s">
        <v>2660</v>
      </c>
      <c r="H402" s="2" t="s">
        <v>1375</v>
      </c>
      <c r="I402" s="4" t="s">
        <v>2631</v>
      </c>
      <c r="J402" s="9">
        <v>1</v>
      </c>
    </row>
    <row r="403" spans="1:10" x14ac:dyDescent="0.25">
      <c r="A403" s="2">
        <v>38395</v>
      </c>
      <c r="B403" s="2" t="s">
        <v>780</v>
      </c>
      <c r="C403" t="str">
        <f>RIGHT(B403,4)</f>
        <v>1933</v>
      </c>
      <c r="D403" s="2" t="s">
        <v>2645</v>
      </c>
      <c r="E403" s="3" t="s">
        <v>2661</v>
      </c>
      <c r="F403" s="2" t="s">
        <v>2661</v>
      </c>
      <c r="G403" s="2" t="s">
        <v>2662</v>
      </c>
      <c r="H403" s="2" t="s">
        <v>17</v>
      </c>
      <c r="I403" s="4" t="s">
        <v>2631</v>
      </c>
      <c r="J403" s="8">
        <v>1</v>
      </c>
    </row>
    <row r="404" spans="1:10" x14ac:dyDescent="0.25">
      <c r="A404" s="2">
        <v>39135</v>
      </c>
      <c r="B404" s="2" t="s">
        <v>780</v>
      </c>
      <c r="C404" t="str">
        <f>RIGHT(B404,4)</f>
        <v>1933</v>
      </c>
      <c r="D404" s="2" t="s">
        <v>2645</v>
      </c>
      <c r="E404" s="3" t="s">
        <v>2663</v>
      </c>
      <c r="F404" s="2" t="s">
        <v>2663</v>
      </c>
      <c r="G404" s="2" t="s">
        <v>2664</v>
      </c>
      <c r="H404" s="2" t="s">
        <v>17</v>
      </c>
      <c r="I404" s="4" t="s">
        <v>2631</v>
      </c>
      <c r="J404" s="8">
        <v>1</v>
      </c>
    </row>
    <row r="405" spans="1:10" x14ac:dyDescent="0.25">
      <c r="A405" s="2">
        <v>39306</v>
      </c>
      <c r="B405" s="2" t="s">
        <v>780</v>
      </c>
      <c r="C405" t="str">
        <f>RIGHT(B405,4)</f>
        <v>1933</v>
      </c>
      <c r="D405" s="2" t="s">
        <v>2645</v>
      </c>
      <c r="E405" s="3" t="s">
        <v>2665</v>
      </c>
      <c r="F405" s="2" t="s">
        <v>2665</v>
      </c>
      <c r="G405" s="2" t="s">
        <v>2666</v>
      </c>
      <c r="H405" s="2" t="s">
        <v>17</v>
      </c>
      <c r="I405" s="4" t="s">
        <v>2631</v>
      </c>
      <c r="J405" s="8">
        <v>1</v>
      </c>
    </row>
    <row r="406" spans="1:10" x14ac:dyDescent="0.25">
      <c r="A406" s="2">
        <v>40605</v>
      </c>
      <c r="B406" s="2" t="s">
        <v>780</v>
      </c>
      <c r="C406" t="str">
        <f>RIGHT(B406,4)</f>
        <v>1933</v>
      </c>
      <c r="D406" s="2" t="s">
        <v>2645</v>
      </c>
      <c r="E406" s="3" t="s">
        <v>2667</v>
      </c>
      <c r="F406" s="2" t="s">
        <v>2667</v>
      </c>
      <c r="G406" s="2" t="s">
        <v>2668</v>
      </c>
      <c r="H406" s="2" t="s">
        <v>17</v>
      </c>
      <c r="I406" s="4" t="s">
        <v>2631</v>
      </c>
      <c r="J406" s="8">
        <v>1</v>
      </c>
    </row>
    <row r="407" spans="1:10" x14ac:dyDescent="0.25">
      <c r="A407" s="2">
        <v>40661</v>
      </c>
      <c r="B407" s="2" t="s">
        <v>780</v>
      </c>
      <c r="C407" t="str">
        <f>RIGHT(B407,4)</f>
        <v>1933</v>
      </c>
      <c r="D407" s="2" t="s">
        <v>2645</v>
      </c>
      <c r="E407" s="3" t="s">
        <v>2669</v>
      </c>
      <c r="F407" s="2" t="s">
        <v>2669</v>
      </c>
      <c r="G407" s="2" t="s">
        <v>2670</v>
      </c>
      <c r="H407" s="2" t="s">
        <v>17</v>
      </c>
      <c r="I407" s="4" t="s">
        <v>2631</v>
      </c>
      <c r="J407" s="8">
        <v>1</v>
      </c>
    </row>
    <row r="408" spans="1:10" x14ac:dyDescent="0.25">
      <c r="A408" s="2">
        <v>41224</v>
      </c>
      <c r="B408" s="2" t="s">
        <v>780</v>
      </c>
      <c r="C408" t="str">
        <f>RIGHT(B408,4)</f>
        <v>1933</v>
      </c>
      <c r="D408" s="2" t="s">
        <v>2645</v>
      </c>
      <c r="E408" s="3" t="s">
        <v>2671</v>
      </c>
      <c r="F408" s="2" t="s">
        <v>2671</v>
      </c>
      <c r="G408" s="2" t="s">
        <v>2672</v>
      </c>
      <c r="H408" s="2" t="s">
        <v>2673</v>
      </c>
      <c r="I408" s="4" t="s">
        <v>2631</v>
      </c>
      <c r="J408" s="8">
        <v>1</v>
      </c>
    </row>
    <row r="409" spans="1:10" x14ac:dyDescent="0.25">
      <c r="A409" s="2">
        <v>42047</v>
      </c>
      <c r="B409" s="2" t="s">
        <v>780</v>
      </c>
      <c r="C409" t="str">
        <f>RIGHT(B409,4)</f>
        <v>1933</v>
      </c>
      <c r="D409" s="2" t="s">
        <v>2645</v>
      </c>
      <c r="E409" s="3" t="s">
        <v>2674</v>
      </c>
      <c r="F409" s="2" t="s">
        <v>2674</v>
      </c>
      <c r="G409" s="2" t="s">
        <v>2675</v>
      </c>
      <c r="H409" s="2" t="s">
        <v>28</v>
      </c>
      <c r="I409" s="4" t="s">
        <v>2631</v>
      </c>
      <c r="J409" s="8">
        <v>1</v>
      </c>
    </row>
    <row r="410" spans="1:10" x14ac:dyDescent="0.25">
      <c r="A410" s="2">
        <v>42232</v>
      </c>
      <c r="B410" s="2" t="s">
        <v>780</v>
      </c>
      <c r="C410" t="str">
        <f>RIGHT(B410,4)</f>
        <v>1933</v>
      </c>
      <c r="D410" s="2" t="s">
        <v>2645</v>
      </c>
      <c r="E410" s="3" t="s">
        <v>2676</v>
      </c>
      <c r="F410" s="2" t="s">
        <v>2676</v>
      </c>
      <c r="G410" s="2" t="s">
        <v>2677</v>
      </c>
      <c r="H410" s="2" t="s">
        <v>2673</v>
      </c>
      <c r="I410" s="4" t="s">
        <v>2631</v>
      </c>
      <c r="J410" s="8">
        <v>1</v>
      </c>
    </row>
    <row r="411" spans="1:10" x14ac:dyDescent="0.25">
      <c r="A411" s="2">
        <v>42518</v>
      </c>
      <c r="B411" s="2" t="s">
        <v>780</v>
      </c>
      <c r="C411" t="str">
        <f>RIGHT(B411,4)</f>
        <v>1933</v>
      </c>
      <c r="D411" s="2" t="s">
        <v>2645</v>
      </c>
      <c r="E411" s="3" t="s">
        <v>2678</v>
      </c>
      <c r="F411" s="2" t="s">
        <v>2678</v>
      </c>
      <c r="G411" s="2" t="s">
        <v>2679</v>
      </c>
      <c r="H411" s="2" t="s">
        <v>17</v>
      </c>
      <c r="I411" s="4" t="s">
        <v>2631</v>
      </c>
      <c r="J411" s="8">
        <v>1</v>
      </c>
    </row>
    <row r="412" spans="1:10" x14ac:dyDescent="0.25">
      <c r="A412">
        <v>23360</v>
      </c>
      <c r="B412" t="s">
        <v>780</v>
      </c>
      <c r="C412" t="str">
        <f>RIGHT(B412,4)</f>
        <v>1933</v>
      </c>
      <c r="D412" t="s">
        <v>1867</v>
      </c>
      <c r="E412" s="1" t="str">
        <f>HYPERLINK(F412)</f>
        <v>http://www.parasolcorpus.org/Pushkino/OUT/20140626b-mdn-1-2457370-2457991.wav</v>
      </c>
      <c r="F412" t="s">
        <v>4136</v>
      </c>
      <c r="G412" t="s">
        <v>4137</v>
      </c>
      <c r="H412" t="s">
        <v>2673</v>
      </c>
      <c r="J412" s="8">
        <v>1</v>
      </c>
    </row>
    <row r="413" spans="1:10" x14ac:dyDescent="0.25">
      <c r="A413">
        <v>152812</v>
      </c>
      <c r="B413" t="s">
        <v>1033</v>
      </c>
      <c r="C413" t="str">
        <f>RIGHT(B413,4)</f>
        <v>1935</v>
      </c>
      <c r="D413" t="s">
        <v>1034</v>
      </c>
      <c r="E413" s="1" t="str">
        <f>HYPERLINK(F413)</f>
        <v>http://www.parasolcorpus.org/Pushkino/OUT/20130703e-1-ops-1095722-1099669.wav</v>
      </c>
      <c r="F413" t="s">
        <v>3855</v>
      </c>
      <c r="G413" t="s">
        <v>1036</v>
      </c>
      <c r="H413" t="s">
        <v>38</v>
      </c>
      <c r="I413" t="s">
        <v>39</v>
      </c>
      <c r="J413" s="8">
        <v>1</v>
      </c>
    </row>
    <row r="414" spans="1:10" x14ac:dyDescent="0.25">
      <c r="A414">
        <v>154775</v>
      </c>
      <c r="B414" t="s">
        <v>1033</v>
      </c>
      <c r="C414" t="str">
        <f>RIGHT(B414,4)</f>
        <v>1935</v>
      </c>
      <c r="D414" t="s">
        <v>1034</v>
      </c>
      <c r="E414" s="1" t="str">
        <f>HYPERLINK(F414)</f>
        <v>http://www.parasolcorpus.org/Pushkino/OUT/20130703e-1-ops-2283050-2288296.wav</v>
      </c>
      <c r="F414" t="s">
        <v>3856</v>
      </c>
      <c r="G414" t="s">
        <v>1038</v>
      </c>
      <c r="H414" t="s">
        <v>38</v>
      </c>
      <c r="I414" t="s">
        <v>39</v>
      </c>
      <c r="J414" s="8">
        <v>1</v>
      </c>
    </row>
    <row r="415" spans="1:10" x14ac:dyDescent="0.25">
      <c r="A415">
        <v>60511</v>
      </c>
      <c r="B415" t="s">
        <v>1437</v>
      </c>
      <c r="C415" t="str">
        <f>RIGHT(B415,4)</f>
        <v>1935</v>
      </c>
      <c r="D415" t="s">
        <v>1438</v>
      </c>
      <c r="E415" s="1" t="str">
        <f>HYPERLINK(F415)</f>
        <v>http://www.parasolcorpus.org/Pushkino/OUT/20150720d-mps-1-112012-118232.wav</v>
      </c>
      <c r="F415" t="s">
        <v>3980</v>
      </c>
      <c r="G415" t="s">
        <v>1440</v>
      </c>
      <c r="H415" t="s">
        <v>17</v>
      </c>
      <c r="J415" s="8">
        <v>1</v>
      </c>
    </row>
    <row r="416" spans="1:10" x14ac:dyDescent="0.25">
      <c r="A416">
        <v>61263</v>
      </c>
      <c r="B416" t="s">
        <v>1437</v>
      </c>
      <c r="C416" t="str">
        <f>RIGHT(B416,4)</f>
        <v>1935</v>
      </c>
      <c r="D416" t="s">
        <v>1438</v>
      </c>
      <c r="E416" s="1" t="str">
        <f>HYPERLINK(F416)</f>
        <v>http://www.parasolcorpus.org/Pushkino/OUT/20150720d-mps-1-579395-590746.wav</v>
      </c>
      <c r="F416" t="s">
        <v>3981</v>
      </c>
      <c r="G416" t="s">
        <v>1442</v>
      </c>
      <c r="H416" t="s">
        <v>28</v>
      </c>
      <c r="J416" s="8">
        <v>1</v>
      </c>
    </row>
    <row r="417" spans="1:10" x14ac:dyDescent="0.25">
      <c r="A417">
        <v>62742</v>
      </c>
      <c r="B417" t="s">
        <v>1437</v>
      </c>
      <c r="C417" t="str">
        <f>RIGHT(B417,4)</f>
        <v>1935</v>
      </c>
      <c r="D417" t="s">
        <v>1438</v>
      </c>
      <c r="E417" s="1" t="str">
        <f>HYPERLINK(F417)</f>
        <v>http://www.parasolcorpus.org/Pushkino/OUT/20150720d-mps-1-1452729-1460259.wav</v>
      </c>
      <c r="F417" t="s">
        <v>3982</v>
      </c>
      <c r="G417" t="s">
        <v>1444</v>
      </c>
      <c r="H417" t="s">
        <v>17</v>
      </c>
      <c r="J417" s="8">
        <v>1</v>
      </c>
    </row>
    <row r="418" spans="1:10" x14ac:dyDescent="0.25">
      <c r="A418">
        <v>64809</v>
      </c>
      <c r="B418" t="s">
        <v>1437</v>
      </c>
      <c r="C418" t="str">
        <f>RIGHT(B418,4)</f>
        <v>1935</v>
      </c>
      <c r="D418" t="s">
        <v>1438</v>
      </c>
      <c r="E418" s="1" t="str">
        <f>HYPERLINK(F418)</f>
        <v>http://www.parasolcorpus.org/Pushkino/OUT/20150720d-mps-1-2580982-2590204.wav</v>
      </c>
      <c r="F418" t="s">
        <v>3983</v>
      </c>
      <c r="G418" t="s">
        <v>1448</v>
      </c>
      <c r="H418" t="s">
        <v>17</v>
      </c>
      <c r="J418" s="8">
        <v>1</v>
      </c>
    </row>
    <row r="419" spans="1:10" x14ac:dyDescent="0.25">
      <c r="A419">
        <v>65457</v>
      </c>
      <c r="B419" t="s">
        <v>1437</v>
      </c>
      <c r="C419" t="str">
        <f>RIGHT(B419,4)</f>
        <v>1935</v>
      </c>
      <c r="D419" t="s">
        <v>1438</v>
      </c>
      <c r="E419" s="1" t="str">
        <f>HYPERLINK(F419)</f>
        <v>http://www.parasolcorpus.org/Pushkino/OUT/20150720d-mps-1-3016571-3036826.wav</v>
      </c>
      <c r="F419" t="s">
        <v>3984</v>
      </c>
      <c r="G419" t="s">
        <v>1452</v>
      </c>
      <c r="H419" t="s">
        <v>28</v>
      </c>
      <c r="J419" s="8">
        <v>1</v>
      </c>
    </row>
    <row r="420" spans="1:10" x14ac:dyDescent="0.25">
      <c r="A420">
        <v>66166</v>
      </c>
      <c r="B420" t="s">
        <v>1437</v>
      </c>
      <c r="C420" t="str">
        <f>RIGHT(B420,4)</f>
        <v>1935</v>
      </c>
      <c r="D420" t="s">
        <v>1438</v>
      </c>
      <c r="E420" s="1" t="str">
        <f>HYPERLINK(F420)</f>
        <v>http://www.parasolcorpus.org/Pushkino/OUT/20150720d-mps-1-3435344-3447124.wav</v>
      </c>
      <c r="F420" t="s">
        <v>3985</v>
      </c>
      <c r="G420" t="s">
        <v>1454</v>
      </c>
      <c r="H420" t="s">
        <v>17</v>
      </c>
      <c r="J420" s="8">
        <v>1</v>
      </c>
    </row>
    <row r="421" spans="1:10" x14ac:dyDescent="0.25">
      <c r="A421">
        <v>66195</v>
      </c>
      <c r="B421" t="s">
        <v>1437</v>
      </c>
      <c r="C421" t="str">
        <f>RIGHT(B421,4)</f>
        <v>1935</v>
      </c>
      <c r="D421" t="s">
        <v>1438</v>
      </c>
      <c r="E421" s="1" t="str">
        <f>HYPERLINK(F421)</f>
        <v>http://www.parasolcorpus.org/Pushkino/OUT/20150720d-mps-1-3451285-3459977.wav</v>
      </c>
      <c r="F421" t="s">
        <v>3986</v>
      </c>
      <c r="G421" t="s">
        <v>1456</v>
      </c>
      <c r="H421" t="s">
        <v>17</v>
      </c>
      <c r="J421" s="8">
        <v>1</v>
      </c>
    </row>
    <row r="422" spans="1:10" x14ac:dyDescent="0.25">
      <c r="A422">
        <v>86507</v>
      </c>
      <c r="B422" t="s">
        <v>1033</v>
      </c>
      <c r="C422" t="str">
        <f>RIGHT(B422,4)</f>
        <v>1935</v>
      </c>
      <c r="D422" t="s">
        <v>1502</v>
      </c>
      <c r="E422" s="1" t="str">
        <f>HYPERLINK(F422)</f>
        <v>http://www.parasolcorpus.org/Pushkino/OUT/20150712a-opsh-2-1530278-1540787.wav</v>
      </c>
      <c r="F422" t="s">
        <v>4002</v>
      </c>
      <c r="G422" t="s">
        <v>1506</v>
      </c>
      <c r="H422" t="s">
        <v>17</v>
      </c>
      <c r="J422" s="8">
        <v>1</v>
      </c>
    </row>
    <row r="423" spans="1:10" x14ac:dyDescent="0.25">
      <c r="A423">
        <v>87328</v>
      </c>
      <c r="B423" t="s">
        <v>1033</v>
      </c>
      <c r="C423" t="str">
        <f>RIGHT(B423,4)</f>
        <v>1935</v>
      </c>
      <c r="D423" t="s">
        <v>1502</v>
      </c>
      <c r="E423" s="1" t="str">
        <f>HYPERLINK(F423)</f>
        <v>http://www.parasolcorpus.org/Pushkino/OUT/20150712a-opsh-2-1998516-2006555.wav</v>
      </c>
      <c r="F423" t="s">
        <v>4003</v>
      </c>
      <c r="G423" t="s">
        <v>1508</v>
      </c>
      <c r="H423" t="s">
        <v>17</v>
      </c>
      <c r="J423" s="8">
        <v>1</v>
      </c>
    </row>
    <row r="424" spans="1:10" x14ac:dyDescent="0.25">
      <c r="A424">
        <v>320325</v>
      </c>
      <c r="B424" t="s">
        <v>1033</v>
      </c>
      <c r="C424" t="str">
        <f>RIGHT(B424,4)</f>
        <v>1935</v>
      </c>
      <c r="D424" t="s">
        <v>2020</v>
      </c>
      <c r="E424" s="1" t="str">
        <f>HYPERLINK(F424)</f>
        <v>http://www.parasolcorpus.org/Pushkino/OUT/20150712a-opsh-3-326242-335887.wav</v>
      </c>
      <c r="F424" t="s">
        <v>4071</v>
      </c>
      <c r="G424" t="s">
        <v>2022</v>
      </c>
      <c r="H424" t="s">
        <v>17</v>
      </c>
      <c r="J424" s="8">
        <v>1</v>
      </c>
    </row>
    <row r="425" spans="1:10" x14ac:dyDescent="0.25">
      <c r="A425">
        <v>343056</v>
      </c>
      <c r="B425" t="s">
        <v>1033</v>
      </c>
      <c r="C425" t="str">
        <f>RIGHT(B425,4)</f>
        <v>1935</v>
      </c>
      <c r="D425" t="s">
        <v>2045</v>
      </c>
      <c r="E425" s="1" t="str">
        <f>HYPERLINK(F425)</f>
        <v>http://www.parasolcorpus.org/Pushkino/OUT/20150712a-opsh-1-933630-937980.wav</v>
      </c>
      <c r="F425" t="s">
        <v>4077</v>
      </c>
      <c r="G425" t="s">
        <v>2051</v>
      </c>
      <c r="H425" t="s">
        <v>17</v>
      </c>
      <c r="J425" s="8">
        <v>1</v>
      </c>
    </row>
    <row r="426" spans="1:10" x14ac:dyDescent="0.25">
      <c r="A426">
        <v>344364</v>
      </c>
      <c r="B426" t="s">
        <v>1033</v>
      </c>
      <c r="C426" t="str">
        <f>RIGHT(B426,4)</f>
        <v>1935</v>
      </c>
      <c r="D426" t="s">
        <v>2045</v>
      </c>
      <c r="E426" s="1" t="str">
        <f>HYPERLINK(F426)</f>
        <v>http://www.parasolcorpus.org/Pushkino/OUT/20150712a-opsh-1-1742190-1742610.wav</v>
      </c>
      <c r="F426" t="s">
        <v>4078</v>
      </c>
      <c r="G426" t="s">
        <v>2053</v>
      </c>
      <c r="H426" t="s">
        <v>17</v>
      </c>
      <c r="J426" s="8">
        <v>1</v>
      </c>
    </row>
    <row r="427" spans="1:10" x14ac:dyDescent="0.25">
      <c r="A427">
        <v>344563</v>
      </c>
      <c r="B427" t="s">
        <v>1033</v>
      </c>
      <c r="C427" t="str">
        <f>RIGHT(B427,4)</f>
        <v>1935</v>
      </c>
      <c r="D427" t="s">
        <v>2045</v>
      </c>
      <c r="E427" s="1" t="str">
        <f>HYPERLINK(F427)</f>
        <v>http://www.parasolcorpus.org/Pushkino/OUT/20150712a-opsh-1-1859883-1861623.wav</v>
      </c>
      <c r="F427" t="s">
        <v>4079</v>
      </c>
      <c r="G427" t="s">
        <v>2055</v>
      </c>
      <c r="H427" t="s">
        <v>17</v>
      </c>
      <c r="J427" s="8">
        <v>1</v>
      </c>
    </row>
    <row r="428" spans="1:10" x14ac:dyDescent="0.25">
      <c r="A428">
        <v>344989</v>
      </c>
      <c r="B428" t="s">
        <v>1033</v>
      </c>
      <c r="C428" t="str">
        <f>RIGHT(B428,4)</f>
        <v>1935</v>
      </c>
      <c r="D428" t="s">
        <v>2045</v>
      </c>
      <c r="E428" s="1" t="str">
        <f>HYPERLINK(F428)</f>
        <v>http://www.parasolcorpus.org/Pushkino/OUT/20150712a-opsh-1-2132531-2139400.wav</v>
      </c>
      <c r="F428" t="s">
        <v>4080</v>
      </c>
      <c r="G428" t="s">
        <v>2057</v>
      </c>
      <c r="H428" t="s">
        <v>17</v>
      </c>
      <c r="J428" s="8">
        <v>1</v>
      </c>
    </row>
    <row r="429" spans="1:10" x14ac:dyDescent="0.25">
      <c r="A429">
        <v>345438</v>
      </c>
      <c r="B429" t="s">
        <v>1033</v>
      </c>
      <c r="C429" t="str">
        <f>RIGHT(B429,4)</f>
        <v>1935</v>
      </c>
      <c r="D429" t="s">
        <v>2045</v>
      </c>
      <c r="E429" s="1" t="str">
        <f>HYPERLINK(F429)</f>
        <v>http://www.parasolcorpus.org/Pushkino/OUT/20150712a-opsh-1-2395840-2402780.wav</v>
      </c>
      <c r="F429" t="s">
        <v>4081</v>
      </c>
      <c r="G429" t="s">
        <v>2059</v>
      </c>
      <c r="H429" t="s">
        <v>28</v>
      </c>
      <c r="J429" s="8">
        <v>1</v>
      </c>
    </row>
    <row r="430" spans="1:10" x14ac:dyDescent="0.25">
      <c r="A430">
        <v>345517</v>
      </c>
      <c r="B430" t="s">
        <v>1033</v>
      </c>
      <c r="C430" t="str">
        <f>RIGHT(B430,4)</f>
        <v>1935</v>
      </c>
      <c r="D430" t="s">
        <v>2045</v>
      </c>
      <c r="E430" s="1" t="str">
        <f>HYPERLINK(F430)</f>
        <v>http://www.parasolcorpus.org/Pushkino/OUT/20150712a-opsh-1-2434320-2437650.wav</v>
      </c>
      <c r="F430" t="s">
        <v>4082</v>
      </c>
      <c r="G430" t="s">
        <v>2061</v>
      </c>
      <c r="H430" t="s">
        <v>28</v>
      </c>
      <c r="J430" s="8">
        <v>1</v>
      </c>
    </row>
    <row r="431" spans="1:10" x14ac:dyDescent="0.25">
      <c r="A431">
        <v>346616</v>
      </c>
      <c r="B431" t="s">
        <v>1033</v>
      </c>
      <c r="C431" t="str">
        <f>RIGHT(B431,4)</f>
        <v>1935</v>
      </c>
      <c r="D431" t="s">
        <v>2045</v>
      </c>
      <c r="E431" s="1" t="str">
        <f>HYPERLINK(F431)</f>
        <v>http://www.parasolcorpus.org/Pushkino/OUT/20150712a-opsh-1-3023724-3027770.wav</v>
      </c>
      <c r="F431" t="s">
        <v>4083</v>
      </c>
      <c r="G431" t="s">
        <v>2063</v>
      </c>
      <c r="H431" t="s">
        <v>17</v>
      </c>
      <c r="J431" s="8">
        <v>1</v>
      </c>
    </row>
    <row r="432" spans="1:10" x14ac:dyDescent="0.25">
      <c r="A432">
        <v>346730</v>
      </c>
      <c r="B432" t="s">
        <v>1033</v>
      </c>
      <c r="C432" t="str">
        <f>RIGHT(B432,4)</f>
        <v>1935</v>
      </c>
      <c r="D432" t="s">
        <v>2045</v>
      </c>
      <c r="E432" s="1" t="str">
        <f>HYPERLINK(F432)</f>
        <v>http://www.parasolcorpus.org/Pushkino/OUT/20150712a-opsh-1-3072218-3076902.wav</v>
      </c>
      <c r="F432" t="s">
        <v>4084</v>
      </c>
      <c r="G432" t="s">
        <v>2065</v>
      </c>
      <c r="H432" t="s">
        <v>28</v>
      </c>
      <c r="J432" s="8">
        <v>1</v>
      </c>
    </row>
    <row r="433" spans="1:10" x14ac:dyDescent="0.25">
      <c r="A433" s="2">
        <v>246158</v>
      </c>
      <c r="B433" s="2" t="s">
        <v>1437</v>
      </c>
      <c r="C433" t="str">
        <f>RIGHT(B433,4)</f>
        <v>1935</v>
      </c>
      <c r="D433" s="2" t="s">
        <v>2854</v>
      </c>
      <c r="E433" s="3" t="s">
        <v>2855</v>
      </c>
      <c r="F433" s="2" t="s">
        <v>2855</v>
      </c>
      <c r="G433" s="2" t="s">
        <v>2856</v>
      </c>
      <c r="H433" s="2" t="s">
        <v>28</v>
      </c>
      <c r="I433" s="4" t="s">
        <v>2631</v>
      </c>
      <c r="J433" s="8">
        <v>1</v>
      </c>
    </row>
    <row r="434" spans="1:10" x14ac:dyDescent="0.25">
      <c r="A434" s="2">
        <v>246365</v>
      </c>
      <c r="B434" s="2" t="s">
        <v>1437</v>
      </c>
      <c r="C434" t="str">
        <f>RIGHT(B434,4)</f>
        <v>1935</v>
      </c>
      <c r="D434" s="2" t="s">
        <v>2854</v>
      </c>
      <c r="E434" s="3" t="s">
        <v>2857</v>
      </c>
      <c r="F434" s="2" t="s">
        <v>2857</v>
      </c>
      <c r="G434" s="2" t="s">
        <v>2858</v>
      </c>
      <c r="H434" s="2" t="s">
        <v>2673</v>
      </c>
      <c r="I434" s="4" t="s">
        <v>2631</v>
      </c>
      <c r="J434" s="8">
        <v>1</v>
      </c>
    </row>
    <row r="435" spans="1:10" x14ac:dyDescent="0.25">
      <c r="A435" s="2">
        <v>246373</v>
      </c>
      <c r="B435" s="2" t="s">
        <v>1437</v>
      </c>
      <c r="C435" t="str">
        <f>RIGHT(B435,4)</f>
        <v>1935</v>
      </c>
      <c r="D435" s="2" t="s">
        <v>2854</v>
      </c>
      <c r="E435" s="3" t="s">
        <v>2859</v>
      </c>
      <c r="F435" s="2" t="s">
        <v>2859</v>
      </c>
      <c r="G435" s="2" t="s">
        <v>2860</v>
      </c>
      <c r="H435" s="2" t="s">
        <v>2673</v>
      </c>
      <c r="I435" s="4" t="s">
        <v>2631</v>
      </c>
      <c r="J435" s="8">
        <v>1</v>
      </c>
    </row>
    <row r="436" spans="1:10" x14ac:dyDescent="0.25">
      <c r="A436" s="2">
        <v>246537</v>
      </c>
      <c r="B436" s="2" t="s">
        <v>1437</v>
      </c>
      <c r="C436" t="str">
        <f>RIGHT(B436,4)</f>
        <v>1935</v>
      </c>
      <c r="D436" s="2" t="s">
        <v>2854</v>
      </c>
      <c r="E436" s="3" t="s">
        <v>2861</v>
      </c>
      <c r="F436" s="2" t="s">
        <v>2861</v>
      </c>
      <c r="G436" s="2" t="s">
        <v>2862</v>
      </c>
      <c r="H436" s="2" t="s">
        <v>17</v>
      </c>
      <c r="I436" s="4" t="s">
        <v>2631</v>
      </c>
      <c r="J436" s="8">
        <v>1</v>
      </c>
    </row>
    <row r="437" spans="1:10" x14ac:dyDescent="0.25">
      <c r="A437" s="2">
        <v>247352</v>
      </c>
      <c r="B437" s="2" t="s">
        <v>1437</v>
      </c>
      <c r="C437" t="str">
        <f>RIGHT(B437,4)</f>
        <v>1935</v>
      </c>
      <c r="D437" s="2" t="s">
        <v>2854</v>
      </c>
      <c r="E437" s="3" t="s">
        <v>2863</v>
      </c>
      <c r="F437" s="2" t="s">
        <v>2863</v>
      </c>
      <c r="G437" s="2" t="s">
        <v>2864</v>
      </c>
      <c r="H437" s="2" t="s">
        <v>28</v>
      </c>
      <c r="I437" s="4" t="s">
        <v>2631</v>
      </c>
      <c r="J437" s="8">
        <v>1</v>
      </c>
    </row>
    <row r="438" spans="1:10" x14ac:dyDescent="0.25">
      <c r="A438" s="2">
        <v>248136</v>
      </c>
      <c r="B438" s="2" t="s">
        <v>1437</v>
      </c>
      <c r="C438" t="str">
        <f>RIGHT(B438,4)</f>
        <v>1935</v>
      </c>
      <c r="D438" s="2" t="s">
        <v>2854</v>
      </c>
      <c r="E438" s="3" t="s">
        <v>2865</v>
      </c>
      <c r="F438" s="2" t="s">
        <v>2865</v>
      </c>
      <c r="G438" s="2" t="s">
        <v>2866</v>
      </c>
      <c r="H438" s="2" t="s">
        <v>2673</v>
      </c>
      <c r="I438" s="4" t="s">
        <v>2631</v>
      </c>
      <c r="J438" s="8">
        <v>1</v>
      </c>
    </row>
    <row r="439" spans="1:10" x14ac:dyDescent="0.25">
      <c r="A439" s="2">
        <v>248139</v>
      </c>
      <c r="B439" s="2" t="s">
        <v>1437</v>
      </c>
      <c r="C439" t="str">
        <f>RIGHT(B439,4)</f>
        <v>1935</v>
      </c>
      <c r="D439" s="2" t="s">
        <v>2854</v>
      </c>
      <c r="E439" s="3" t="s">
        <v>2867</v>
      </c>
      <c r="F439" s="2" t="s">
        <v>2867</v>
      </c>
      <c r="G439" s="2" t="s">
        <v>2868</v>
      </c>
      <c r="H439" s="2" t="s">
        <v>2673</v>
      </c>
      <c r="I439" s="4" t="s">
        <v>2631</v>
      </c>
      <c r="J439" s="8">
        <v>1</v>
      </c>
    </row>
    <row r="440" spans="1:10" x14ac:dyDescent="0.25">
      <c r="A440" s="2">
        <v>248292</v>
      </c>
      <c r="B440" s="2" t="s">
        <v>1437</v>
      </c>
      <c r="C440" t="str">
        <f>RIGHT(B440,4)</f>
        <v>1935</v>
      </c>
      <c r="D440" s="2" t="s">
        <v>2854</v>
      </c>
      <c r="E440" s="3" t="s">
        <v>2869</v>
      </c>
      <c r="F440" s="2" t="s">
        <v>2869</v>
      </c>
      <c r="G440" s="2" t="s">
        <v>2870</v>
      </c>
      <c r="H440" s="2" t="s">
        <v>17</v>
      </c>
      <c r="I440" s="4" t="s">
        <v>2631</v>
      </c>
      <c r="J440" s="8">
        <v>1</v>
      </c>
    </row>
    <row r="441" spans="1:10" x14ac:dyDescent="0.25">
      <c r="A441" s="2">
        <v>248390</v>
      </c>
      <c r="B441" s="2" t="s">
        <v>1437</v>
      </c>
      <c r="C441" t="str">
        <f>RIGHT(B441,4)</f>
        <v>1935</v>
      </c>
      <c r="D441" s="2" t="s">
        <v>2854</v>
      </c>
      <c r="E441" s="3" t="s">
        <v>2871</v>
      </c>
      <c r="F441" s="2" t="s">
        <v>2871</v>
      </c>
      <c r="G441" s="2" t="s">
        <v>2872</v>
      </c>
      <c r="H441" s="2" t="s">
        <v>17</v>
      </c>
      <c r="I441" s="4" t="s">
        <v>2631</v>
      </c>
      <c r="J441" s="8">
        <v>1</v>
      </c>
    </row>
    <row r="442" spans="1:10" x14ac:dyDescent="0.25">
      <c r="A442" s="2">
        <v>248464</v>
      </c>
      <c r="B442" s="2" t="s">
        <v>1437</v>
      </c>
      <c r="C442" t="str">
        <f>RIGHT(B442,4)</f>
        <v>1935</v>
      </c>
      <c r="D442" s="2" t="s">
        <v>2854</v>
      </c>
      <c r="E442" s="3" t="s">
        <v>2873</v>
      </c>
      <c r="F442" s="2" t="s">
        <v>2873</v>
      </c>
      <c r="G442" s="2" t="s">
        <v>2874</v>
      </c>
      <c r="H442" s="2" t="s">
        <v>2673</v>
      </c>
      <c r="I442" s="4" t="s">
        <v>2631</v>
      </c>
      <c r="J442" s="8">
        <v>1</v>
      </c>
    </row>
    <row r="443" spans="1:10" x14ac:dyDescent="0.25">
      <c r="A443" s="2">
        <v>248472</v>
      </c>
      <c r="B443" s="2" t="s">
        <v>1437</v>
      </c>
      <c r="C443" t="str">
        <f>RIGHT(B443,4)</f>
        <v>1935</v>
      </c>
      <c r="D443" s="2" t="s">
        <v>2854</v>
      </c>
      <c r="E443" s="3" t="s">
        <v>2875</v>
      </c>
      <c r="F443" s="2" t="s">
        <v>2875</v>
      </c>
      <c r="G443" s="2" t="s">
        <v>2876</v>
      </c>
      <c r="H443" s="2" t="s">
        <v>2673</v>
      </c>
      <c r="I443" s="4" t="s">
        <v>2631</v>
      </c>
      <c r="J443" s="8">
        <v>1</v>
      </c>
    </row>
    <row r="444" spans="1:10" x14ac:dyDescent="0.25">
      <c r="A444" s="2">
        <v>248687</v>
      </c>
      <c r="B444" s="2" t="s">
        <v>1437</v>
      </c>
      <c r="C444" t="str">
        <f>RIGHT(B444,4)</f>
        <v>1935</v>
      </c>
      <c r="D444" s="2" t="s">
        <v>2854</v>
      </c>
      <c r="E444" s="3" t="s">
        <v>2877</v>
      </c>
      <c r="F444" s="2" t="s">
        <v>2877</v>
      </c>
      <c r="G444" s="2" t="s">
        <v>2878</v>
      </c>
      <c r="H444" s="2" t="s">
        <v>17</v>
      </c>
      <c r="I444" s="4" t="s">
        <v>2631</v>
      </c>
      <c r="J444" s="8">
        <v>1</v>
      </c>
    </row>
    <row r="445" spans="1:10" x14ac:dyDescent="0.25">
      <c r="A445" s="2">
        <v>288797</v>
      </c>
      <c r="B445" s="2" t="s">
        <v>1437</v>
      </c>
      <c r="C445" t="str">
        <f>RIGHT(B445,4)</f>
        <v>1935</v>
      </c>
      <c r="D445" s="2" t="s">
        <v>2965</v>
      </c>
      <c r="E445" s="3" t="s">
        <v>2966</v>
      </c>
      <c r="F445" s="2" t="s">
        <v>2966</v>
      </c>
      <c r="G445" s="2" t="s">
        <v>2967</v>
      </c>
      <c r="H445" s="2" t="s">
        <v>2673</v>
      </c>
      <c r="I445" s="4" t="s">
        <v>2608</v>
      </c>
      <c r="J445" s="8">
        <v>1</v>
      </c>
    </row>
    <row r="446" spans="1:10" x14ac:dyDescent="0.25">
      <c r="A446" s="2">
        <v>605368</v>
      </c>
      <c r="B446" s="2" t="s">
        <v>1437</v>
      </c>
      <c r="C446" t="str">
        <f>RIGHT(B446,4)</f>
        <v>1935</v>
      </c>
      <c r="D446" s="2" t="s">
        <v>3233</v>
      </c>
      <c r="E446" s="3" t="s">
        <v>3234</v>
      </c>
      <c r="F446" s="2" t="s">
        <v>3234</v>
      </c>
      <c r="G446" s="2" t="s">
        <v>3235</v>
      </c>
      <c r="H446" s="2" t="s">
        <v>28</v>
      </c>
      <c r="I446" s="4" t="s">
        <v>2631</v>
      </c>
      <c r="J446" s="8">
        <v>1</v>
      </c>
    </row>
    <row r="447" spans="1:10" x14ac:dyDescent="0.25">
      <c r="A447" s="2">
        <v>605776</v>
      </c>
      <c r="B447" s="2" t="s">
        <v>1437</v>
      </c>
      <c r="C447" t="str">
        <f>RIGHT(B447,4)</f>
        <v>1935</v>
      </c>
      <c r="D447" s="2" t="s">
        <v>3233</v>
      </c>
      <c r="E447" s="3" t="s">
        <v>3236</v>
      </c>
      <c r="F447" s="2" t="s">
        <v>3236</v>
      </c>
      <c r="G447" s="2" t="s">
        <v>3237</v>
      </c>
      <c r="H447" s="2" t="s">
        <v>17</v>
      </c>
      <c r="I447" s="4" t="s">
        <v>2631</v>
      </c>
      <c r="J447" s="8">
        <v>1</v>
      </c>
    </row>
    <row r="448" spans="1:10" x14ac:dyDescent="0.25">
      <c r="A448" s="2">
        <v>606036</v>
      </c>
      <c r="B448" s="2" t="s">
        <v>1437</v>
      </c>
      <c r="C448" t="str">
        <f>RIGHT(B448,4)</f>
        <v>1935</v>
      </c>
      <c r="D448" s="2" t="s">
        <v>3233</v>
      </c>
      <c r="E448" s="3" t="s">
        <v>3238</v>
      </c>
      <c r="F448" s="2" t="s">
        <v>3238</v>
      </c>
      <c r="G448" s="2" t="s">
        <v>3239</v>
      </c>
      <c r="H448" s="2" t="s">
        <v>17</v>
      </c>
      <c r="I448" s="4" t="s">
        <v>2631</v>
      </c>
      <c r="J448" s="8">
        <v>1</v>
      </c>
    </row>
    <row r="449" spans="1:10" x14ac:dyDescent="0.25">
      <c r="A449" s="2">
        <v>606248</v>
      </c>
      <c r="B449" s="2" t="s">
        <v>1437</v>
      </c>
      <c r="C449" t="str">
        <f>RIGHT(B449,4)</f>
        <v>1935</v>
      </c>
      <c r="D449" s="2" t="s">
        <v>3233</v>
      </c>
      <c r="E449" s="3" t="s">
        <v>3240</v>
      </c>
      <c r="F449" s="2" t="s">
        <v>3240</v>
      </c>
      <c r="G449" s="2" t="s">
        <v>3241</v>
      </c>
      <c r="H449" s="2" t="s">
        <v>17</v>
      </c>
      <c r="I449" s="4" t="s">
        <v>2631</v>
      </c>
      <c r="J449" s="8">
        <v>1</v>
      </c>
    </row>
    <row r="450" spans="1:10" x14ac:dyDescent="0.25">
      <c r="A450" s="2">
        <v>606378</v>
      </c>
      <c r="B450" s="2" t="s">
        <v>1437</v>
      </c>
      <c r="C450" t="str">
        <f>RIGHT(B450,4)</f>
        <v>1935</v>
      </c>
      <c r="D450" s="2" t="s">
        <v>3233</v>
      </c>
      <c r="E450" s="3" t="s">
        <v>3242</v>
      </c>
      <c r="F450" s="2" t="s">
        <v>3242</v>
      </c>
      <c r="G450" s="2" t="s">
        <v>3243</v>
      </c>
      <c r="H450" s="2" t="s">
        <v>28</v>
      </c>
      <c r="I450" s="4" t="s">
        <v>2631</v>
      </c>
      <c r="J450" s="8">
        <v>1</v>
      </c>
    </row>
    <row r="451" spans="1:10" x14ac:dyDescent="0.25">
      <c r="A451" s="2">
        <v>606565</v>
      </c>
      <c r="B451" s="2" t="s">
        <v>1437</v>
      </c>
      <c r="C451" t="str">
        <f>RIGHT(B451,4)</f>
        <v>1935</v>
      </c>
      <c r="D451" s="2" t="s">
        <v>3233</v>
      </c>
      <c r="E451" s="3" t="s">
        <v>3244</v>
      </c>
      <c r="F451" s="2" t="s">
        <v>3244</v>
      </c>
      <c r="G451" s="2" t="s">
        <v>3245</v>
      </c>
      <c r="H451" s="2" t="s">
        <v>28</v>
      </c>
      <c r="I451" s="4" t="s">
        <v>2631</v>
      </c>
      <c r="J451" s="8">
        <v>1</v>
      </c>
    </row>
    <row r="452" spans="1:10" x14ac:dyDescent="0.25">
      <c r="A452" s="2">
        <v>608228</v>
      </c>
      <c r="B452" s="2" t="s">
        <v>1437</v>
      </c>
      <c r="C452" t="str">
        <f>RIGHT(B452,4)</f>
        <v>1935</v>
      </c>
      <c r="D452" s="2" t="s">
        <v>3233</v>
      </c>
      <c r="E452" s="3" t="s">
        <v>3246</v>
      </c>
      <c r="F452" s="2" t="s">
        <v>3246</v>
      </c>
      <c r="G452" s="2" t="s">
        <v>3247</v>
      </c>
      <c r="H452" s="2" t="s">
        <v>28</v>
      </c>
      <c r="I452" s="4" t="s">
        <v>2631</v>
      </c>
      <c r="J452" s="8">
        <v>1</v>
      </c>
    </row>
    <row r="453" spans="1:10" x14ac:dyDescent="0.25">
      <c r="A453" s="2">
        <v>613274</v>
      </c>
      <c r="B453" s="2" t="s">
        <v>1437</v>
      </c>
      <c r="C453" t="str">
        <f>RIGHT(B453,4)</f>
        <v>1935</v>
      </c>
      <c r="D453" s="2" t="s">
        <v>3233</v>
      </c>
      <c r="E453" s="3" t="s">
        <v>3257</v>
      </c>
      <c r="F453" s="2" t="s">
        <v>3257</v>
      </c>
      <c r="G453" s="2" t="s">
        <v>3258</v>
      </c>
      <c r="H453" s="2" t="s">
        <v>17</v>
      </c>
      <c r="I453" s="4" t="s">
        <v>2631</v>
      </c>
      <c r="J453" s="8">
        <v>1</v>
      </c>
    </row>
    <row r="454" spans="1:10" x14ac:dyDescent="0.25">
      <c r="A454">
        <v>502968</v>
      </c>
      <c r="B454" t="s">
        <v>1437</v>
      </c>
      <c r="C454" t="str">
        <f>RIGHT(B454,4)</f>
        <v>1935</v>
      </c>
      <c r="D454" t="s">
        <v>1438</v>
      </c>
      <c r="E454" s="1" t="str">
        <f>HYPERLINK(F454)</f>
        <v>http://www.parasolcorpus.org/Pushkino/OUT/20150720d-mps-1-1547498-1548943.wav</v>
      </c>
      <c r="F454" t="s">
        <v>4189</v>
      </c>
      <c r="G454" t="s">
        <v>11</v>
      </c>
      <c r="H454" t="s">
        <v>2673</v>
      </c>
      <c r="J454" s="8">
        <v>1</v>
      </c>
    </row>
    <row r="455" spans="1:10" x14ac:dyDescent="0.25">
      <c r="A455">
        <v>60390</v>
      </c>
      <c r="B455" t="s">
        <v>1252</v>
      </c>
      <c r="C455" t="str">
        <f>RIGHT(B455,4)</f>
        <v>1937</v>
      </c>
      <c r="D455" t="s">
        <v>1228</v>
      </c>
      <c r="E455" s="1" t="str">
        <f>HYPERLINK(F455)</f>
        <v>http://www.parasolcorpus.org/Pushkino/OUT/20140624d-sek-3336096-3340164.wav</v>
      </c>
      <c r="F455" t="s">
        <v>3946</v>
      </c>
      <c r="G455" t="s">
        <v>1254</v>
      </c>
      <c r="I455" t="s">
        <v>125</v>
      </c>
    </row>
    <row r="456" spans="1:10" x14ac:dyDescent="0.25">
      <c r="A456">
        <v>61764</v>
      </c>
      <c r="B456" t="s">
        <v>1252</v>
      </c>
      <c r="C456" t="str">
        <f>RIGHT(B456,4)</f>
        <v>1937</v>
      </c>
      <c r="D456" t="s">
        <v>1228</v>
      </c>
      <c r="E456" s="1" t="str">
        <f>HYPERLINK(F456)</f>
        <v>http://www.parasolcorpus.org/Pushkino/OUT/20140624d-sek-3864063-3867627.wav</v>
      </c>
      <c r="F456" t="s">
        <v>3947</v>
      </c>
      <c r="G456" t="s">
        <v>1256</v>
      </c>
      <c r="I456" t="s">
        <v>125</v>
      </c>
    </row>
    <row r="457" spans="1:10" x14ac:dyDescent="0.25">
      <c r="A457">
        <v>60367</v>
      </c>
      <c r="B457" t="s">
        <v>1252</v>
      </c>
      <c r="C457" t="str">
        <f>RIGHT(B457,4)</f>
        <v>1937</v>
      </c>
      <c r="D457" t="s">
        <v>1233</v>
      </c>
      <c r="E457" s="1" t="str">
        <f>HYPERLINK(F457)</f>
        <v xml:space="preserve"> http://www.parasolcorpus.org/Pushkino/OUT/20140624d-sek-3322133-3322879.wav </v>
      </c>
      <c r="F457" t="s">
        <v>3948</v>
      </c>
      <c r="G457" t="s">
        <v>1258</v>
      </c>
      <c r="H457" t="s">
        <v>17</v>
      </c>
      <c r="I457" t="s">
        <v>18</v>
      </c>
      <c r="J457" s="8">
        <v>0</v>
      </c>
    </row>
    <row r="458" spans="1:10" x14ac:dyDescent="0.25">
      <c r="A458">
        <v>56413</v>
      </c>
      <c r="B458" t="s">
        <v>1252</v>
      </c>
      <c r="C458" t="str">
        <f>RIGHT(B458,4)</f>
        <v>1937</v>
      </c>
      <c r="D458" t="s">
        <v>1233</v>
      </c>
      <c r="E458" s="1" t="str">
        <f>HYPERLINK(F458)</f>
        <v xml:space="preserve">http://www.parasolcorpus.org/Pushkino/OUT/20140624d-sek-1554900-1558536.wav </v>
      </c>
      <c r="F458" t="s">
        <v>3949</v>
      </c>
      <c r="G458" t="s">
        <v>1260</v>
      </c>
      <c r="H458" t="s">
        <v>38</v>
      </c>
      <c r="I458" t="s">
        <v>39</v>
      </c>
      <c r="J458" s="8">
        <v>1</v>
      </c>
    </row>
    <row r="459" spans="1:10" x14ac:dyDescent="0.25">
      <c r="A459">
        <v>60394</v>
      </c>
      <c r="B459" t="s">
        <v>1252</v>
      </c>
      <c r="C459" t="str">
        <f>RIGHT(B459,4)</f>
        <v>1937</v>
      </c>
      <c r="D459" t="s">
        <v>1228</v>
      </c>
      <c r="E459" s="1" t="str">
        <f>HYPERLINK(F459)</f>
        <v>http://www.parasolcorpus.org/Pushkino/OUT/20140624d-sek-3336096-3340164.wav</v>
      </c>
      <c r="F459" t="s">
        <v>3946</v>
      </c>
      <c r="G459" t="s">
        <v>1261</v>
      </c>
      <c r="H459" t="s">
        <v>38</v>
      </c>
      <c r="I459" t="s">
        <v>39</v>
      </c>
      <c r="J459" s="8">
        <v>1</v>
      </c>
    </row>
    <row r="460" spans="1:10" x14ac:dyDescent="0.25">
      <c r="A460">
        <v>60726</v>
      </c>
      <c r="B460" t="s">
        <v>1252</v>
      </c>
      <c r="C460" t="str">
        <f>RIGHT(B460,4)</f>
        <v>1937</v>
      </c>
      <c r="D460" t="s">
        <v>1228</v>
      </c>
      <c r="E460" s="1" t="str">
        <f>HYPERLINK(F460)</f>
        <v>http://www.parasolcorpus.org/Pushkino/OUT/20140624d-sek-3438152-3443594.wav</v>
      </c>
      <c r="F460" t="s">
        <v>3950</v>
      </c>
      <c r="G460" t="s">
        <v>1263</v>
      </c>
      <c r="H460" t="s">
        <v>17</v>
      </c>
      <c r="I460" t="s">
        <v>18</v>
      </c>
      <c r="J460" s="8">
        <v>0</v>
      </c>
    </row>
    <row r="461" spans="1:10" x14ac:dyDescent="0.25">
      <c r="A461">
        <v>60728</v>
      </c>
      <c r="B461" t="s">
        <v>1252</v>
      </c>
      <c r="C461" t="str">
        <f>RIGHT(B461,4)</f>
        <v>1937</v>
      </c>
      <c r="D461" t="s">
        <v>1228</v>
      </c>
      <c r="E461" s="1" t="str">
        <f>HYPERLINK(F461)</f>
        <v>http://www.parasolcorpus.org/Pushkino/OUT/20140624d-sek-3438152-3443594.wav</v>
      </c>
      <c r="F461" t="s">
        <v>3950</v>
      </c>
      <c r="G461" t="s">
        <v>1264</v>
      </c>
      <c r="H461" t="s">
        <v>17</v>
      </c>
      <c r="I461" t="s">
        <v>18</v>
      </c>
      <c r="J461" s="8">
        <v>0</v>
      </c>
    </row>
    <row r="462" spans="1:10" x14ac:dyDescent="0.25">
      <c r="A462">
        <v>60734</v>
      </c>
      <c r="B462" t="s">
        <v>1252</v>
      </c>
      <c r="C462" t="str">
        <f>RIGHT(B462,4)</f>
        <v>1937</v>
      </c>
      <c r="D462" t="s">
        <v>1228</v>
      </c>
      <c r="E462" s="1" t="str">
        <f>HYPERLINK(F462)</f>
        <v>http://www.parasolcorpus.org/Pushkino/OUT/20140624d-sek-3438152-3443594.wav</v>
      </c>
      <c r="F462" t="s">
        <v>3950</v>
      </c>
      <c r="G462" t="s">
        <v>1265</v>
      </c>
      <c r="H462" t="s">
        <v>38</v>
      </c>
      <c r="I462" t="s">
        <v>39</v>
      </c>
      <c r="J462" s="8">
        <v>1</v>
      </c>
    </row>
    <row r="463" spans="1:10" x14ac:dyDescent="0.25">
      <c r="A463">
        <v>62191</v>
      </c>
      <c r="B463" t="s">
        <v>1252</v>
      </c>
      <c r="C463" t="str">
        <f>RIGHT(B463,4)</f>
        <v>1937</v>
      </c>
      <c r="D463" t="s">
        <v>1228</v>
      </c>
      <c r="E463" s="1" t="str">
        <f>HYPERLINK(F463)</f>
        <v>http://www.parasolcorpus.org/Pushkino/OUT/20140624d-sek-4021910-4022806.wav</v>
      </c>
      <c r="F463" t="s">
        <v>3951</v>
      </c>
      <c r="G463" t="s">
        <v>1267</v>
      </c>
      <c r="H463" t="s">
        <v>38</v>
      </c>
      <c r="I463" t="s">
        <v>39</v>
      </c>
      <c r="J463" s="8">
        <v>1</v>
      </c>
    </row>
    <row r="464" spans="1:10" x14ac:dyDescent="0.25">
      <c r="A464">
        <v>65968</v>
      </c>
      <c r="B464" t="s">
        <v>1252</v>
      </c>
      <c r="C464" t="str">
        <f>RIGHT(B464,4)</f>
        <v>1937</v>
      </c>
      <c r="D464" t="s">
        <v>1228</v>
      </c>
      <c r="E464" s="1" t="str">
        <f>HYPERLINK(F464)</f>
        <v>http://www.parasolcorpus.org/Pushkino/OUT/20140624d-sek-5449516-5452423.wav</v>
      </c>
      <c r="F464" t="s">
        <v>3952</v>
      </c>
      <c r="G464" t="s">
        <v>1269</v>
      </c>
      <c r="H464" t="s">
        <v>17</v>
      </c>
      <c r="I464" t="s">
        <v>18</v>
      </c>
      <c r="J464" s="8">
        <v>0</v>
      </c>
    </row>
    <row r="465" spans="1:10" x14ac:dyDescent="0.25">
      <c r="A465" s="2">
        <v>188158</v>
      </c>
      <c r="B465" s="2" t="s">
        <v>1252</v>
      </c>
      <c r="C465" t="str">
        <f>RIGHT(B465,4)</f>
        <v>1937</v>
      </c>
      <c r="D465" s="2" t="s">
        <v>2754</v>
      </c>
      <c r="E465" s="3" t="s">
        <v>2804</v>
      </c>
      <c r="F465" s="2" t="s">
        <v>2804</v>
      </c>
      <c r="G465" s="2" t="s">
        <v>2805</v>
      </c>
      <c r="H465" s="2" t="s">
        <v>2673</v>
      </c>
      <c r="I465" s="2" t="s">
        <v>2608</v>
      </c>
      <c r="J465" s="8">
        <v>1</v>
      </c>
    </row>
    <row r="466" spans="1:10" x14ac:dyDescent="0.25">
      <c r="A466" s="2">
        <v>188645</v>
      </c>
      <c r="B466" s="2" t="s">
        <v>1252</v>
      </c>
      <c r="C466" t="str">
        <f>RIGHT(B466,4)</f>
        <v>1937</v>
      </c>
      <c r="D466" s="2" t="s">
        <v>2754</v>
      </c>
      <c r="E466" s="3" t="s">
        <v>2806</v>
      </c>
      <c r="F466" s="2" t="s">
        <v>2806</v>
      </c>
      <c r="G466" s="2" t="s">
        <v>2807</v>
      </c>
      <c r="H466" s="2" t="s">
        <v>2673</v>
      </c>
      <c r="I466" s="2">
        <v>0</v>
      </c>
    </row>
    <row r="467" spans="1:10" x14ac:dyDescent="0.25">
      <c r="A467" s="2">
        <v>188705</v>
      </c>
      <c r="B467" s="2" t="s">
        <v>1252</v>
      </c>
      <c r="C467" t="str">
        <f>RIGHT(B467,4)</f>
        <v>1937</v>
      </c>
      <c r="D467" s="2" t="s">
        <v>2754</v>
      </c>
      <c r="E467" s="3" t="s">
        <v>2808</v>
      </c>
      <c r="F467" s="2" t="s">
        <v>2808</v>
      </c>
      <c r="G467" s="2" t="s">
        <v>2809</v>
      </c>
      <c r="H467" s="2" t="s">
        <v>17</v>
      </c>
      <c r="I467" s="2" t="s">
        <v>2608</v>
      </c>
      <c r="J467" s="8">
        <v>1</v>
      </c>
    </row>
    <row r="468" spans="1:10" x14ac:dyDescent="0.25">
      <c r="A468" s="2">
        <v>189935</v>
      </c>
      <c r="B468" s="2" t="s">
        <v>1252</v>
      </c>
      <c r="C468" t="str">
        <f>RIGHT(B468,4)</f>
        <v>1937</v>
      </c>
      <c r="D468" s="2" t="s">
        <v>2754</v>
      </c>
      <c r="E468" s="3" t="s">
        <v>2810</v>
      </c>
      <c r="F468" s="2" t="s">
        <v>2810</v>
      </c>
      <c r="G468" s="2" t="s">
        <v>2811</v>
      </c>
      <c r="H468" s="2" t="s">
        <v>17</v>
      </c>
      <c r="I468" s="2" t="s">
        <v>2608</v>
      </c>
      <c r="J468" s="8">
        <v>1</v>
      </c>
    </row>
    <row r="469" spans="1:10" x14ac:dyDescent="0.25">
      <c r="A469" s="2">
        <v>265353</v>
      </c>
      <c r="B469" s="2" t="s">
        <v>1252</v>
      </c>
      <c r="C469" t="str">
        <f>RIGHT(B469,4)</f>
        <v>1937</v>
      </c>
      <c r="D469" s="2" t="s">
        <v>2915</v>
      </c>
      <c r="E469" s="3" t="s">
        <v>2917</v>
      </c>
      <c r="F469" s="2" t="s">
        <v>2917</v>
      </c>
      <c r="G469" s="2" t="s">
        <v>2918</v>
      </c>
      <c r="H469" s="2" t="s">
        <v>17</v>
      </c>
      <c r="I469" s="4" t="s">
        <v>2631</v>
      </c>
      <c r="J469" s="8">
        <v>1</v>
      </c>
    </row>
    <row r="470" spans="1:10" x14ac:dyDescent="0.25">
      <c r="A470">
        <v>123554</v>
      </c>
      <c r="B470" t="s">
        <v>1252</v>
      </c>
      <c r="C470" t="str">
        <f>RIGHT(B470,4)</f>
        <v>1937</v>
      </c>
      <c r="D470" t="s">
        <v>1228</v>
      </c>
      <c r="E470" s="1" t="str">
        <f>HYPERLINK(F470)</f>
        <v>http://www.parasolcorpus.org/Pushkino/OUT/20140624d-sek-1554900-1558536.wav</v>
      </c>
      <c r="F470" t="s">
        <v>4151</v>
      </c>
      <c r="G470" t="s">
        <v>4152</v>
      </c>
      <c r="H470" t="s">
        <v>2673</v>
      </c>
      <c r="J470" s="8">
        <v>1</v>
      </c>
    </row>
    <row r="471" spans="1:10" x14ac:dyDescent="0.25">
      <c r="A471">
        <v>127501</v>
      </c>
      <c r="B471" t="s">
        <v>1252</v>
      </c>
      <c r="C471" t="str">
        <f>RIGHT(B471,4)</f>
        <v>1937</v>
      </c>
      <c r="D471" t="s">
        <v>1228</v>
      </c>
      <c r="E471" s="1" t="str">
        <f>HYPERLINK(F471)</f>
        <v>http://www.parasolcorpus.org/Pushkino/OUT/20140624d-sek-3322133-3322879.wav</v>
      </c>
      <c r="F471" t="s">
        <v>4153</v>
      </c>
      <c r="G471" t="s">
        <v>11</v>
      </c>
      <c r="H471" t="s">
        <v>2673</v>
      </c>
      <c r="J471" s="8">
        <v>0</v>
      </c>
    </row>
    <row r="472" spans="1:10" x14ac:dyDescent="0.25">
      <c r="A472">
        <v>373659</v>
      </c>
      <c r="B472" t="s">
        <v>874</v>
      </c>
      <c r="C472" t="str">
        <f>RIGHT(B472,4)</f>
        <v>1939</v>
      </c>
      <c r="D472" t="s">
        <v>875</v>
      </c>
      <c r="E472" s="1" t="str">
        <f>HYPERLINK(F472)</f>
        <v>http://www.parasolcorpus.org/Pushkino/OUT/20130629b-nvl-278317-279956.wav</v>
      </c>
      <c r="F472" t="s">
        <v>3785</v>
      </c>
      <c r="G472" t="s">
        <v>877</v>
      </c>
      <c r="H472" t="s">
        <v>17</v>
      </c>
      <c r="I472" t="s">
        <v>18</v>
      </c>
      <c r="J472" s="8">
        <v>0</v>
      </c>
    </row>
    <row r="473" spans="1:10" x14ac:dyDescent="0.25">
      <c r="A473">
        <v>373859</v>
      </c>
      <c r="B473" t="s">
        <v>874</v>
      </c>
      <c r="C473" t="str">
        <f>RIGHT(B473,4)</f>
        <v>1939</v>
      </c>
      <c r="D473" t="s">
        <v>875</v>
      </c>
      <c r="E473" s="1" t="str">
        <f>HYPERLINK(F473)</f>
        <v>http://www.parasolcorpus.org/Pushkino/OUT/20130629b-nvl-361151-364715.wav</v>
      </c>
      <c r="F473" t="s">
        <v>3786</v>
      </c>
      <c r="G473" t="s">
        <v>879</v>
      </c>
      <c r="H473" t="s">
        <v>38</v>
      </c>
      <c r="I473" t="s">
        <v>39</v>
      </c>
      <c r="J473" s="8">
        <v>1</v>
      </c>
    </row>
    <row r="474" spans="1:10" x14ac:dyDescent="0.25">
      <c r="A474">
        <v>374431</v>
      </c>
      <c r="B474" t="s">
        <v>874</v>
      </c>
      <c r="C474" t="str">
        <f>RIGHT(B474,4)</f>
        <v>1939</v>
      </c>
      <c r="D474" t="s">
        <v>875</v>
      </c>
      <c r="E474" s="1" t="str">
        <f>HYPERLINK(F474)</f>
        <v>http://www.parasolcorpus.org/Pushkino/OUT/20130629b-nvl-602457-606368.wav</v>
      </c>
      <c r="F474" t="s">
        <v>3787</v>
      </c>
      <c r="G474" t="s">
        <v>881</v>
      </c>
      <c r="H474" t="s">
        <v>38</v>
      </c>
      <c r="I474" t="s">
        <v>39</v>
      </c>
      <c r="J474" s="8">
        <v>1</v>
      </c>
    </row>
    <row r="475" spans="1:10" x14ac:dyDescent="0.25">
      <c r="A475">
        <v>374718</v>
      </c>
      <c r="B475" t="s">
        <v>874</v>
      </c>
      <c r="C475" t="str">
        <f>RIGHT(B475,4)</f>
        <v>1939</v>
      </c>
      <c r="D475" t="s">
        <v>875</v>
      </c>
      <c r="E475" s="1" t="str">
        <f>HYPERLINK(F475)</f>
        <v>http://www.parasolcorpus.org/Pushkino/OUT/20130629b-nvl-741564-744351.wav</v>
      </c>
      <c r="F475" t="s">
        <v>3788</v>
      </c>
      <c r="G475" t="s">
        <v>883</v>
      </c>
      <c r="H475" t="s">
        <v>38</v>
      </c>
      <c r="I475" t="s">
        <v>39</v>
      </c>
      <c r="J475" s="8">
        <v>1</v>
      </c>
    </row>
    <row r="476" spans="1:10" x14ac:dyDescent="0.25">
      <c r="A476">
        <v>374827</v>
      </c>
      <c r="B476" t="s">
        <v>874</v>
      </c>
      <c r="C476" t="str">
        <f>RIGHT(B476,4)</f>
        <v>1939</v>
      </c>
      <c r="D476" t="s">
        <v>875</v>
      </c>
      <c r="E476" s="1" t="str">
        <f>HYPERLINK(F476)</f>
        <v>http://www.parasolcorpus.org/Pushkino/OUT/20130629b-nvl-797042-800327.wav</v>
      </c>
      <c r="F476" t="s">
        <v>3789</v>
      </c>
      <c r="G476" t="s">
        <v>885</v>
      </c>
      <c r="H476" t="s">
        <v>38</v>
      </c>
      <c r="I476" t="s">
        <v>39</v>
      </c>
      <c r="J476" s="8">
        <v>1</v>
      </c>
    </row>
    <row r="477" spans="1:10" x14ac:dyDescent="0.25">
      <c r="A477">
        <v>374831</v>
      </c>
      <c r="B477" t="s">
        <v>874</v>
      </c>
      <c r="C477" t="str">
        <f>RIGHT(B477,4)</f>
        <v>1939</v>
      </c>
      <c r="D477" t="s">
        <v>875</v>
      </c>
      <c r="E477" s="1" t="str">
        <f>HYPERLINK(F477)</f>
        <v>http://www.parasolcorpus.org/Pushkino/OUT/20130629b-nvl-797042-800327.wav</v>
      </c>
      <c r="F477" t="s">
        <v>3789</v>
      </c>
      <c r="G477" t="s">
        <v>886</v>
      </c>
      <c r="H477" t="s">
        <v>38</v>
      </c>
      <c r="I477" t="s">
        <v>39</v>
      </c>
      <c r="J477" s="8">
        <v>1</v>
      </c>
    </row>
    <row r="478" spans="1:10" x14ac:dyDescent="0.25">
      <c r="A478">
        <v>374835</v>
      </c>
      <c r="B478" t="s">
        <v>874</v>
      </c>
      <c r="C478" t="str">
        <f>RIGHT(B478,4)</f>
        <v>1939</v>
      </c>
      <c r="D478" t="s">
        <v>875</v>
      </c>
      <c r="E478" s="1" t="str">
        <f>HYPERLINK(F478)</f>
        <v>http://www.parasolcorpus.org/Pushkino/OUT/20130629b-nvl-800327-804755.wav</v>
      </c>
      <c r="F478" t="s">
        <v>3790</v>
      </c>
      <c r="G478" t="s">
        <v>888</v>
      </c>
      <c r="H478" t="s">
        <v>38</v>
      </c>
      <c r="I478" t="s">
        <v>39</v>
      </c>
      <c r="J478" s="8">
        <v>1</v>
      </c>
    </row>
    <row r="479" spans="1:10" x14ac:dyDescent="0.25">
      <c r="A479">
        <v>374842</v>
      </c>
      <c r="B479" t="s">
        <v>874</v>
      </c>
      <c r="C479" t="str">
        <f>RIGHT(B479,4)</f>
        <v>1939</v>
      </c>
      <c r="D479" t="s">
        <v>875</v>
      </c>
      <c r="E479" s="1" t="str">
        <f>HYPERLINK(F479)</f>
        <v>http://www.parasolcorpus.org/Pushkino/OUT/20130629b-nvl-800327-804755.wav</v>
      </c>
      <c r="F479" t="s">
        <v>3790</v>
      </c>
      <c r="G479" t="s">
        <v>889</v>
      </c>
      <c r="H479" t="s">
        <v>38</v>
      </c>
      <c r="I479" t="s">
        <v>39</v>
      </c>
      <c r="J479" s="8">
        <v>1</v>
      </c>
    </row>
    <row r="480" spans="1:10" x14ac:dyDescent="0.25">
      <c r="A480">
        <v>375479</v>
      </c>
      <c r="B480" t="s">
        <v>874</v>
      </c>
      <c r="C480" t="str">
        <f>RIGHT(B480,4)</f>
        <v>1939</v>
      </c>
      <c r="D480" t="s">
        <v>875</v>
      </c>
      <c r="E480" s="1" t="str">
        <f>HYPERLINK(F480)</f>
        <v>http://www.parasolcorpus.org/Pushkino/OUT/20130629b-nvl-1123448-1128631.wav</v>
      </c>
      <c r="F480" t="s">
        <v>3791</v>
      </c>
      <c r="G480" t="s">
        <v>891</v>
      </c>
      <c r="H480" t="s">
        <v>17</v>
      </c>
      <c r="I480" t="s">
        <v>18</v>
      </c>
      <c r="J480" s="8">
        <v>0</v>
      </c>
    </row>
    <row r="481" spans="1:10" x14ac:dyDescent="0.25">
      <c r="A481">
        <v>375483</v>
      </c>
      <c r="B481" t="s">
        <v>874</v>
      </c>
      <c r="C481" t="str">
        <f>RIGHT(B481,4)</f>
        <v>1939</v>
      </c>
      <c r="D481" t="s">
        <v>875</v>
      </c>
      <c r="E481" s="1" t="str">
        <f>HYPERLINK(F481)</f>
        <v>http://www.parasolcorpus.org/Pushkino/OUT/20130629b-nvl-1123448-1128631.wav</v>
      </c>
      <c r="F481" t="s">
        <v>3791</v>
      </c>
      <c r="G481" t="s">
        <v>892</v>
      </c>
      <c r="H481" t="s">
        <v>17</v>
      </c>
      <c r="I481" t="s">
        <v>18</v>
      </c>
      <c r="J481" s="8">
        <v>0</v>
      </c>
    </row>
    <row r="482" spans="1:10" x14ac:dyDescent="0.25">
      <c r="A482">
        <v>375530</v>
      </c>
      <c r="B482" t="s">
        <v>874</v>
      </c>
      <c r="C482" t="str">
        <f>RIGHT(B482,4)</f>
        <v>1939</v>
      </c>
      <c r="D482" t="s">
        <v>875</v>
      </c>
      <c r="E482" s="1" t="str">
        <f>HYPERLINK(F482)</f>
        <v>http://www.parasolcorpus.org/Pushkino/OUT/20130629b-nvl-1143464-1146253.wav</v>
      </c>
      <c r="F482" t="s">
        <v>3792</v>
      </c>
      <c r="G482" t="s">
        <v>894</v>
      </c>
      <c r="H482" t="s">
        <v>17</v>
      </c>
      <c r="I482" t="s">
        <v>18</v>
      </c>
      <c r="J482" s="8">
        <v>0</v>
      </c>
    </row>
    <row r="483" spans="1:10" x14ac:dyDescent="0.25">
      <c r="A483">
        <v>376291</v>
      </c>
      <c r="B483" t="s">
        <v>874</v>
      </c>
      <c r="C483" t="str">
        <f>RIGHT(B483,4)</f>
        <v>1939</v>
      </c>
      <c r="D483" t="s">
        <v>875</v>
      </c>
      <c r="E483" s="1" t="str">
        <f>HYPERLINK(F483)</f>
        <v>http://www.parasolcorpus.org/Pushkino/OUT/20130629b-nvl-1455541-1459753.wav</v>
      </c>
      <c r="F483" t="s">
        <v>3793</v>
      </c>
      <c r="G483" t="s">
        <v>896</v>
      </c>
      <c r="H483" t="s">
        <v>38</v>
      </c>
      <c r="I483" t="s">
        <v>39</v>
      </c>
      <c r="J483" s="8">
        <v>1</v>
      </c>
    </row>
    <row r="484" spans="1:10" x14ac:dyDescent="0.25">
      <c r="A484">
        <v>376808</v>
      </c>
      <c r="B484" t="s">
        <v>874</v>
      </c>
      <c r="C484" t="str">
        <f>RIGHT(B484,4)</f>
        <v>1939</v>
      </c>
      <c r="D484" t="s">
        <v>875</v>
      </c>
      <c r="E484" s="1" t="str">
        <f>HYPERLINK(F484)</f>
        <v>http://www.parasolcorpus.org/Pushkino/OUT/20130629b-nvl-1714039-1715531.wav</v>
      </c>
      <c r="F484" t="s">
        <v>3794</v>
      </c>
      <c r="G484" t="s">
        <v>898</v>
      </c>
      <c r="I484" t="s">
        <v>125</v>
      </c>
    </row>
    <row r="485" spans="1:10" x14ac:dyDescent="0.25">
      <c r="A485">
        <v>375878</v>
      </c>
      <c r="B485" t="s">
        <v>874</v>
      </c>
      <c r="C485" t="str">
        <f>RIGHT(B485,4)</f>
        <v>1939</v>
      </c>
      <c r="D485" t="s">
        <v>875</v>
      </c>
      <c r="E485" s="1" t="str">
        <f>HYPERLINK(F485)</f>
        <v>http://www.parasolcorpus.org/Pushkino/OUT/20130629b-nvl-1272087-1273833.wav</v>
      </c>
      <c r="F485" t="s">
        <v>3795</v>
      </c>
      <c r="G485" t="s">
        <v>900</v>
      </c>
      <c r="I485" t="s">
        <v>125</v>
      </c>
    </row>
    <row r="486" spans="1:10" x14ac:dyDescent="0.25">
      <c r="A486">
        <v>261479</v>
      </c>
      <c r="B486" t="s">
        <v>702</v>
      </c>
      <c r="C486" t="str">
        <f>RIGHT(B486,4)</f>
        <v>1941</v>
      </c>
      <c r="D486" t="s">
        <v>703</v>
      </c>
      <c r="E486" s="1" t="str">
        <f>HYPERLINK(F486)</f>
        <v>http://www.parasolcorpus.org/Pushkino/OUT/20130627a-lso-1-61696-62980.wav</v>
      </c>
      <c r="F486" t="s">
        <v>3710</v>
      </c>
      <c r="G486" t="s">
        <v>705</v>
      </c>
      <c r="H486" t="s">
        <v>38</v>
      </c>
      <c r="I486" t="s">
        <v>39</v>
      </c>
      <c r="J486" s="8">
        <v>1</v>
      </c>
    </row>
    <row r="487" spans="1:10" x14ac:dyDescent="0.25">
      <c r="A487">
        <v>261495</v>
      </c>
      <c r="B487" t="s">
        <v>702</v>
      </c>
      <c r="C487" t="str">
        <f>RIGHT(B487,4)</f>
        <v>1941</v>
      </c>
      <c r="D487" t="s">
        <v>703</v>
      </c>
      <c r="E487" s="1" t="str">
        <f>HYPERLINK(F487)</f>
        <v>http://www.parasolcorpus.org/Pushkino/OUT/20130627a-lso-1-71305-72156.wav</v>
      </c>
      <c r="F487" t="s">
        <v>3711</v>
      </c>
      <c r="G487" t="s">
        <v>707</v>
      </c>
      <c r="H487" t="s">
        <v>38</v>
      </c>
      <c r="I487" t="s">
        <v>39</v>
      </c>
      <c r="J487" s="8">
        <v>1</v>
      </c>
    </row>
    <row r="488" spans="1:10" x14ac:dyDescent="0.25">
      <c r="A488">
        <v>261804</v>
      </c>
      <c r="B488" t="s">
        <v>702</v>
      </c>
      <c r="C488" t="str">
        <f>RIGHT(B488,4)</f>
        <v>1941</v>
      </c>
      <c r="D488" t="s">
        <v>703</v>
      </c>
      <c r="E488" s="1" t="str">
        <f>HYPERLINK(F488)</f>
        <v>http://www.parasolcorpus.org/Pushkino/OUT/20130627a-lso-1-214424-221508.wav</v>
      </c>
      <c r="F488" t="s">
        <v>3712</v>
      </c>
      <c r="G488" t="s">
        <v>709</v>
      </c>
      <c r="H488" t="s">
        <v>38</v>
      </c>
      <c r="I488" t="s">
        <v>39</v>
      </c>
      <c r="J488" s="8">
        <v>1</v>
      </c>
    </row>
    <row r="489" spans="1:10" x14ac:dyDescent="0.25">
      <c r="A489">
        <v>261863</v>
      </c>
      <c r="B489" t="s">
        <v>702</v>
      </c>
      <c r="C489" t="str">
        <f>RIGHT(B489,4)</f>
        <v>1941</v>
      </c>
      <c r="D489" t="s">
        <v>703</v>
      </c>
      <c r="E489" s="1" t="str">
        <f>HYPERLINK(F489)</f>
        <v>http://www.parasolcorpus.org/Pushkino/OUT/20130627a-lso-1-241124-241600.wav</v>
      </c>
      <c r="F489" t="s">
        <v>3713</v>
      </c>
      <c r="G489" t="s">
        <v>11</v>
      </c>
      <c r="H489" t="s">
        <v>38</v>
      </c>
      <c r="I489" t="s">
        <v>39</v>
      </c>
      <c r="J489" s="8">
        <v>1</v>
      </c>
    </row>
    <row r="490" spans="1:10" x14ac:dyDescent="0.25">
      <c r="A490">
        <v>261943</v>
      </c>
      <c r="B490" t="s">
        <v>702</v>
      </c>
      <c r="C490" t="str">
        <f>RIGHT(B490,4)</f>
        <v>1941</v>
      </c>
      <c r="D490" t="s">
        <v>703</v>
      </c>
      <c r="E490" s="1" t="str">
        <f>HYPERLINK(F490)</f>
        <v>http://www.parasolcorpus.org/Pushkino/OUT/20130627a-lso-1-282385-288301.wav</v>
      </c>
      <c r="F490" t="s">
        <v>3714</v>
      </c>
      <c r="G490" t="s">
        <v>712</v>
      </c>
      <c r="H490" t="s">
        <v>38</v>
      </c>
      <c r="I490" t="s">
        <v>39</v>
      </c>
      <c r="J490" s="8">
        <v>1</v>
      </c>
    </row>
    <row r="491" spans="1:10" x14ac:dyDescent="0.25">
      <c r="A491">
        <v>261956</v>
      </c>
      <c r="B491" t="s">
        <v>702</v>
      </c>
      <c r="C491" t="str">
        <f>RIGHT(B491,4)</f>
        <v>1941</v>
      </c>
      <c r="D491" t="s">
        <v>703</v>
      </c>
      <c r="E491" s="1" t="str">
        <f>HYPERLINK(F491)</f>
        <v>http://www.parasolcorpus.org/Pushkino/OUT/20130627a-lso-1-282385-288301.wav</v>
      </c>
      <c r="F491" t="s">
        <v>3714</v>
      </c>
      <c r="G491" t="s">
        <v>713</v>
      </c>
      <c r="H491" t="s">
        <v>38</v>
      </c>
      <c r="I491" t="s">
        <v>39</v>
      </c>
      <c r="J491" s="8">
        <v>1</v>
      </c>
    </row>
    <row r="492" spans="1:10" x14ac:dyDescent="0.25">
      <c r="A492">
        <v>262702</v>
      </c>
      <c r="B492" t="s">
        <v>702</v>
      </c>
      <c r="C492" t="str">
        <f>RIGHT(B492,4)</f>
        <v>1941</v>
      </c>
      <c r="D492" t="s">
        <v>703</v>
      </c>
      <c r="E492" s="1" t="str">
        <f>HYPERLINK(F492)</f>
        <v>http://www.parasolcorpus.org/Pushkino/OUT/20130627a-lso-1-713915-719408.wav</v>
      </c>
      <c r="F492" t="s">
        <v>3715</v>
      </c>
      <c r="G492" t="s">
        <v>715</v>
      </c>
      <c r="H492" t="s">
        <v>38</v>
      </c>
      <c r="I492" t="s">
        <v>39</v>
      </c>
      <c r="J492" s="8">
        <v>1</v>
      </c>
    </row>
    <row r="493" spans="1:10" x14ac:dyDescent="0.25">
      <c r="A493">
        <v>263019</v>
      </c>
      <c r="B493" t="s">
        <v>702</v>
      </c>
      <c r="C493" t="str">
        <f>RIGHT(B493,4)</f>
        <v>1941</v>
      </c>
      <c r="D493" t="s">
        <v>703</v>
      </c>
      <c r="E493" s="1" t="str">
        <f>HYPERLINK(F493)</f>
        <v>http://www.parasolcorpus.org/Pushkino/OUT/20130627a-lso-1-861694-862927.wav</v>
      </c>
      <c r="F493" t="s">
        <v>3716</v>
      </c>
      <c r="G493" t="s">
        <v>707</v>
      </c>
      <c r="H493" t="s">
        <v>38</v>
      </c>
      <c r="I493" t="s">
        <v>39</v>
      </c>
      <c r="J493" s="8">
        <v>1</v>
      </c>
    </row>
    <row r="494" spans="1:10" x14ac:dyDescent="0.25">
      <c r="A494">
        <v>263578</v>
      </c>
      <c r="B494" t="s">
        <v>702</v>
      </c>
      <c r="C494" t="str">
        <f>RIGHT(B494,4)</f>
        <v>1941</v>
      </c>
      <c r="D494" t="s">
        <v>703</v>
      </c>
      <c r="E494" s="1" t="str">
        <f>HYPERLINK(F494)</f>
        <v>http://www.parasolcorpus.org/Pushkino/OUT/20130627a-lso-1-1126778-1130336.wav</v>
      </c>
      <c r="F494" t="s">
        <v>3717</v>
      </c>
      <c r="G494" t="s">
        <v>718</v>
      </c>
      <c r="H494" t="s">
        <v>38</v>
      </c>
      <c r="I494" t="s">
        <v>39</v>
      </c>
      <c r="J494" s="8">
        <v>1</v>
      </c>
    </row>
    <row r="495" spans="1:10" x14ac:dyDescent="0.25">
      <c r="A495">
        <v>263612</v>
      </c>
      <c r="B495" t="s">
        <v>702</v>
      </c>
      <c r="C495" t="str">
        <f>RIGHT(B495,4)</f>
        <v>1941</v>
      </c>
      <c r="D495" t="s">
        <v>703</v>
      </c>
      <c r="E495" s="1" t="str">
        <f>HYPERLINK(F495)</f>
        <v>http://www.parasolcorpus.org/Pushkino/OUT/20130627a-lso-1-1139548-1141210.wav</v>
      </c>
      <c r="F495" t="s">
        <v>3718</v>
      </c>
      <c r="G495" t="s">
        <v>720</v>
      </c>
      <c r="H495" t="s">
        <v>38</v>
      </c>
      <c r="I495" t="s">
        <v>39</v>
      </c>
      <c r="J495" s="8">
        <v>1</v>
      </c>
    </row>
    <row r="496" spans="1:10" x14ac:dyDescent="0.25">
      <c r="A496">
        <v>263745</v>
      </c>
      <c r="B496" t="s">
        <v>702</v>
      </c>
      <c r="C496" t="str">
        <f>RIGHT(B496,4)</f>
        <v>1941</v>
      </c>
      <c r="D496" t="s">
        <v>703</v>
      </c>
      <c r="E496" s="1" t="str">
        <f>HYPERLINK(F496)</f>
        <v>http://www.parasolcorpus.org/Pushkino/OUT/20130627a-lso-1-1232437-1233450.wav</v>
      </c>
      <c r="F496" t="s">
        <v>3719</v>
      </c>
      <c r="G496" t="s">
        <v>707</v>
      </c>
      <c r="H496" t="s">
        <v>38</v>
      </c>
      <c r="I496" t="s">
        <v>39</v>
      </c>
      <c r="J496" s="8">
        <v>1</v>
      </c>
    </row>
    <row r="497" spans="1:10" x14ac:dyDescent="0.25">
      <c r="A497">
        <v>263755</v>
      </c>
      <c r="B497" t="s">
        <v>702</v>
      </c>
      <c r="C497" t="str">
        <f>RIGHT(B497,4)</f>
        <v>1941</v>
      </c>
      <c r="D497" t="s">
        <v>703</v>
      </c>
      <c r="E497" s="1" t="str">
        <f>HYPERLINK(F497)</f>
        <v>http://www.parasolcorpus.org/Pushkino/OUT/20130627a-lso-1-1242621-1244608.wav</v>
      </c>
      <c r="F497" t="s">
        <v>3720</v>
      </c>
      <c r="G497" t="s">
        <v>723</v>
      </c>
      <c r="H497" t="s">
        <v>38</v>
      </c>
      <c r="I497" t="s">
        <v>39</v>
      </c>
      <c r="J497" s="8">
        <v>1</v>
      </c>
    </row>
    <row r="498" spans="1:10" x14ac:dyDescent="0.25">
      <c r="A498">
        <v>268180</v>
      </c>
      <c r="B498" t="s">
        <v>702</v>
      </c>
      <c r="C498" t="str">
        <f>RIGHT(B498,4)</f>
        <v>1941</v>
      </c>
      <c r="D498" t="s">
        <v>724</v>
      </c>
      <c r="E498" s="1" t="str">
        <f>HYPERLINK(F498)</f>
        <v>http://www.parasolcorpus.org/Pushkino/OUT/20140703b-lso-0-5357.wav</v>
      </c>
      <c r="F498" t="s">
        <v>3721</v>
      </c>
      <c r="G498" t="s">
        <v>726</v>
      </c>
      <c r="H498" t="s">
        <v>38</v>
      </c>
      <c r="I498" t="s">
        <v>39</v>
      </c>
      <c r="J498" s="8">
        <v>1</v>
      </c>
    </row>
    <row r="499" spans="1:10" x14ac:dyDescent="0.25">
      <c r="A499">
        <v>268298</v>
      </c>
      <c r="B499" t="s">
        <v>702</v>
      </c>
      <c r="C499" t="str">
        <f>RIGHT(B499,4)</f>
        <v>1941</v>
      </c>
      <c r="D499" t="s">
        <v>724</v>
      </c>
      <c r="E499" s="1" t="str">
        <f>HYPERLINK(F499)</f>
        <v>http://www.parasolcorpus.org/Pushkino/OUT/20140703b-lso-40035-52156.wav</v>
      </c>
      <c r="F499" t="s">
        <v>3722</v>
      </c>
      <c r="G499" t="s">
        <v>728</v>
      </c>
      <c r="H499" t="s">
        <v>38</v>
      </c>
      <c r="I499" t="s">
        <v>39</v>
      </c>
      <c r="J499" s="8">
        <v>1</v>
      </c>
    </row>
    <row r="500" spans="1:10" x14ac:dyDescent="0.25">
      <c r="A500">
        <v>268561</v>
      </c>
      <c r="B500" t="s">
        <v>702</v>
      </c>
      <c r="C500" t="str">
        <f>RIGHT(B500,4)</f>
        <v>1941</v>
      </c>
      <c r="D500" t="s">
        <v>724</v>
      </c>
      <c r="E500" s="1" t="str">
        <f>HYPERLINK(F500)</f>
        <v>http://www.parasolcorpus.org/Pushkino/OUT/20140703b-lso-125407-128498.wav</v>
      </c>
      <c r="F500" t="s">
        <v>3723</v>
      </c>
      <c r="G500" t="s">
        <v>730</v>
      </c>
      <c r="H500" t="s">
        <v>38</v>
      </c>
      <c r="I500" t="s">
        <v>39</v>
      </c>
      <c r="J500" s="8">
        <v>1</v>
      </c>
    </row>
    <row r="501" spans="1:10" x14ac:dyDescent="0.25">
      <c r="A501">
        <v>268566</v>
      </c>
      <c r="B501" t="s">
        <v>702</v>
      </c>
      <c r="C501" t="str">
        <f>RIGHT(B501,4)</f>
        <v>1941</v>
      </c>
      <c r="D501" t="s">
        <v>724</v>
      </c>
      <c r="E501" s="1" t="str">
        <f>HYPERLINK(F501)</f>
        <v>http://www.parasolcorpus.org/Pushkino/OUT/20140703b-lso-125407-128498.wav</v>
      </c>
      <c r="F501" t="s">
        <v>3723</v>
      </c>
      <c r="G501" t="s">
        <v>731</v>
      </c>
      <c r="H501" t="s">
        <v>38</v>
      </c>
      <c r="I501" t="s">
        <v>39</v>
      </c>
      <c r="J501" s="8">
        <v>1</v>
      </c>
    </row>
    <row r="502" spans="1:10" x14ac:dyDescent="0.25">
      <c r="A502">
        <v>268583</v>
      </c>
      <c r="B502" t="s">
        <v>702</v>
      </c>
      <c r="C502" t="str">
        <f>RIGHT(B502,4)</f>
        <v>1941</v>
      </c>
      <c r="D502" t="s">
        <v>724</v>
      </c>
      <c r="E502" s="1" t="str">
        <f>HYPERLINK(F502)</f>
        <v>http://www.parasolcorpus.org/Pushkino/OUT/20140703b-lso-129751-135200.wav</v>
      </c>
      <c r="F502" t="s">
        <v>3724</v>
      </c>
      <c r="G502" t="s">
        <v>733</v>
      </c>
      <c r="H502" t="s">
        <v>38</v>
      </c>
      <c r="I502" t="s">
        <v>39</v>
      </c>
      <c r="J502" s="8">
        <v>1</v>
      </c>
    </row>
    <row r="503" spans="1:10" x14ac:dyDescent="0.25">
      <c r="A503">
        <v>298681</v>
      </c>
      <c r="B503" t="s">
        <v>702</v>
      </c>
      <c r="C503" t="str">
        <f>RIGHT(B503,4)</f>
        <v>1941</v>
      </c>
      <c r="D503" t="s">
        <v>734</v>
      </c>
      <c r="E503" s="1" t="str">
        <f>HYPERLINK(F503)</f>
        <v>http://www.parasolcorpus.org/Pushkino/OUT/20140624e-lso-996295-1000524.wav</v>
      </c>
      <c r="F503" t="s">
        <v>3725</v>
      </c>
      <c r="G503" t="s">
        <v>736</v>
      </c>
      <c r="H503" t="s">
        <v>38</v>
      </c>
      <c r="I503" t="s">
        <v>39</v>
      </c>
      <c r="J503" s="8">
        <v>1</v>
      </c>
    </row>
    <row r="504" spans="1:10" x14ac:dyDescent="0.25">
      <c r="A504">
        <v>298933</v>
      </c>
      <c r="B504" t="s">
        <v>702</v>
      </c>
      <c r="C504" t="str">
        <f>RIGHT(B504,4)</f>
        <v>1941</v>
      </c>
      <c r="D504" t="s">
        <v>734</v>
      </c>
      <c r="E504" s="1" t="str">
        <f>HYPERLINK(F504)</f>
        <v>http://www.parasolcorpus.org/Pushkino/OUT/20140624e-lso-1077593-1083176.wav</v>
      </c>
      <c r="F504" t="s">
        <v>3726</v>
      </c>
      <c r="G504" t="s">
        <v>738</v>
      </c>
      <c r="H504" t="s">
        <v>38</v>
      </c>
      <c r="I504" t="s">
        <v>39</v>
      </c>
      <c r="J504" s="8">
        <v>1</v>
      </c>
    </row>
    <row r="505" spans="1:10" x14ac:dyDescent="0.25">
      <c r="A505">
        <v>299494</v>
      </c>
      <c r="B505" t="s">
        <v>702</v>
      </c>
      <c r="C505" t="str">
        <f>RIGHT(B505,4)</f>
        <v>1941</v>
      </c>
      <c r="D505" t="s">
        <v>734</v>
      </c>
      <c r="E505" s="1" t="str">
        <f>HYPERLINK(F505)</f>
        <v>http://www.parasolcorpus.org/Pushkino/OUT/20140624e-lso-1286472-1288407.wav</v>
      </c>
      <c r="F505" t="s">
        <v>3727</v>
      </c>
      <c r="G505" t="s">
        <v>740</v>
      </c>
      <c r="H505" t="s">
        <v>38</v>
      </c>
      <c r="I505" t="s">
        <v>39</v>
      </c>
      <c r="J505" s="8">
        <v>1</v>
      </c>
    </row>
    <row r="506" spans="1:10" x14ac:dyDescent="0.25">
      <c r="A506">
        <v>302746</v>
      </c>
      <c r="B506" t="s">
        <v>702</v>
      </c>
      <c r="C506" t="str">
        <f>RIGHT(B506,4)</f>
        <v>1941</v>
      </c>
      <c r="D506" t="s">
        <v>734</v>
      </c>
      <c r="E506" s="1" t="str">
        <f>HYPERLINK(F506)</f>
        <v>http://www.parasolcorpus.org/Pushkino/OUT/20140624e-lso-2437796-2438413.wav</v>
      </c>
      <c r="F506" t="s">
        <v>3728</v>
      </c>
      <c r="G506" t="s">
        <v>11</v>
      </c>
      <c r="H506" t="s">
        <v>38</v>
      </c>
      <c r="I506" t="s">
        <v>39</v>
      </c>
      <c r="J506" s="8">
        <v>1</v>
      </c>
    </row>
    <row r="507" spans="1:10" x14ac:dyDescent="0.25">
      <c r="A507">
        <v>304790</v>
      </c>
      <c r="B507" t="s">
        <v>702</v>
      </c>
      <c r="C507" t="str">
        <f>RIGHT(B507,4)</f>
        <v>1941</v>
      </c>
      <c r="D507" t="s">
        <v>734</v>
      </c>
      <c r="E507" s="1" t="str">
        <f>HYPERLINK(F507)</f>
        <v>http://www.parasolcorpus.org/Pushkino/OUT/20140624e-lso-3192919-3194714.wav</v>
      </c>
      <c r="F507" t="s">
        <v>3729</v>
      </c>
      <c r="G507" t="s">
        <v>743</v>
      </c>
      <c r="H507" t="s">
        <v>38</v>
      </c>
      <c r="I507" t="s">
        <v>39</v>
      </c>
      <c r="J507" s="8">
        <v>1</v>
      </c>
    </row>
    <row r="508" spans="1:10" x14ac:dyDescent="0.25">
      <c r="A508">
        <v>305456</v>
      </c>
      <c r="B508" t="s">
        <v>702</v>
      </c>
      <c r="C508" t="str">
        <f>RIGHT(B508,4)</f>
        <v>1941</v>
      </c>
      <c r="D508" t="s">
        <v>734</v>
      </c>
      <c r="E508" s="1" t="str">
        <f>HYPERLINK(F508)</f>
        <v>http://www.parasolcorpus.org/Pushkino/OUT/20140624e-lso-3497604-3499870.wav</v>
      </c>
      <c r="F508" t="s">
        <v>3730</v>
      </c>
      <c r="G508" t="s">
        <v>745</v>
      </c>
      <c r="H508" t="s">
        <v>38</v>
      </c>
      <c r="I508" t="s">
        <v>39</v>
      </c>
      <c r="J508" s="8">
        <v>1</v>
      </c>
    </row>
    <row r="509" spans="1:10" x14ac:dyDescent="0.25">
      <c r="A509">
        <v>305552</v>
      </c>
      <c r="B509" t="s">
        <v>702</v>
      </c>
      <c r="C509" t="str">
        <f>RIGHT(B509,4)</f>
        <v>1941</v>
      </c>
      <c r="D509" t="s">
        <v>734</v>
      </c>
      <c r="E509" s="1" t="str">
        <f>HYPERLINK(F509)</f>
        <v>http://www.parasolcorpus.org/Pushkino/OUT/20140624e-lso-3534468-3536936.wav</v>
      </c>
      <c r="F509" t="s">
        <v>3731</v>
      </c>
      <c r="G509" t="s">
        <v>747</v>
      </c>
      <c r="H509" t="s">
        <v>38</v>
      </c>
      <c r="I509" t="s">
        <v>39</v>
      </c>
      <c r="J509" s="8">
        <v>1</v>
      </c>
    </row>
    <row r="510" spans="1:10" x14ac:dyDescent="0.25">
      <c r="A510">
        <v>261759</v>
      </c>
      <c r="B510" t="s">
        <v>702</v>
      </c>
      <c r="C510" t="str">
        <f>RIGHT(B510,4)</f>
        <v>1941</v>
      </c>
      <c r="D510" t="s">
        <v>703</v>
      </c>
      <c r="E510" s="1" t="str">
        <f>HYPERLINK(F510)</f>
        <v>http://www.parasolcorpus.org/Pushkino/OUT/20130627a-lso-1-182910-184281.wav</v>
      </c>
      <c r="F510" t="s">
        <v>3732</v>
      </c>
      <c r="G510" t="s">
        <v>749</v>
      </c>
      <c r="H510" t="s">
        <v>99</v>
      </c>
      <c r="I510" t="s">
        <v>39</v>
      </c>
      <c r="J510" s="8">
        <v>1</v>
      </c>
    </row>
    <row r="511" spans="1:10" x14ac:dyDescent="0.25">
      <c r="A511">
        <v>304468</v>
      </c>
      <c r="B511" t="s">
        <v>702</v>
      </c>
      <c r="C511" t="str">
        <f>RIGHT(B511,4)</f>
        <v>1941</v>
      </c>
      <c r="D511" t="s">
        <v>734</v>
      </c>
      <c r="E511" s="1" t="str">
        <f>HYPERLINK(F511)</f>
        <v>http://www.parasolcorpus.org/Pushkino/OUT/20140624e-lso-3056059-3059369.wav</v>
      </c>
      <c r="F511" t="s">
        <v>3733</v>
      </c>
      <c r="G511" t="s">
        <v>751</v>
      </c>
      <c r="H511" t="s">
        <v>99</v>
      </c>
      <c r="I511" t="s">
        <v>39</v>
      </c>
      <c r="J511" s="8">
        <v>1</v>
      </c>
    </row>
    <row r="512" spans="1:10" x14ac:dyDescent="0.25">
      <c r="A512">
        <v>305432</v>
      </c>
      <c r="B512" t="s">
        <v>702</v>
      </c>
      <c r="C512" t="str">
        <f>RIGHT(B512,4)</f>
        <v>1941</v>
      </c>
      <c r="D512" t="s">
        <v>734</v>
      </c>
      <c r="E512" s="1" t="str">
        <f>HYPERLINK(F512)</f>
        <v>http://www.parasolcorpus.org/Pushkino/OUT/20140624e-lso-3488095-3490339.wav</v>
      </c>
      <c r="F512" t="s">
        <v>3734</v>
      </c>
      <c r="G512" t="s">
        <v>753</v>
      </c>
      <c r="H512" t="s">
        <v>99</v>
      </c>
      <c r="I512" t="s">
        <v>39</v>
      </c>
      <c r="J512" s="8">
        <v>1</v>
      </c>
    </row>
    <row r="513" spans="1:10" x14ac:dyDescent="0.25">
      <c r="A513">
        <v>300221</v>
      </c>
      <c r="B513" t="s">
        <v>702</v>
      </c>
      <c r="C513" t="str">
        <f>RIGHT(B513,4)</f>
        <v>1941</v>
      </c>
      <c r="D513" t="s">
        <v>734</v>
      </c>
      <c r="E513" s="1" t="str">
        <f>HYPERLINK(F513)</f>
        <v>http://www.parasolcorpus.org/Pushkino/OUT/20140624e-lso-1560917-1567477.wav</v>
      </c>
      <c r="F513" t="s">
        <v>3735</v>
      </c>
      <c r="G513" t="s">
        <v>755</v>
      </c>
      <c r="I513" t="s">
        <v>118</v>
      </c>
    </row>
    <row r="514" spans="1:10" x14ac:dyDescent="0.25">
      <c r="A514">
        <v>20086</v>
      </c>
      <c r="B514" t="s">
        <v>702</v>
      </c>
      <c r="C514" t="str">
        <f>RIGHT(B514,4)</f>
        <v>1941</v>
      </c>
      <c r="D514" t="s">
        <v>1368</v>
      </c>
      <c r="E514" s="1" t="str">
        <f>HYPERLINK(F514)</f>
        <v>http://www.parasolcorpus.org/Pushkino/OUT/20140702e-lso-3-295499-300361.wav</v>
      </c>
      <c r="F514" t="s">
        <v>3967</v>
      </c>
      <c r="G514" t="s">
        <v>1370</v>
      </c>
      <c r="H514" t="s">
        <v>17</v>
      </c>
      <c r="J514" s="8">
        <v>1</v>
      </c>
    </row>
    <row r="515" spans="1:10" x14ac:dyDescent="0.25">
      <c r="A515">
        <v>20568</v>
      </c>
      <c r="B515" t="s">
        <v>702</v>
      </c>
      <c r="C515" t="str">
        <f>RIGHT(B515,4)</f>
        <v>1941</v>
      </c>
      <c r="D515" t="s">
        <v>1368</v>
      </c>
      <c r="E515" s="1" t="str">
        <f>HYPERLINK(F515)</f>
        <v>http://www.parasolcorpus.org/Pushkino/OUT/20140702e-lso-3-463150-469377.wav</v>
      </c>
      <c r="F515" t="s">
        <v>3968</v>
      </c>
      <c r="G515" t="s">
        <v>1372</v>
      </c>
      <c r="H515" t="s">
        <v>28</v>
      </c>
      <c r="J515" s="8">
        <v>1</v>
      </c>
    </row>
    <row r="516" spans="1:10" x14ac:dyDescent="0.25">
      <c r="A516">
        <v>22585</v>
      </c>
      <c r="B516" t="s">
        <v>702</v>
      </c>
      <c r="C516" t="str">
        <f>RIGHT(B516,4)</f>
        <v>1941</v>
      </c>
      <c r="D516" t="s">
        <v>1368</v>
      </c>
      <c r="E516" s="1" t="str">
        <f>HYPERLINK(F516)</f>
        <v>http://www.parasolcorpus.org/Pushkino/OUT/20140702e-lso-3-1192073-1193625.wav</v>
      </c>
      <c r="F516" t="s">
        <v>3969</v>
      </c>
      <c r="G516" t="s">
        <v>1374</v>
      </c>
      <c r="H516" t="s">
        <v>1375</v>
      </c>
      <c r="I516" t="s">
        <v>4135</v>
      </c>
    </row>
    <row r="517" spans="1:10" x14ac:dyDescent="0.25">
      <c r="A517">
        <v>23039</v>
      </c>
      <c r="B517" t="s">
        <v>702</v>
      </c>
      <c r="C517" t="str">
        <f>RIGHT(B517,4)</f>
        <v>1941</v>
      </c>
      <c r="D517" t="s">
        <v>1368</v>
      </c>
      <c r="E517" s="1" t="str">
        <f>HYPERLINK(F517)</f>
        <v>http://www.parasolcorpus.org/Pushkino/OUT/20140702e-lso-3-1351895-1356751.wav</v>
      </c>
      <c r="F517" t="s">
        <v>3970</v>
      </c>
      <c r="G517" t="s">
        <v>1377</v>
      </c>
      <c r="H517" t="s">
        <v>17</v>
      </c>
      <c r="J517" s="8">
        <v>1</v>
      </c>
    </row>
    <row r="518" spans="1:10" x14ac:dyDescent="0.25">
      <c r="A518">
        <v>23764</v>
      </c>
      <c r="B518" t="s">
        <v>702</v>
      </c>
      <c r="C518" t="str">
        <f>RIGHT(B518,4)</f>
        <v>1941</v>
      </c>
      <c r="D518" t="s">
        <v>1368</v>
      </c>
      <c r="E518" s="1" t="str">
        <f>HYPERLINK(F518)</f>
        <v>http://www.parasolcorpus.org/Pushkino/OUT/20140702e-lso-3-1632959-1636379.wav</v>
      </c>
      <c r="F518" t="s">
        <v>3971</v>
      </c>
      <c r="G518" t="s">
        <v>1379</v>
      </c>
      <c r="H518" t="s">
        <v>17</v>
      </c>
      <c r="J518" s="8">
        <v>1</v>
      </c>
    </row>
    <row r="519" spans="1:10" x14ac:dyDescent="0.25">
      <c r="A519">
        <v>24828</v>
      </c>
      <c r="B519" t="s">
        <v>702</v>
      </c>
      <c r="C519" t="str">
        <f>RIGHT(B519,4)</f>
        <v>1941</v>
      </c>
      <c r="D519" t="s">
        <v>1368</v>
      </c>
      <c r="E519" s="1" t="str">
        <f>HYPERLINK(F519)</f>
        <v>http://www.parasolcorpus.org/Pushkino/OUT/20140702e-lso-3-1994749-1998437.wav</v>
      </c>
      <c r="F519" t="s">
        <v>3972</v>
      </c>
      <c r="G519" t="s">
        <v>1381</v>
      </c>
      <c r="H519" t="s">
        <v>17</v>
      </c>
      <c r="J519" s="8">
        <v>1</v>
      </c>
    </row>
    <row r="520" spans="1:10" x14ac:dyDescent="0.25">
      <c r="A520">
        <v>24845</v>
      </c>
      <c r="B520" t="s">
        <v>702</v>
      </c>
      <c r="C520" t="str">
        <f>RIGHT(B520,4)</f>
        <v>1941</v>
      </c>
      <c r="D520" t="s">
        <v>1368</v>
      </c>
      <c r="E520" s="1" t="str">
        <f>HYPERLINK(F520)</f>
        <v>http://www.parasolcorpus.org/Pushkino/OUT/20140702e-lso-3-2001199-2003911.wav</v>
      </c>
      <c r="F520" t="s">
        <v>3973</v>
      </c>
      <c r="G520" t="s">
        <v>1383</v>
      </c>
      <c r="H520" t="s">
        <v>17</v>
      </c>
      <c r="J520" s="8">
        <v>1</v>
      </c>
    </row>
    <row r="521" spans="1:10" x14ac:dyDescent="0.25">
      <c r="A521">
        <v>26108</v>
      </c>
      <c r="B521" t="s">
        <v>702</v>
      </c>
      <c r="C521" t="str">
        <f>RIGHT(B521,4)</f>
        <v>1941</v>
      </c>
      <c r="D521" t="s">
        <v>1368</v>
      </c>
      <c r="E521" s="1" t="str">
        <f>HYPERLINK(F521)</f>
        <v>http://www.parasolcorpus.org/Pushkino/OUT/20140702e-lso-3-2520095-2526035.wav</v>
      </c>
      <c r="F521" t="s">
        <v>3974</v>
      </c>
      <c r="G521" t="s">
        <v>1385</v>
      </c>
      <c r="H521" t="s">
        <v>17</v>
      </c>
      <c r="J521" s="8">
        <v>1</v>
      </c>
    </row>
    <row r="522" spans="1:10" x14ac:dyDescent="0.25">
      <c r="A522">
        <v>26149</v>
      </c>
      <c r="B522" t="s">
        <v>702</v>
      </c>
      <c r="C522" t="str">
        <f>RIGHT(B522,4)</f>
        <v>1941</v>
      </c>
      <c r="D522" t="s">
        <v>1368</v>
      </c>
      <c r="E522" s="1" t="str">
        <f>HYPERLINK(F522)</f>
        <v>http://www.parasolcorpus.org/Pushkino/OUT/20140702e-lso-3-2537815-2541660.wav</v>
      </c>
      <c r="F522" t="s">
        <v>3975</v>
      </c>
      <c r="G522" t="s">
        <v>1387</v>
      </c>
      <c r="H522" t="s">
        <v>17</v>
      </c>
      <c r="J522" s="8">
        <v>1</v>
      </c>
    </row>
    <row r="523" spans="1:10" x14ac:dyDescent="0.25">
      <c r="A523">
        <v>26343</v>
      </c>
      <c r="B523" t="s">
        <v>702</v>
      </c>
      <c r="C523" t="str">
        <f>RIGHT(B523,4)</f>
        <v>1941</v>
      </c>
      <c r="D523" t="s">
        <v>1368</v>
      </c>
      <c r="E523" s="1" t="str">
        <f>HYPERLINK(F523)</f>
        <v>http://www.parasolcorpus.org/Pushkino/OUT/20140702e-lso-3-2584935-2593004.wav</v>
      </c>
      <c r="F523" t="s">
        <v>3976</v>
      </c>
      <c r="G523" t="s">
        <v>1389</v>
      </c>
      <c r="H523" t="s">
        <v>17</v>
      </c>
      <c r="J523" s="8">
        <v>1</v>
      </c>
    </row>
    <row r="524" spans="1:10" x14ac:dyDescent="0.25">
      <c r="A524">
        <v>26692</v>
      </c>
      <c r="B524" t="s">
        <v>702</v>
      </c>
      <c r="C524" t="str">
        <f>RIGHT(B524,4)</f>
        <v>1941</v>
      </c>
      <c r="D524" t="s">
        <v>1368</v>
      </c>
      <c r="E524" s="1" t="str">
        <f>HYPERLINK(F524)</f>
        <v>http://www.parasolcorpus.org/Pushkino/OUT/20140702e-lso-3-2714601-2723072.wav</v>
      </c>
      <c r="F524" t="s">
        <v>3977</v>
      </c>
      <c r="G524" t="s">
        <v>1391</v>
      </c>
      <c r="H524" t="s">
        <v>17</v>
      </c>
      <c r="J524" s="8">
        <v>1</v>
      </c>
    </row>
    <row r="525" spans="1:10" x14ac:dyDescent="0.25">
      <c r="A525">
        <v>27653</v>
      </c>
      <c r="B525" t="s">
        <v>702</v>
      </c>
      <c r="C525" t="str">
        <f>RIGHT(B525,4)</f>
        <v>1941</v>
      </c>
      <c r="D525" t="s">
        <v>1368</v>
      </c>
      <c r="E525" s="1" t="str">
        <f>HYPERLINK(F525)</f>
        <v>http://www.parasolcorpus.org/Pushkino/OUT/20140702e-lso-3-3006655-3012586.wav</v>
      </c>
      <c r="F525" t="s">
        <v>3978</v>
      </c>
      <c r="G525" t="s">
        <v>1393</v>
      </c>
      <c r="H525" t="s">
        <v>17</v>
      </c>
      <c r="J525" s="8">
        <v>1</v>
      </c>
    </row>
    <row r="526" spans="1:10" x14ac:dyDescent="0.25">
      <c r="A526">
        <v>75669</v>
      </c>
      <c r="B526" t="s">
        <v>702</v>
      </c>
      <c r="C526" t="str">
        <f>RIGHT(B526,4)</f>
        <v>1941</v>
      </c>
      <c r="D526" t="s">
        <v>1487</v>
      </c>
      <c r="E526" s="1" t="str">
        <f>HYPERLINK(F526)</f>
        <v>http://www.parasolcorpus.org/Pushkino/OUT/20140702e-lso-4-394399-397122.wav</v>
      </c>
      <c r="F526" t="s">
        <v>3996</v>
      </c>
      <c r="G526" t="s">
        <v>1489</v>
      </c>
      <c r="H526" t="s">
        <v>17</v>
      </c>
      <c r="J526" s="8">
        <v>1</v>
      </c>
    </row>
    <row r="527" spans="1:10" x14ac:dyDescent="0.25">
      <c r="A527">
        <v>76334</v>
      </c>
      <c r="B527" t="s">
        <v>702</v>
      </c>
      <c r="C527" t="str">
        <f>RIGHT(B527,4)</f>
        <v>1941</v>
      </c>
      <c r="D527" t="s">
        <v>1487</v>
      </c>
      <c r="E527" s="1" t="str">
        <f>HYPERLINK(F527)</f>
        <v>http://www.parasolcorpus.org/Pushkino/OUT/20140702e-lso-4-665844-670138.wav</v>
      </c>
      <c r="F527" t="s">
        <v>3997</v>
      </c>
      <c r="G527" t="s">
        <v>1491</v>
      </c>
      <c r="H527" t="s">
        <v>17</v>
      </c>
      <c r="J527" s="8">
        <v>1</v>
      </c>
    </row>
    <row r="528" spans="1:10" x14ac:dyDescent="0.25">
      <c r="A528">
        <v>76354</v>
      </c>
      <c r="B528" t="s">
        <v>702</v>
      </c>
      <c r="C528" t="str">
        <f>RIGHT(B528,4)</f>
        <v>1941</v>
      </c>
      <c r="D528" t="s">
        <v>1487</v>
      </c>
      <c r="E528" s="1" t="str">
        <f>HYPERLINK(F528)</f>
        <v>http://www.parasolcorpus.org/Pushkino/OUT/20140702e-lso-4-678506-680300.wav</v>
      </c>
      <c r="F528" t="s">
        <v>3998</v>
      </c>
      <c r="G528" t="s">
        <v>1340</v>
      </c>
      <c r="H528" t="s">
        <v>17</v>
      </c>
      <c r="J528" s="8">
        <v>1</v>
      </c>
    </row>
    <row r="529" spans="1:10" x14ac:dyDescent="0.25">
      <c r="A529">
        <v>76725</v>
      </c>
      <c r="B529" t="s">
        <v>702</v>
      </c>
      <c r="C529" t="str">
        <f>RIGHT(B529,4)</f>
        <v>1941</v>
      </c>
      <c r="D529" t="s">
        <v>1487</v>
      </c>
      <c r="E529" s="1" t="str">
        <f>HYPERLINK(F529)</f>
        <v>http://www.parasolcorpus.org/Pushkino/OUT/20140702e-lso-4-793078-796986.wav</v>
      </c>
      <c r="F529" t="s">
        <v>3999</v>
      </c>
      <c r="G529" t="s">
        <v>1494</v>
      </c>
      <c r="H529" t="s">
        <v>17</v>
      </c>
      <c r="J529" s="8">
        <v>1</v>
      </c>
    </row>
    <row r="530" spans="1:10" x14ac:dyDescent="0.25">
      <c r="A530">
        <v>78433</v>
      </c>
      <c r="B530" t="s">
        <v>702</v>
      </c>
      <c r="C530" t="str">
        <f>RIGHT(B530,4)</f>
        <v>1941</v>
      </c>
      <c r="D530" t="s">
        <v>1487</v>
      </c>
      <c r="E530" s="1" t="str">
        <f>HYPERLINK(F530)</f>
        <v>http://www.parasolcorpus.org/Pushkino/OUT/20140702e-lso-4-1361405-1364881.wav</v>
      </c>
      <c r="F530" t="s">
        <v>4000</v>
      </c>
      <c r="G530" t="s">
        <v>1496</v>
      </c>
      <c r="H530" t="s">
        <v>17</v>
      </c>
      <c r="J530" s="8">
        <v>1</v>
      </c>
    </row>
    <row r="531" spans="1:10" x14ac:dyDescent="0.25">
      <c r="A531">
        <v>78439</v>
      </c>
      <c r="B531" t="s">
        <v>702</v>
      </c>
      <c r="C531" t="str">
        <f>RIGHT(B531,4)</f>
        <v>1941</v>
      </c>
      <c r="D531" t="s">
        <v>1487</v>
      </c>
      <c r="E531" s="1" t="str">
        <f>HYPERLINK(F531)</f>
        <v>http://www.parasolcorpus.org/Pushkino/OUT/20140702e-lso-4-1361405-1364881.wav</v>
      </c>
      <c r="F531" t="s">
        <v>4000</v>
      </c>
      <c r="G531" t="s">
        <v>1497</v>
      </c>
      <c r="H531" t="s">
        <v>17</v>
      </c>
      <c r="J531" s="8">
        <v>1</v>
      </c>
    </row>
    <row r="532" spans="1:10" x14ac:dyDescent="0.25">
      <c r="A532">
        <v>78465</v>
      </c>
      <c r="B532" t="s">
        <v>702</v>
      </c>
      <c r="C532" t="str">
        <f>RIGHT(B532,4)</f>
        <v>1941</v>
      </c>
      <c r="D532" t="s">
        <v>1487</v>
      </c>
      <c r="E532" s="1" t="str">
        <f>HYPERLINK(F532)</f>
        <v>http://www.parasolcorpus.org/Pushkino/OUT/20140702e-lso-4-1365553-1372979.wav</v>
      </c>
      <c r="F532" t="s">
        <v>4001</v>
      </c>
      <c r="G532" t="s">
        <v>1499</v>
      </c>
      <c r="H532" t="s">
        <v>17</v>
      </c>
      <c r="J532" s="8">
        <v>1</v>
      </c>
    </row>
    <row r="533" spans="1:10" x14ac:dyDescent="0.25">
      <c r="A533">
        <v>376719</v>
      </c>
      <c r="B533" t="s">
        <v>702</v>
      </c>
      <c r="C533" t="str">
        <f>RIGHT(B533,4)</f>
        <v>1941</v>
      </c>
      <c r="D533" t="s">
        <v>1487</v>
      </c>
      <c r="E533" s="1" t="str">
        <f>HYPERLINK(F533)</f>
        <v>http://www.parasolcorpus.org/Pushkino/OUT/20140702e-lso-4-384464-385783.wav</v>
      </c>
      <c r="F533" t="s">
        <v>4161</v>
      </c>
      <c r="G533" t="s">
        <v>4162</v>
      </c>
      <c r="H533" t="s">
        <v>2673</v>
      </c>
      <c r="J533" s="8">
        <v>1</v>
      </c>
    </row>
    <row r="534" spans="1:10" x14ac:dyDescent="0.25">
      <c r="A534">
        <v>447440</v>
      </c>
      <c r="B534" t="s">
        <v>702</v>
      </c>
      <c r="C534" t="str">
        <f>RIGHT(B534,4)</f>
        <v>1941</v>
      </c>
      <c r="D534" t="s">
        <v>4163</v>
      </c>
      <c r="E534" s="1" t="str">
        <f>HYPERLINK(F534)</f>
        <v>http://www.parasolcorpus.org/Pushkino/OUT/20140704c-lso-2-335018-346314.wav</v>
      </c>
      <c r="F534" t="s">
        <v>4164</v>
      </c>
      <c r="G534" t="s">
        <v>2231</v>
      </c>
      <c r="H534" t="s">
        <v>28</v>
      </c>
      <c r="J534" s="8">
        <v>1</v>
      </c>
    </row>
    <row r="535" spans="1:10" x14ac:dyDescent="0.25">
      <c r="A535">
        <v>447514</v>
      </c>
      <c r="B535" t="s">
        <v>702</v>
      </c>
      <c r="C535" t="str">
        <f>RIGHT(B535,4)</f>
        <v>1941</v>
      </c>
      <c r="D535" t="s">
        <v>4163</v>
      </c>
      <c r="E535" s="1" t="str">
        <f>HYPERLINK(F535)</f>
        <v>http://www.parasolcorpus.org/Pushkino/OUT/20140704c-lso-2-363089-366917.wav</v>
      </c>
      <c r="F535" t="s">
        <v>4165</v>
      </c>
      <c r="G535" t="s">
        <v>2233</v>
      </c>
      <c r="H535" t="s">
        <v>17</v>
      </c>
      <c r="J535" s="8">
        <v>1</v>
      </c>
    </row>
    <row r="536" spans="1:10" x14ac:dyDescent="0.25">
      <c r="A536">
        <v>447951</v>
      </c>
      <c r="B536" t="s">
        <v>702</v>
      </c>
      <c r="C536" t="str">
        <f>RIGHT(B536,4)</f>
        <v>1941</v>
      </c>
      <c r="D536" t="s">
        <v>4163</v>
      </c>
      <c r="E536" s="1" t="str">
        <f>HYPERLINK(F536)</f>
        <v>http://www.parasolcorpus.org/Pushkino/OUT/20140704c-lso-2-520421-533216.wav</v>
      </c>
      <c r="F536" t="s">
        <v>4166</v>
      </c>
      <c r="G536" t="s">
        <v>2235</v>
      </c>
      <c r="H536" t="s">
        <v>17</v>
      </c>
      <c r="J536" s="8">
        <v>1</v>
      </c>
    </row>
    <row r="537" spans="1:10" x14ac:dyDescent="0.25">
      <c r="A537">
        <v>448002</v>
      </c>
      <c r="B537" t="s">
        <v>702</v>
      </c>
      <c r="C537" t="str">
        <f>RIGHT(B537,4)</f>
        <v>1941</v>
      </c>
      <c r="D537" t="s">
        <v>4163</v>
      </c>
      <c r="E537" s="1" t="str">
        <f>HYPERLINK(F537)</f>
        <v>http://www.parasolcorpus.org/Pushkino/OUT/20140704c-lso-2-561623-566322.wav</v>
      </c>
      <c r="F537" t="s">
        <v>4167</v>
      </c>
      <c r="G537" t="s">
        <v>2237</v>
      </c>
      <c r="H537" t="s">
        <v>17</v>
      </c>
      <c r="J537" s="8">
        <v>1</v>
      </c>
    </row>
    <row r="538" spans="1:10" x14ac:dyDescent="0.25">
      <c r="A538">
        <v>448035</v>
      </c>
      <c r="B538" t="s">
        <v>702</v>
      </c>
      <c r="C538" t="str">
        <f>RIGHT(B538,4)</f>
        <v>1941</v>
      </c>
      <c r="D538" t="s">
        <v>4163</v>
      </c>
      <c r="E538" s="1" t="str">
        <f>HYPERLINK(F538)</f>
        <v>http://www.parasolcorpus.org/Pushkino/OUT/20140704c-lso-2-569000-572794.wav</v>
      </c>
      <c r="F538" t="s">
        <v>4168</v>
      </c>
      <c r="G538" t="s">
        <v>2239</v>
      </c>
      <c r="H538" t="s">
        <v>17</v>
      </c>
      <c r="J538" s="8">
        <v>1</v>
      </c>
    </row>
    <row r="539" spans="1:10" x14ac:dyDescent="0.25">
      <c r="A539">
        <v>448113</v>
      </c>
      <c r="B539" t="s">
        <v>702</v>
      </c>
      <c r="C539" t="str">
        <f>RIGHT(B539,4)</f>
        <v>1941</v>
      </c>
      <c r="D539" t="s">
        <v>4163</v>
      </c>
      <c r="E539" s="1" t="str">
        <f>HYPERLINK(F539)</f>
        <v>http://www.parasolcorpus.org/Pushkino/OUT/20140704c-lso-2-610187-637732.wav</v>
      </c>
      <c r="F539" t="s">
        <v>4169</v>
      </c>
      <c r="G539" t="s">
        <v>2241</v>
      </c>
      <c r="H539" t="s">
        <v>17</v>
      </c>
      <c r="J539" s="8">
        <v>1</v>
      </c>
    </row>
    <row r="540" spans="1:10" x14ac:dyDescent="0.25">
      <c r="A540">
        <v>448312</v>
      </c>
      <c r="B540" t="s">
        <v>702</v>
      </c>
      <c r="C540" t="str">
        <f>RIGHT(B540,4)</f>
        <v>1941</v>
      </c>
      <c r="D540" t="s">
        <v>4163</v>
      </c>
      <c r="E540" s="1" t="str">
        <f>HYPERLINK(F540)</f>
        <v>http://www.parasolcorpus.org/Pushkino/OUT/20140704c-lso-2-685704-701083.wav</v>
      </c>
      <c r="F540" t="s">
        <v>4170</v>
      </c>
      <c r="G540" t="s">
        <v>2243</v>
      </c>
      <c r="H540" t="s">
        <v>28</v>
      </c>
      <c r="J540" s="8">
        <v>1</v>
      </c>
    </row>
    <row r="541" spans="1:10" x14ac:dyDescent="0.25">
      <c r="A541">
        <v>448316</v>
      </c>
      <c r="B541" t="s">
        <v>702</v>
      </c>
      <c r="C541" t="str">
        <f>RIGHT(B541,4)</f>
        <v>1941</v>
      </c>
      <c r="D541" t="s">
        <v>4163</v>
      </c>
      <c r="E541" s="1" t="str">
        <f>HYPERLINK(F541)</f>
        <v>http://www.parasolcorpus.org/Pushkino/OUT/20140704c-lso-2-685704-701083.wav</v>
      </c>
      <c r="F541" t="s">
        <v>4170</v>
      </c>
      <c r="G541" t="s">
        <v>2244</v>
      </c>
      <c r="H541" t="s">
        <v>1375</v>
      </c>
      <c r="J541" s="8">
        <v>1</v>
      </c>
    </row>
    <row r="542" spans="1:10" x14ac:dyDescent="0.25">
      <c r="A542">
        <v>448340</v>
      </c>
      <c r="B542" t="s">
        <v>702</v>
      </c>
      <c r="C542" t="str">
        <f>RIGHT(B542,4)</f>
        <v>1941</v>
      </c>
      <c r="D542" t="s">
        <v>4163</v>
      </c>
      <c r="E542" s="1" t="str">
        <f>HYPERLINK(F542)</f>
        <v>http://www.parasolcorpus.org/Pushkino/OUT/20140704c-lso-2-704447-715740.wav</v>
      </c>
      <c r="F542" t="s">
        <v>4171</v>
      </c>
      <c r="G542" t="s">
        <v>2246</v>
      </c>
      <c r="H542" t="s">
        <v>17</v>
      </c>
      <c r="J542" s="8">
        <v>1</v>
      </c>
    </row>
    <row r="543" spans="1:10" x14ac:dyDescent="0.25">
      <c r="A543">
        <v>448401</v>
      </c>
      <c r="B543" t="s">
        <v>702</v>
      </c>
      <c r="C543" t="str">
        <f>RIGHT(B543,4)</f>
        <v>1941</v>
      </c>
      <c r="D543" t="s">
        <v>4163</v>
      </c>
      <c r="E543" s="1" t="str">
        <f>HYPERLINK(F543)</f>
        <v>http://www.parasolcorpus.org/Pushkino/OUT/20140704c-lso-2-718401-731617.wav</v>
      </c>
      <c r="F543" t="s">
        <v>4172</v>
      </c>
      <c r="G543" t="s">
        <v>4173</v>
      </c>
      <c r="H543" t="s">
        <v>2673</v>
      </c>
      <c r="J543" s="8">
        <v>1</v>
      </c>
    </row>
    <row r="544" spans="1:10" x14ac:dyDescent="0.25">
      <c r="A544">
        <v>448564</v>
      </c>
      <c r="B544" t="s">
        <v>702</v>
      </c>
      <c r="C544" t="str">
        <f>RIGHT(B544,4)</f>
        <v>1941</v>
      </c>
      <c r="D544" t="s">
        <v>4163</v>
      </c>
      <c r="E544" s="1" t="str">
        <f>HYPERLINK(F544)</f>
        <v>http://www.parasolcorpus.org/Pushkino/OUT/20140704c-lso-2-784924-802818.wav</v>
      </c>
      <c r="F544" t="s">
        <v>4174</v>
      </c>
      <c r="G544" t="s">
        <v>2248</v>
      </c>
      <c r="H544" t="s">
        <v>28</v>
      </c>
      <c r="J544" s="8">
        <v>1</v>
      </c>
    </row>
    <row r="545" spans="1:10" x14ac:dyDescent="0.25">
      <c r="A545">
        <v>448894</v>
      </c>
      <c r="B545" t="s">
        <v>702</v>
      </c>
      <c r="C545" t="str">
        <f>RIGHT(B545,4)</f>
        <v>1941</v>
      </c>
      <c r="D545" t="s">
        <v>4163</v>
      </c>
      <c r="E545" s="1" t="str">
        <f>HYPERLINK(F545)</f>
        <v>http://www.parasolcorpus.org/Pushkino/OUT/20140704c-lso-2-914096-922344.wav</v>
      </c>
      <c r="F545" t="s">
        <v>4175</v>
      </c>
      <c r="G545" t="s">
        <v>2250</v>
      </c>
      <c r="H545" t="s">
        <v>28</v>
      </c>
      <c r="J545" s="8">
        <v>1</v>
      </c>
    </row>
    <row r="546" spans="1:10" x14ac:dyDescent="0.25">
      <c r="A546">
        <v>449464</v>
      </c>
      <c r="B546" t="s">
        <v>702</v>
      </c>
      <c r="C546" t="str">
        <f>RIGHT(B546,4)</f>
        <v>1941</v>
      </c>
      <c r="D546" t="s">
        <v>4163</v>
      </c>
      <c r="E546" s="1" t="str">
        <f>HYPERLINK(F546)</f>
        <v>http://www.parasolcorpus.org/Pushkino/OUT/20140704c-lso-2-1130374-1142720.wav</v>
      </c>
      <c r="F546" t="s">
        <v>4176</v>
      </c>
      <c r="G546" t="s">
        <v>4177</v>
      </c>
      <c r="H546" t="s">
        <v>2673</v>
      </c>
      <c r="J546" s="8">
        <v>1</v>
      </c>
    </row>
    <row r="547" spans="1:10" x14ac:dyDescent="0.25">
      <c r="A547">
        <v>449470</v>
      </c>
      <c r="B547" t="s">
        <v>702</v>
      </c>
      <c r="C547" t="str">
        <f>RIGHT(B547,4)</f>
        <v>1941</v>
      </c>
      <c r="D547" t="s">
        <v>4163</v>
      </c>
      <c r="E547" s="1" t="str">
        <f>HYPERLINK(F547)</f>
        <v>http://www.parasolcorpus.org/Pushkino/OUT/20140704c-lso-2-1130374-1142720.wav</v>
      </c>
      <c r="F547" t="s">
        <v>4176</v>
      </c>
      <c r="G547" t="s">
        <v>2252</v>
      </c>
      <c r="H547" t="s">
        <v>17</v>
      </c>
      <c r="J547" s="8">
        <v>1</v>
      </c>
    </row>
    <row r="548" spans="1:10" x14ac:dyDescent="0.25">
      <c r="A548">
        <v>449559</v>
      </c>
      <c r="B548" t="s">
        <v>702</v>
      </c>
      <c r="C548" t="str">
        <f>RIGHT(B548,4)</f>
        <v>1941</v>
      </c>
      <c r="D548" t="s">
        <v>4163</v>
      </c>
      <c r="E548" s="1" t="str">
        <f>HYPERLINK(F548)</f>
        <v>http://www.parasolcorpus.org/Pushkino/OUT/20140704c-lso-2-1172260-1182052.wav</v>
      </c>
      <c r="F548" t="s">
        <v>4178</v>
      </c>
      <c r="G548" t="s">
        <v>2254</v>
      </c>
      <c r="H548" t="s">
        <v>17</v>
      </c>
      <c r="J548" s="8">
        <v>1</v>
      </c>
    </row>
    <row r="549" spans="1:10" x14ac:dyDescent="0.25">
      <c r="A549">
        <v>449569</v>
      </c>
      <c r="B549" t="s">
        <v>702</v>
      </c>
      <c r="C549" t="str">
        <f>RIGHT(B549,4)</f>
        <v>1941</v>
      </c>
      <c r="D549" t="s">
        <v>4163</v>
      </c>
      <c r="E549" s="1" t="str">
        <f>HYPERLINK(F549)</f>
        <v>http://www.parasolcorpus.org/Pushkino/OUT/20140704c-lso-2-1172260-1182052.wav</v>
      </c>
      <c r="F549" t="s">
        <v>4178</v>
      </c>
      <c r="G549" t="s">
        <v>2255</v>
      </c>
      <c r="H549" t="s">
        <v>17</v>
      </c>
      <c r="J549" s="8">
        <v>1</v>
      </c>
    </row>
    <row r="550" spans="1:10" x14ac:dyDescent="0.25">
      <c r="A550">
        <v>450863</v>
      </c>
      <c r="B550" t="s">
        <v>702</v>
      </c>
      <c r="C550" t="str">
        <f>RIGHT(B550,4)</f>
        <v>1941</v>
      </c>
      <c r="D550" t="s">
        <v>4163</v>
      </c>
      <c r="E550" s="1" t="str">
        <f>HYPERLINK(F550)</f>
        <v>http://www.parasolcorpus.org/Pushkino/OUT/20140704c-lso-2-1652256-1653471.wav</v>
      </c>
      <c r="F550" t="s">
        <v>4179</v>
      </c>
      <c r="G550" t="s">
        <v>695</v>
      </c>
      <c r="H550" t="s">
        <v>17</v>
      </c>
      <c r="J550" s="8">
        <v>1</v>
      </c>
    </row>
    <row r="551" spans="1:10" x14ac:dyDescent="0.25">
      <c r="A551">
        <v>451045</v>
      </c>
      <c r="B551" t="s">
        <v>702</v>
      </c>
      <c r="C551" t="str">
        <f>RIGHT(B551,4)</f>
        <v>1941</v>
      </c>
      <c r="D551" t="s">
        <v>4163</v>
      </c>
      <c r="E551" s="1" t="str">
        <f>HYPERLINK(F551)</f>
        <v>http://www.parasolcorpus.org/Pushkino/OUT/20140704c-lso-2-1731847-1735753.wav</v>
      </c>
      <c r="F551" t="s">
        <v>4180</v>
      </c>
      <c r="G551" t="s">
        <v>2258</v>
      </c>
      <c r="H551" t="s">
        <v>17</v>
      </c>
      <c r="J551" s="8">
        <v>1</v>
      </c>
    </row>
    <row r="552" spans="1:10" x14ac:dyDescent="0.25">
      <c r="A552">
        <v>451050</v>
      </c>
      <c r="B552" t="s">
        <v>702</v>
      </c>
      <c r="C552" t="str">
        <f>RIGHT(B552,4)</f>
        <v>1941</v>
      </c>
      <c r="D552" t="s">
        <v>4163</v>
      </c>
      <c r="E552" s="1" t="str">
        <f>HYPERLINK(F552)</f>
        <v>http://www.parasolcorpus.org/Pushkino/OUT/20140704c-lso-2-1731847-1735753.wav</v>
      </c>
      <c r="F552" t="s">
        <v>4180</v>
      </c>
      <c r="G552" t="s">
        <v>2259</v>
      </c>
      <c r="H552" t="s">
        <v>17</v>
      </c>
      <c r="J552" s="8">
        <v>1</v>
      </c>
    </row>
    <row r="553" spans="1:10" x14ac:dyDescent="0.25">
      <c r="A553">
        <v>451216</v>
      </c>
      <c r="B553" t="s">
        <v>702</v>
      </c>
      <c r="C553" t="str">
        <f>RIGHT(B553,4)</f>
        <v>1941</v>
      </c>
      <c r="D553" t="s">
        <v>4163</v>
      </c>
      <c r="E553" s="1" t="str">
        <f>HYPERLINK(F553)</f>
        <v>http://www.parasolcorpus.org/Pushkino/OUT/20140704c-lso-2-1798295-1806142.wav</v>
      </c>
      <c r="F553" t="s">
        <v>4181</v>
      </c>
      <c r="G553" t="s">
        <v>2261</v>
      </c>
      <c r="H553" t="s">
        <v>17</v>
      </c>
      <c r="J553" s="8">
        <v>1</v>
      </c>
    </row>
    <row r="554" spans="1:10" x14ac:dyDescent="0.25">
      <c r="A554">
        <v>451301</v>
      </c>
      <c r="B554" t="s">
        <v>702</v>
      </c>
      <c r="C554" t="str">
        <f>RIGHT(B554,4)</f>
        <v>1941</v>
      </c>
      <c r="D554" t="s">
        <v>4163</v>
      </c>
      <c r="E554" s="1" t="str">
        <f>HYPERLINK(F554)</f>
        <v>http://www.parasolcorpus.org/Pushkino/OUT/20140704c-lso-2-1829095-1832228.wav</v>
      </c>
      <c r="F554" t="s">
        <v>4182</v>
      </c>
      <c r="G554" t="s">
        <v>2263</v>
      </c>
      <c r="H554" t="s">
        <v>17</v>
      </c>
      <c r="I554" t="s">
        <v>4135</v>
      </c>
    </row>
    <row r="555" spans="1:10" x14ac:dyDescent="0.25">
      <c r="A555">
        <v>451672</v>
      </c>
      <c r="B555" t="s">
        <v>702</v>
      </c>
      <c r="C555" t="str">
        <f>RIGHT(B555,4)</f>
        <v>1941</v>
      </c>
      <c r="D555" t="s">
        <v>4163</v>
      </c>
      <c r="E555" s="1" t="str">
        <f>HYPERLINK(F555)</f>
        <v>http://www.parasolcorpus.org/Pushkino/OUT/20140704c-lso-2-1985790-1986713.wav</v>
      </c>
      <c r="F555" t="s">
        <v>4183</v>
      </c>
      <c r="G555" t="s">
        <v>11</v>
      </c>
      <c r="H555" t="s">
        <v>2673</v>
      </c>
      <c r="J555" s="8">
        <v>1</v>
      </c>
    </row>
    <row r="556" spans="1:10" x14ac:dyDescent="0.25">
      <c r="A556">
        <v>452344</v>
      </c>
      <c r="B556" t="s">
        <v>702</v>
      </c>
      <c r="C556" t="str">
        <f>RIGHT(B556,4)</f>
        <v>1941</v>
      </c>
      <c r="D556" t="s">
        <v>4163</v>
      </c>
      <c r="E556" s="1" t="str">
        <f>HYPERLINK(F556)</f>
        <v>http://www.parasolcorpus.org/Pushkino/OUT/20140704c-lso-2-2347967-2351124.wav</v>
      </c>
      <c r="F556" t="s">
        <v>4184</v>
      </c>
      <c r="G556" t="s">
        <v>2265</v>
      </c>
      <c r="H556" t="s">
        <v>17</v>
      </c>
      <c r="J556" s="8">
        <v>1</v>
      </c>
    </row>
    <row r="557" spans="1:10" x14ac:dyDescent="0.25">
      <c r="A557">
        <v>452564</v>
      </c>
      <c r="B557" t="s">
        <v>702</v>
      </c>
      <c r="C557" t="str">
        <f>RIGHT(B557,4)</f>
        <v>1941</v>
      </c>
      <c r="D557" t="s">
        <v>4163</v>
      </c>
      <c r="E557" s="1" t="str">
        <f>HYPERLINK(F557)</f>
        <v>http://www.parasolcorpus.org/Pushkino/OUT/20140704c-lso-2-2454199-2459254.wav</v>
      </c>
      <c r="F557" t="s">
        <v>4185</v>
      </c>
      <c r="G557" t="s">
        <v>2267</v>
      </c>
      <c r="H557" t="s">
        <v>17</v>
      </c>
      <c r="J557" s="8">
        <v>1</v>
      </c>
    </row>
    <row r="558" spans="1:10" x14ac:dyDescent="0.25">
      <c r="A558">
        <v>453229</v>
      </c>
      <c r="B558" t="s">
        <v>702</v>
      </c>
      <c r="C558" t="str">
        <f>RIGHT(B558,4)</f>
        <v>1941</v>
      </c>
      <c r="D558" t="s">
        <v>4163</v>
      </c>
      <c r="E558" s="1" t="str">
        <f>HYPERLINK(F558)</f>
        <v>http://www.parasolcorpus.org/Pushkino/OUT/20140704c-lso-2-2654436-2661474.wav</v>
      </c>
      <c r="F558" t="s">
        <v>4186</v>
      </c>
      <c r="G558" t="s">
        <v>2269</v>
      </c>
      <c r="H558" t="s">
        <v>17</v>
      </c>
      <c r="J558" s="8">
        <v>1</v>
      </c>
    </row>
    <row r="559" spans="1:10" x14ac:dyDescent="0.25">
      <c r="A559">
        <v>453396</v>
      </c>
      <c r="B559" t="s">
        <v>702</v>
      </c>
      <c r="C559" t="str">
        <f>RIGHT(B559,4)</f>
        <v>1941</v>
      </c>
      <c r="D559" t="s">
        <v>4163</v>
      </c>
      <c r="E559" s="1" t="str">
        <f>HYPERLINK(F559)</f>
        <v>http://www.parasolcorpus.org/Pushkino/OUT/20140704c-lso-2-2746564-2749626.wav</v>
      </c>
      <c r="F559" t="s">
        <v>4187</v>
      </c>
      <c r="G559" t="s">
        <v>2273</v>
      </c>
      <c r="H559" t="s">
        <v>17</v>
      </c>
      <c r="J559" s="8">
        <v>1</v>
      </c>
    </row>
    <row r="560" spans="1:10" x14ac:dyDescent="0.25">
      <c r="A560">
        <v>453757</v>
      </c>
      <c r="B560" t="s">
        <v>702</v>
      </c>
      <c r="C560" t="str">
        <f>RIGHT(B560,4)</f>
        <v>1941</v>
      </c>
      <c r="D560" t="s">
        <v>4163</v>
      </c>
      <c r="E560" s="1" t="str">
        <f>HYPERLINK(F560)</f>
        <v>http://www.parasolcorpus.org/Pushkino/OUT/20140704c-lso-2-2927098-2928921.wav</v>
      </c>
      <c r="F560" t="s">
        <v>4188</v>
      </c>
      <c r="G560" t="s">
        <v>11</v>
      </c>
      <c r="H560" t="s">
        <v>2673</v>
      </c>
      <c r="I560" t="s">
        <v>4135</v>
      </c>
    </row>
    <row r="561" spans="1:10" x14ac:dyDescent="0.25">
      <c r="A561">
        <v>566313</v>
      </c>
      <c r="B561" t="s">
        <v>702</v>
      </c>
      <c r="C561" t="str">
        <f>RIGHT(B561,4)</f>
        <v>1941</v>
      </c>
      <c r="D561" t="s">
        <v>1368</v>
      </c>
      <c r="E561" s="1" t="str">
        <f>HYPERLINK(F561)</f>
        <v>http://www.parasolcorpus.org/Pushkino/OUT/20140702e-lso-3-789582-790502.wav</v>
      </c>
      <c r="F561" t="s">
        <v>4192</v>
      </c>
      <c r="G561" t="s">
        <v>11</v>
      </c>
      <c r="H561" t="s">
        <v>2673</v>
      </c>
      <c r="J561" s="8">
        <v>1</v>
      </c>
    </row>
    <row r="562" spans="1:10" x14ac:dyDescent="0.25">
      <c r="A562">
        <v>566315</v>
      </c>
      <c r="B562" t="s">
        <v>702</v>
      </c>
      <c r="C562" t="str">
        <f>RIGHT(B562,4)</f>
        <v>1941</v>
      </c>
      <c r="D562" t="s">
        <v>1368</v>
      </c>
      <c r="E562" s="1" t="str">
        <f>HYPERLINK(F562)</f>
        <v>http://www.parasolcorpus.org/Pushkino/OUT/20140702e-lso-3-794703-795337.wav</v>
      </c>
      <c r="F562" t="s">
        <v>4193</v>
      </c>
      <c r="G562" t="s">
        <v>11</v>
      </c>
      <c r="H562" t="s">
        <v>2673</v>
      </c>
      <c r="J562" s="8">
        <v>1</v>
      </c>
    </row>
    <row r="563" spans="1:10" x14ac:dyDescent="0.25">
      <c r="A563">
        <v>566478</v>
      </c>
      <c r="B563" t="s">
        <v>702</v>
      </c>
      <c r="C563" t="str">
        <f>RIGHT(B563,4)</f>
        <v>1941</v>
      </c>
      <c r="D563" t="s">
        <v>1368</v>
      </c>
      <c r="E563" s="1" t="str">
        <f>HYPERLINK(F563)</f>
        <v>http://www.parasolcorpus.org/Pushkino/OUT/20140702e-lso-3-841740-842477.wav</v>
      </c>
      <c r="F563" t="s">
        <v>4194</v>
      </c>
      <c r="G563" t="s">
        <v>11</v>
      </c>
      <c r="H563" t="s">
        <v>2673</v>
      </c>
      <c r="J563" s="8">
        <v>1</v>
      </c>
    </row>
    <row r="564" spans="1:10" x14ac:dyDescent="0.25">
      <c r="A564">
        <v>567137</v>
      </c>
      <c r="B564" t="s">
        <v>702</v>
      </c>
      <c r="C564" t="str">
        <f>RIGHT(B564,4)</f>
        <v>1941</v>
      </c>
      <c r="D564" t="s">
        <v>1368</v>
      </c>
      <c r="E564" s="1" t="str">
        <f>HYPERLINK(F564)</f>
        <v>http://www.parasolcorpus.org/Pushkino/OUT/20140702e-lso-3-1037324-1037836.wav</v>
      </c>
      <c r="F564" t="s">
        <v>4195</v>
      </c>
      <c r="G564" t="s">
        <v>11</v>
      </c>
      <c r="H564" t="s">
        <v>2673</v>
      </c>
      <c r="J564" s="8">
        <v>1</v>
      </c>
    </row>
    <row r="565" spans="1:10" x14ac:dyDescent="0.25">
      <c r="A565">
        <v>567409</v>
      </c>
      <c r="B565" t="s">
        <v>702</v>
      </c>
      <c r="C565" t="str">
        <f>RIGHT(B565,4)</f>
        <v>1941</v>
      </c>
      <c r="D565" t="s">
        <v>1368</v>
      </c>
      <c r="E565" s="1" t="str">
        <f>HYPERLINK(F565)</f>
        <v>http://www.parasolcorpus.org/Pushkino/OUT/20140702e-lso-3-1165177-1170710.wav</v>
      </c>
      <c r="F565" t="s">
        <v>4196</v>
      </c>
      <c r="G565" t="s">
        <v>4197</v>
      </c>
      <c r="H565" t="s">
        <v>2673</v>
      </c>
      <c r="J565" s="8">
        <v>1</v>
      </c>
    </row>
    <row r="566" spans="1:10" x14ac:dyDescent="0.25">
      <c r="A566">
        <v>567429</v>
      </c>
      <c r="B566" t="s">
        <v>702</v>
      </c>
      <c r="C566" t="str">
        <f>RIGHT(B566,4)</f>
        <v>1941</v>
      </c>
      <c r="D566" t="s">
        <v>1368</v>
      </c>
      <c r="E566" s="1" t="str">
        <f>HYPERLINK(F566)</f>
        <v>http://www.parasolcorpus.org/Pushkino/OUT/20140702e-lso-3-1170714-1172519.wav</v>
      </c>
      <c r="F566" t="s">
        <v>4198</v>
      </c>
      <c r="G566" t="s">
        <v>4199</v>
      </c>
      <c r="H566" t="s">
        <v>2673</v>
      </c>
      <c r="J566" s="8">
        <v>1</v>
      </c>
    </row>
    <row r="567" spans="1:10" x14ac:dyDescent="0.25">
      <c r="A567">
        <v>568149</v>
      </c>
      <c r="B567" t="s">
        <v>702</v>
      </c>
      <c r="C567" t="str">
        <f>RIGHT(B567,4)</f>
        <v>1941</v>
      </c>
      <c r="D567" t="s">
        <v>1368</v>
      </c>
      <c r="E567" s="1" t="str">
        <f>HYPERLINK(F567)</f>
        <v>http://www.parasolcorpus.org/Pushkino/OUT/20140702e-lso-3-1402370-1405866.wav</v>
      </c>
      <c r="F567" t="s">
        <v>4200</v>
      </c>
      <c r="G567" t="s">
        <v>4201</v>
      </c>
      <c r="H567" t="s">
        <v>2673</v>
      </c>
      <c r="J567" s="8">
        <v>1</v>
      </c>
    </row>
    <row r="568" spans="1:10" x14ac:dyDescent="0.25">
      <c r="A568">
        <v>571424</v>
      </c>
      <c r="B568" t="s">
        <v>702</v>
      </c>
      <c r="C568" t="str">
        <f>RIGHT(B568,4)</f>
        <v>1941</v>
      </c>
      <c r="D568" t="s">
        <v>1368</v>
      </c>
      <c r="E568" s="1" t="str">
        <f>HYPERLINK(F568)</f>
        <v>http://www.parasolcorpus.org/Pushkino/OUT/20140702e-lso-3-2631712-2634461.wav</v>
      </c>
      <c r="F568" t="s">
        <v>4202</v>
      </c>
      <c r="G568" t="s">
        <v>4203</v>
      </c>
      <c r="H568" t="s">
        <v>2673</v>
      </c>
      <c r="J568" s="8">
        <v>1</v>
      </c>
    </row>
    <row r="569" spans="1:10" x14ac:dyDescent="0.25">
      <c r="A569">
        <v>573167</v>
      </c>
      <c r="B569" t="s">
        <v>702</v>
      </c>
      <c r="C569" t="str">
        <f>RIGHT(B569,4)</f>
        <v>1941</v>
      </c>
      <c r="D569" t="s">
        <v>1368</v>
      </c>
      <c r="E569" s="1" t="str">
        <f>HYPERLINK(F569)</f>
        <v>http://www.parasolcorpus.org/Pushkino/OUT/20140702e-lso-3-3217894-3218687.wav</v>
      </c>
      <c r="F569" t="s">
        <v>4204</v>
      </c>
      <c r="G569" t="s">
        <v>11</v>
      </c>
      <c r="H569" t="s">
        <v>2673</v>
      </c>
      <c r="J569" s="8">
        <v>1</v>
      </c>
    </row>
    <row r="570" spans="1:10" x14ac:dyDescent="0.25">
      <c r="A570">
        <v>18903</v>
      </c>
      <c r="B570" t="s">
        <v>637</v>
      </c>
      <c r="C570" t="str">
        <f>RIGHT(B570,4)</f>
        <v>1947</v>
      </c>
      <c r="D570" t="s">
        <v>638</v>
      </c>
      <c r="E570" s="1" t="str">
        <f>HYPERLINK(F570)</f>
        <v>http://www.parasolcorpus.org/Pushkino/OUT/20130702c-lpg-638951-647105.wav</v>
      </c>
      <c r="F570" t="s">
        <v>3684</v>
      </c>
      <c r="G570" t="s">
        <v>640</v>
      </c>
      <c r="I570" t="s">
        <v>12</v>
      </c>
    </row>
    <row r="571" spans="1:10" x14ac:dyDescent="0.25">
      <c r="A571">
        <v>19984</v>
      </c>
      <c r="B571" t="s">
        <v>637</v>
      </c>
      <c r="C571" t="str">
        <f>RIGHT(B571,4)</f>
        <v>1947</v>
      </c>
      <c r="D571" t="s">
        <v>638</v>
      </c>
      <c r="E571" s="1" t="str">
        <f>HYPERLINK(F571)</f>
        <v>http://www.parasolcorpus.org/Pushkino/OUT/20130702c-lpg-985204-993332.wav</v>
      </c>
      <c r="F571" t="s">
        <v>3685</v>
      </c>
      <c r="G571" t="s">
        <v>642</v>
      </c>
      <c r="H571" t="s">
        <v>17</v>
      </c>
      <c r="I571" t="s">
        <v>18</v>
      </c>
      <c r="J571" s="8">
        <v>0</v>
      </c>
    </row>
    <row r="572" spans="1:10" x14ac:dyDescent="0.25">
      <c r="A572">
        <v>19988</v>
      </c>
      <c r="B572" t="s">
        <v>637</v>
      </c>
      <c r="C572" t="str">
        <f>RIGHT(B572,4)</f>
        <v>1947</v>
      </c>
      <c r="D572" t="s">
        <v>638</v>
      </c>
      <c r="E572" s="1" t="str">
        <f>HYPERLINK(F572)</f>
        <v>http://www.parasolcorpus.org/Pushkino/OUT/20130702c-lpg-985204-993332.wav</v>
      </c>
      <c r="F572" t="s">
        <v>3685</v>
      </c>
      <c r="G572" t="s">
        <v>643</v>
      </c>
      <c r="H572" t="s">
        <v>17</v>
      </c>
      <c r="I572" t="s">
        <v>18</v>
      </c>
      <c r="J572" s="8">
        <v>0</v>
      </c>
    </row>
    <row r="573" spans="1:10" x14ac:dyDescent="0.25">
      <c r="A573">
        <v>19993</v>
      </c>
      <c r="B573" t="s">
        <v>637</v>
      </c>
      <c r="C573" t="str">
        <f>RIGHT(B573,4)</f>
        <v>1947</v>
      </c>
      <c r="D573" t="s">
        <v>638</v>
      </c>
      <c r="E573" s="1" t="str">
        <f>HYPERLINK(F573)</f>
        <v>http://www.parasolcorpus.org/Pushkino/OUT/20130702c-lpg-985204-993332.wav</v>
      </c>
      <c r="F573" t="s">
        <v>3685</v>
      </c>
      <c r="G573" t="s">
        <v>644</v>
      </c>
      <c r="H573" t="s">
        <v>38</v>
      </c>
      <c r="I573" t="s">
        <v>39</v>
      </c>
      <c r="J573" s="8">
        <v>1</v>
      </c>
    </row>
    <row r="574" spans="1:10" x14ac:dyDescent="0.25">
      <c r="A574">
        <v>20963</v>
      </c>
      <c r="B574" t="s">
        <v>637</v>
      </c>
      <c r="C574" t="str">
        <f>RIGHT(B574,4)</f>
        <v>1947</v>
      </c>
      <c r="D574" t="s">
        <v>638</v>
      </c>
      <c r="E574" s="1" t="str">
        <f>HYPERLINK(F574)</f>
        <v>http://www.parasolcorpus.org/Pushkino/OUT/20130702c-lpg-1320702-1322520.wav</v>
      </c>
      <c r="F574" t="s">
        <v>3686</v>
      </c>
      <c r="G574" t="s">
        <v>646</v>
      </c>
      <c r="H574" t="s">
        <v>17</v>
      </c>
      <c r="I574" t="s">
        <v>18</v>
      </c>
      <c r="J574" s="8">
        <v>0</v>
      </c>
    </row>
    <row r="575" spans="1:10" x14ac:dyDescent="0.25">
      <c r="A575">
        <v>20967</v>
      </c>
      <c r="B575" t="s">
        <v>637</v>
      </c>
      <c r="C575" t="str">
        <f>RIGHT(B575,4)</f>
        <v>1947</v>
      </c>
      <c r="D575" t="s">
        <v>638</v>
      </c>
      <c r="E575" s="1" t="str">
        <f>HYPERLINK(F575)</f>
        <v>http://www.parasolcorpus.org/Pushkino/OUT/20130702c-lpg-1320702-1322520.wav</v>
      </c>
      <c r="F575" t="s">
        <v>3686</v>
      </c>
      <c r="G575" t="s">
        <v>647</v>
      </c>
      <c r="H575" t="s">
        <v>38</v>
      </c>
      <c r="I575" t="s">
        <v>39</v>
      </c>
      <c r="J575" s="8">
        <v>1</v>
      </c>
    </row>
    <row r="576" spans="1:10" x14ac:dyDescent="0.25">
      <c r="A576">
        <v>21447</v>
      </c>
      <c r="B576" t="s">
        <v>637</v>
      </c>
      <c r="C576" t="str">
        <f>RIGHT(B576,4)</f>
        <v>1947</v>
      </c>
      <c r="D576" t="s">
        <v>638</v>
      </c>
      <c r="E576" s="1" t="str">
        <f>HYPERLINK(F576)</f>
        <v>http://www.parasolcorpus.org/Pushkino/OUT/20130702c-lpg-1491929-1497746.wav</v>
      </c>
      <c r="F576" t="s">
        <v>3687</v>
      </c>
      <c r="G576" t="s">
        <v>649</v>
      </c>
      <c r="H576" t="s">
        <v>17</v>
      </c>
      <c r="I576" t="s">
        <v>18</v>
      </c>
      <c r="J576" s="8">
        <v>0</v>
      </c>
    </row>
    <row r="577" spans="1:10" x14ac:dyDescent="0.25">
      <c r="A577">
        <v>24550</v>
      </c>
      <c r="B577" t="s">
        <v>637</v>
      </c>
      <c r="C577" t="str">
        <f>RIGHT(B577,4)</f>
        <v>1947</v>
      </c>
      <c r="D577" t="s">
        <v>638</v>
      </c>
      <c r="E577" s="1" t="str">
        <f>HYPERLINK(F577)</f>
        <v>http://www.parasolcorpus.org/Pushkino/OUT/20130702c-lpg-2595177-2600178.wav</v>
      </c>
      <c r="F577" t="s">
        <v>3688</v>
      </c>
      <c r="G577" t="s">
        <v>651</v>
      </c>
      <c r="H577" t="s">
        <v>38</v>
      </c>
      <c r="I577" t="s">
        <v>39</v>
      </c>
      <c r="J577" s="8">
        <v>1</v>
      </c>
    </row>
    <row r="578" spans="1:10" x14ac:dyDescent="0.25">
      <c r="A578">
        <v>24868</v>
      </c>
      <c r="B578" t="s">
        <v>637</v>
      </c>
      <c r="C578" t="str">
        <f>RIGHT(B578,4)</f>
        <v>1947</v>
      </c>
      <c r="D578" t="s">
        <v>638</v>
      </c>
      <c r="E578" s="1" t="str">
        <f>HYPERLINK(F578)</f>
        <v>http://www.parasolcorpus.org/Pushkino/OUT/20130702c-lpg-2721496-2726586.wav</v>
      </c>
      <c r="F578" t="s">
        <v>3689</v>
      </c>
      <c r="G578" t="s">
        <v>653</v>
      </c>
      <c r="H578" t="s">
        <v>38</v>
      </c>
      <c r="I578" t="s">
        <v>39</v>
      </c>
      <c r="J578" s="8">
        <v>1</v>
      </c>
    </row>
    <row r="579" spans="1:10" x14ac:dyDescent="0.25">
      <c r="A579">
        <v>264189</v>
      </c>
      <c r="B579" t="s">
        <v>637</v>
      </c>
      <c r="C579" t="str">
        <f>RIGHT(B579,4)</f>
        <v>1947</v>
      </c>
      <c r="D579" t="s">
        <v>654</v>
      </c>
      <c r="E579" s="1" t="str">
        <f>HYPERLINK(F579)</f>
        <v>http://www.parasolcorpus.org/Pushkino/OUT/20140625a-lgp-4-41143-46799.wav</v>
      </c>
      <c r="F579" t="s">
        <v>3690</v>
      </c>
      <c r="G579" t="s">
        <v>656</v>
      </c>
      <c r="H579" t="s">
        <v>38</v>
      </c>
      <c r="I579" t="s">
        <v>39</v>
      </c>
      <c r="J579" s="8">
        <v>1</v>
      </c>
    </row>
    <row r="580" spans="1:10" x14ac:dyDescent="0.25">
      <c r="A580">
        <v>264193</v>
      </c>
      <c r="B580" t="s">
        <v>637</v>
      </c>
      <c r="C580" t="str">
        <f>RIGHT(B580,4)</f>
        <v>1947</v>
      </c>
      <c r="D580" t="s">
        <v>654</v>
      </c>
      <c r="E580" s="1" t="str">
        <f>HYPERLINK(F580)</f>
        <v>http://www.parasolcorpus.org/Pushkino/OUT/20140625a-lgp-4-41143-46799.wav</v>
      </c>
      <c r="F580" t="s">
        <v>3690</v>
      </c>
      <c r="G580" t="s">
        <v>657</v>
      </c>
      <c r="H580" t="s">
        <v>38</v>
      </c>
      <c r="I580" t="s">
        <v>39</v>
      </c>
      <c r="J580" s="8">
        <v>1</v>
      </c>
    </row>
    <row r="581" spans="1:10" x14ac:dyDescent="0.25">
      <c r="A581">
        <v>264199</v>
      </c>
      <c r="B581" t="s">
        <v>637</v>
      </c>
      <c r="C581" t="str">
        <f>RIGHT(B581,4)</f>
        <v>1947</v>
      </c>
      <c r="D581" t="s">
        <v>654</v>
      </c>
      <c r="E581" s="1" t="str">
        <f>HYPERLINK(F581)</f>
        <v>http://www.parasolcorpus.org/Pushkino/OUT/20140625a-lgp-4-41143-46799.wav</v>
      </c>
      <c r="F581" t="s">
        <v>3690</v>
      </c>
      <c r="G581" t="s">
        <v>658</v>
      </c>
      <c r="H581" t="s">
        <v>38</v>
      </c>
      <c r="I581" t="s">
        <v>39</v>
      </c>
      <c r="J581" s="8">
        <v>1</v>
      </c>
    </row>
    <row r="582" spans="1:10" x14ac:dyDescent="0.25">
      <c r="A582">
        <v>264203</v>
      </c>
      <c r="B582" t="s">
        <v>637</v>
      </c>
      <c r="C582" t="str">
        <f>RIGHT(B582,4)</f>
        <v>1947</v>
      </c>
      <c r="D582" t="s">
        <v>654</v>
      </c>
      <c r="E582" s="1" t="str">
        <f>HYPERLINK(F582)</f>
        <v>http://www.parasolcorpus.org/Pushkino/OUT/20140625a-lgp-4-41143-46799.wav</v>
      </c>
      <c r="F582" t="s">
        <v>3690</v>
      </c>
      <c r="G582" t="s">
        <v>659</v>
      </c>
      <c r="H582" t="s">
        <v>38</v>
      </c>
      <c r="I582" t="s">
        <v>39</v>
      </c>
      <c r="J582" s="8">
        <v>1</v>
      </c>
    </row>
    <row r="583" spans="1:10" x14ac:dyDescent="0.25">
      <c r="A583">
        <v>264226</v>
      </c>
      <c r="B583" t="s">
        <v>637</v>
      </c>
      <c r="C583" t="str">
        <f>RIGHT(B583,4)</f>
        <v>1947</v>
      </c>
      <c r="D583" t="s">
        <v>654</v>
      </c>
      <c r="E583" s="1" t="str">
        <f>HYPERLINK(F583)</f>
        <v>http://www.parasolcorpus.org/Pushkino/OUT/20140625a-lgp-4-52728-55178.wav</v>
      </c>
      <c r="F583" t="s">
        <v>3691</v>
      </c>
      <c r="G583" t="s">
        <v>661</v>
      </c>
      <c r="H583" t="s">
        <v>38</v>
      </c>
      <c r="I583" t="s">
        <v>39</v>
      </c>
      <c r="J583" s="8">
        <v>1</v>
      </c>
    </row>
    <row r="584" spans="1:10" x14ac:dyDescent="0.25">
      <c r="A584">
        <v>265647</v>
      </c>
      <c r="B584" t="s">
        <v>637</v>
      </c>
      <c r="C584" t="str">
        <f>RIGHT(B584,4)</f>
        <v>1947</v>
      </c>
      <c r="D584" t="s">
        <v>654</v>
      </c>
      <c r="E584" s="1" t="str">
        <f>HYPERLINK(F584)</f>
        <v>http://www.parasolcorpus.org/Pushkino/OUT/20140625a-lgp-4-358562-365636.wav</v>
      </c>
      <c r="F584" t="s">
        <v>3692</v>
      </c>
      <c r="G584" t="s">
        <v>663</v>
      </c>
      <c r="H584" t="s">
        <v>38</v>
      </c>
      <c r="I584" t="s">
        <v>39</v>
      </c>
      <c r="J584" s="8">
        <v>1</v>
      </c>
    </row>
    <row r="585" spans="1:10" x14ac:dyDescent="0.25">
      <c r="A585">
        <v>265787</v>
      </c>
      <c r="B585" t="s">
        <v>637</v>
      </c>
      <c r="C585" t="str">
        <f>RIGHT(B585,4)</f>
        <v>1947</v>
      </c>
      <c r="D585" t="s">
        <v>654</v>
      </c>
      <c r="E585" s="1" t="str">
        <f>HYPERLINK(F585)</f>
        <v>http://www.parasolcorpus.org/Pushkino/OUT/20140625a-lgp-4-402186-404894.wav</v>
      </c>
      <c r="F585" t="s">
        <v>3693</v>
      </c>
      <c r="G585" t="s">
        <v>665</v>
      </c>
      <c r="H585" t="s">
        <v>38</v>
      </c>
      <c r="I585" t="s">
        <v>39</v>
      </c>
      <c r="J585" s="8">
        <v>1</v>
      </c>
    </row>
    <row r="586" spans="1:10" x14ac:dyDescent="0.25">
      <c r="A586">
        <v>266843</v>
      </c>
      <c r="B586" t="s">
        <v>637</v>
      </c>
      <c r="C586" t="str">
        <f>RIGHT(B586,4)</f>
        <v>1947</v>
      </c>
      <c r="D586" t="s">
        <v>654</v>
      </c>
      <c r="E586" s="1" t="str">
        <f>HYPERLINK(F586)</f>
        <v>http://www.parasolcorpus.org/Pushkino/OUT/20140625a-lgp-4-683038-688251.wav</v>
      </c>
      <c r="F586" t="s">
        <v>3694</v>
      </c>
      <c r="G586" t="s">
        <v>667</v>
      </c>
      <c r="H586" t="s">
        <v>17</v>
      </c>
      <c r="I586" t="s">
        <v>18</v>
      </c>
      <c r="J586" s="8">
        <v>0</v>
      </c>
    </row>
    <row r="587" spans="1:10" x14ac:dyDescent="0.25">
      <c r="A587">
        <v>266852</v>
      </c>
      <c r="B587" t="s">
        <v>637</v>
      </c>
      <c r="C587" t="str">
        <f>RIGHT(B587,4)</f>
        <v>1947</v>
      </c>
      <c r="D587" t="s">
        <v>654</v>
      </c>
      <c r="E587" s="1" t="str">
        <f>HYPERLINK(F587)</f>
        <v>http://www.parasolcorpus.org/Pushkino/OUT/20140625a-lgp-4-683038-688251.wav</v>
      </c>
      <c r="F587" t="s">
        <v>3694</v>
      </c>
      <c r="G587" t="s">
        <v>668</v>
      </c>
      <c r="H587" t="s">
        <v>17</v>
      </c>
      <c r="I587" t="s">
        <v>18</v>
      </c>
      <c r="J587" s="8">
        <v>0</v>
      </c>
    </row>
    <row r="588" spans="1:10" x14ac:dyDescent="0.25">
      <c r="A588">
        <v>19735</v>
      </c>
      <c r="B588" t="s">
        <v>637</v>
      </c>
      <c r="C588" t="str">
        <f>RIGHT(B588,4)</f>
        <v>1947</v>
      </c>
      <c r="D588" t="s">
        <v>638</v>
      </c>
      <c r="E588" s="1" t="str">
        <f>HYPERLINK(F588)</f>
        <v>http://www.parasolcorpus.org/Pushkino/OUT/20130702c-lpg-904728-911584.wav</v>
      </c>
      <c r="F588" t="s">
        <v>3695</v>
      </c>
      <c r="G588" t="s">
        <v>670</v>
      </c>
      <c r="H588" t="s">
        <v>99</v>
      </c>
      <c r="I588" t="s">
        <v>39</v>
      </c>
      <c r="J588" s="8">
        <v>1</v>
      </c>
    </row>
    <row r="589" spans="1:10" x14ac:dyDescent="0.25">
      <c r="A589">
        <v>69663</v>
      </c>
      <c r="B589" t="s">
        <v>1466</v>
      </c>
      <c r="C589" t="str">
        <f>RIGHT(B589,4)</f>
        <v>1947</v>
      </c>
      <c r="D589" t="s">
        <v>1458</v>
      </c>
      <c r="E589" s="1" t="str">
        <f>HYPERLINK(F589)</f>
        <v>http://www.parasolcorpus.org/Pushkino/OUT/20140703a-ppp-2-1341394-1345701.wav</v>
      </c>
      <c r="F589" t="s">
        <v>3990</v>
      </c>
      <c r="G589" t="s">
        <v>1468</v>
      </c>
      <c r="H589" t="s">
        <v>17</v>
      </c>
      <c r="J589" s="8">
        <v>1</v>
      </c>
    </row>
    <row r="590" spans="1:10" x14ac:dyDescent="0.25">
      <c r="A590">
        <v>71355</v>
      </c>
      <c r="B590" t="s">
        <v>1466</v>
      </c>
      <c r="C590" t="str">
        <f>RIGHT(B590,4)</f>
        <v>1947</v>
      </c>
      <c r="D590" t="s">
        <v>1458</v>
      </c>
      <c r="E590" s="1" t="str">
        <f>HYPERLINK(F590)</f>
        <v>http://www.parasolcorpus.org/Pushkino/OUT/20140703a-ppp-2-2012276-2014585.wav</v>
      </c>
      <c r="F590" t="s">
        <v>3991</v>
      </c>
      <c r="G590" t="s">
        <v>1470</v>
      </c>
      <c r="H590" t="s">
        <v>17</v>
      </c>
      <c r="J590" s="8">
        <v>1</v>
      </c>
    </row>
    <row r="591" spans="1:10" x14ac:dyDescent="0.25">
      <c r="A591">
        <v>71500</v>
      </c>
      <c r="B591" t="s">
        <v>1466</v>
      </c>
      <c r="C591" t="str">
        <f>RIGHT(B591,4)</f>
        <v>1947</v>
      </c>
      <c r="D591" t="s">
        <v>1458</v>
      </c>
      <c r="E591" s="1" t="str">
        <f>HYPERLINK(F591)</f>
        <v>http://www.parasolcorpus.org/Pushkino/OUT/20140703a-ppp-2-2064641-2067212.wav</v>
      </c>
      <c r="F591" t="s">
        <v>3992</v>
      </c>
      <c r="G591" t="s">
        <v>1472</v>
      </c>
      <c r="H591" t="s">
        <v>28</v>
      </c>
      <c r="J591" s="8">
        <v>1</v>
      </c>
    </row>
    <row r="592" spans="1:10" x14ac:dyDescent="0.25">
      <c r="A592">
        <v>71504</v>
      </c>
      <c r="B592" t="s">
        <v>1466</v>
      </c>
      <c r="C592" t="str">
        <f>RIGHT(B592,4)</f>
        <v>1947</v>
      </c>
      <c r="D592" t="s">
        <v>1458</v>
      </c>
      <c r="E592" s="1" t="str">
        <f>HYPERLINK(F592)</f>
        <v>http://www.parasolcorpus.org/Pushkino/OUT/20140703a-ppp-2-2064641-2067212.wav</v>
      </c>
      <c r="F592" t="s">
        <v>3992</v>
      </c>
      <c r="G592" t="s">
        <v>1473</v>
      </c>
      <c r="H592" t="s">
        <v>17</v>
      </c>
      <c r="J592" s="8">
        <v>1</v>
      </c>
    </row>
    <row r="593" spans="1:10" x14ac:dyDescent="0.25">
      <c r="A593">
        <v>71727</v>
      </c>
      <c r="B593" t="s">
        <v>1466</v>
      </c>
      <c r="C593" t="str">
        <f>RIGHT(B593,4)</f>
        <v>1947</v>
      </c>
      <c r="D593" t="s">
        <v>1458</v>
      </c>
      <c r="E593" s="1" t="str">
        <f>HYPERLINK(F593)</f>
        <v>http://www.parasolcorpus.org/Pushkino/OUT/20140703a-ppp-2-2151472-2153887.wav</v>
      </c>
      <c r="F593" t="s">
        <v>3993</v>
      </c>
      <c r="G593" t="s">
        <v>1482</v>
      </c>
      <c r="H593" t="s">
        <v>17</v>
      </c>
      <c r="J593" s="8">
        <v>1</v>
      </c>
    </row>
    <row r="594" spans="1:10" x14ac:dyDescent="0.25">
      <c r="A594">
        <v>73587</v>
      </c>
      <c r="B594" t="s">
        <v>1466</v>
      </c>
      <c r="C594" t="str">
        <f>RIGHT(B594,4)</f>
        <v>1947</v>
      </c>
      <c r="D594" t="s">
        <v>1458</v>
      </c>
      <c r="E594" s="1" t="str">
        <f>HYPERLINK(F594)</f>
        <v>http://www.parasolcorpus.org/Pushkino/OUT/20140703a-ppp-2-2843169-2844467.wav</v>
      </c>
      <c r="F594" t="s">
        <v>3994</v>
      </c>
      <c r="G594" t="s">
        <v>1484</v>
      </c>
      <c r="H594" t="s">
        <v>17</v>
      </c>
      <c r="J594" s="8">
        <v>1</v>
      </c>
    </row>
    <row r="595" spans="1:10" x14ac:dyDescent="0.25">
      <c r="A595">
        <v>174735</v>
      </c>
      <c r="B595" t="s">
        <v>1654</v>
      </c>
      <c r="C595" t="str">
        <f>RIGHT(B595,4)</f>
        <v>1947</v>
      </c>
      <c r="D595" t="s">
        <v>1655</v>
      </c>
      <c r="E595" s="1" t="str">
        <f>HYPERLINK(F595)</f>
        <v>http://www.parasolcorpus.org/Pushkino/OUT/20140629f-vdk-188994-190570.wav</v>
      </c>
      <c r="F595" t="s">
        <v>4010</v>
      </c>
      <c r="G595" t="s">
        <v>1657</v>
      </c>
      <c r="H595" t="s">
        <v>17</v>
      </c>
      <c r="J595" s="8">
        <v>0</v>
      </c>
    </row>
    <row r="596" spans="1:10" x14ac:dyDescent="0.25">
      <c r="A596">
        <v>174739</v>
      </c>
      <c r="B596" t="s">
        <v>1654</v>
      </c>
      <c r="C596" t="str">
        <f>RIGHT(B596,4)</f>
        <v>1947</v>
      </c>
      <c r="D596" t="s">
        <v>1655</v>
      </c>
      <c r="E596" s="1" t="str">
        <f>HYPERLINK(F596)</f>
        <v>http://www.parasolcorpus.org/Pushkino/OUT/20140629f-vdk-188994-190570.wav</v>
      </c>
      <c r="F596" t="s">
        <v>4010</v>
      </c>
      <c r="G596" t="s">
        <v>1658</v>
      </c>
      <c r="H596" t="s">
        <v>17</v>
      </c>
      <c r="J596" s="8">
        <v>0</v>
      </c>
    </row>
    <row r="597" spans="1:10" x14ac:dyDescent="0.25">
      <c r="A597">
        <v>175237</v>
      </c>
      <c r="B597" t="s">
        <v>1654</v>
      </c>
      <c r="C597" t="str">
        <f>RIGHT(B597,4)</f>
        <v>1947</v>
      </c>
      <c r="D597" t="s">
        <v>1655</v>
      </c>
      <c r="E597" s="1" t="str">
        <f>HYPERLINK(F597)</f>
        <v>http://www.parasolcorpus.org/Pushkino/OUT/20140629f-vdk-475443-476833.wav</v>
      </c>
      <c r="F597" t="s">
        <v>4011</v>
      </c>
      <c r="G597" t="s">
        <v>1660</v>
      </c>
      <c r="H597" t="s">
        <v>17</v>
      </c>
      <c r="J597" s="8">
        <v>0</v>
      </c>
    </row>
    <row r="598" spans="1:10" x14ac:dyDescent="0.25">
      <c r="A598">
        <v>175336</v>
      </c>
      <c r="B598" t="s">
        <v>1654</v>
      </c>
      <c r="C598" t="str">
        <f>RIGHT(B598,4)</f>
        <v>1947</v>
      </c>
      <c r="D598" t="s">
        <v>1655</v>
      </c>
      <c r="E598" s="1" t="str">
        <f>HYPERLINK(F598)</f>
        <v>http://www.parasolcorpus.org/Pushkino/OUT/20140629f-vdk-527553-529243.wav</v>
      </c>
      <c r="F598" t="s">
        <v>4012</v>
      </c>
      <c r="G598" t="s">
        <v>1662</v>
      </c>
      <c r="H598" t="s">
        <v>17</v>
      </c>
      <c r="J598" s="8">
        <v>0</v>
      </c>
    </row>
    <row r="599" spans="1:10" x14ac:dyDescent="0.25">
      <c r="A599">
        <v>177577</v>
      </c>
      <c r="B599" t="s">
        <v>1654</v>
      </c>
      <c r="C599" t="str">
        <f>RIGHT(B599,4)</f>
        <v>1947</v>
      </c>
      <c r="D599" t="s">
        <v>1655</v>
      </c>
      <c r="E599" s="1" t="str">
        <f>HYPERLINK(F599)</f>
        <v>http://www.parasolcorpus.org/Pushkino/OUT/20140629f-vdk-1896880-1899670.wav</v>
      </c>
      <c r="F599" t="s">
        <v>4013</v>
      </c>
      <c r="G599" t="s">
        <v>1676</v>
      </c>
      <c r="H599" t="s">
        <v>17</v>
      </c>
      <c r="J599" s="8">
        <v>0</v>
      </c>
    </row>
    <row r="600" spans="1:10" x14ac:dyDescent="0.25">
      <c r="A600">
        <v>178662</v>
      </c>
      <c r="B600" t="s">
        <v>1654</v>
      </c>
      <c r="C600" t="str">
        <f>RIGHT(B600,4)</f>
        <v>1947</v>
      </c>
      <c r="D600" t="s">
        <v>1655</v>
      </c>
      <c r="E600" s="1" t="str">
        <f>HYPERLINK(F600)</f>
        <v>http://www.parasolcorpus.org/Pushkino/OUT/20140629f-vdk-2486462-2490090.wav</v>
      </c>
      <c r="F600" t="s">
        <v>4014</v>
      </c>
      <c r="G600" t="s">
        <v>1678</v>
      </c>
      <c r="H600" t="s">
        <v>17</v>
      </c>
      <c r="J600" s="8">
        <v>0</v>
      </c>
    </row>
    <row r="601" spans="1:10" x14ac:dyDescent="0.25">
      <c r="A601">
        <v>179423</v>
      </c>
      <c r="B601" t="s">
        <v>1654</v>
      </c>
      <c r="C601" t="str">
        <f>RIGHT(B601,4)</f>
        <v>1947</v>
      </c>
      <c r="D601" t="s">
        <v>1655</v>
      </c>
      <c r="E601" s="1" t="str">
        <f>HYPERLINK(F601)</f>
        <v>http://www.parasolcorpus.org/Pushkino/OUT/20140629f-vdk-2914072-2918624.wav</v>
      </c>
      <c r="F601" t="s">
        <v>4015</v>
      </c>
      <c r="G601" t="s">
        <v>1688</v>
      </c>
      <c r="H601" t="s">
        <v>17</v>
      </c>
      <c r="J601" s="8">
        <v>1</v>
      </c>
    </row>
    <row r="602" spans="1:10" x14ac:dyDescent="0.25">
      <c r="A602">
        <v>179627</v>
      </c>
      <c r="B602" t="s">
        <v>1654</v>
      </c>
      <c r="C602" t="str">
        <f>RIGHT(B602,4)</f>
        <v>1947</v>
      </c>
      <c r="D602" t="s">
        <v>1655</v>
      </c>
      <c r="E602" s="1" t="str">
        <f>HYPERLINK(F602)</f>
        <v>http://www.parasolcorpus.org/Pushkino/OUT/20140629f-vdk-3003777-3012465.wav</v>
      </c>
      <c r="F602" t="s">
        <v>4016</v>
      </c>
      <c r="G602" t="s">
        <v>1690</v>
      </c>
      <c r="H602" t="s">
        <v>17</v>
      </c>
      <c r="J602" s="8">
        <v>0</v>
      </c>
    </row>
    <row r="603" spans="1:10" x14ac:dyDescent="0.25">
      <c r="A603">
        <v>179977</v>
      </c>
      <c r="B603" t="s">
        <v>1654</v>
      </c>
      <c r="C603" t="str">
        <f>RIGHT(B603,4)</f>
        <v>1947</v>
      </c>
      <c r="D603" t="s">
        <v>1655</v>
      </c>
      <c r="E603" s="1" t="str">
        <f>HYPERLINK(F603)</f>
        <v>http://www.parasolcorpus.org/Pushkino/OUT/20140629f-vdk-3208568-3213368.wav</v>
      </c>
      <c r="F603" t="s">
        <v>4017</v>
      </c>
      <c r="G603" t="s">
        <v>1696</v>
      </c>
      <c r="H603" t="s">
        <v>17</v>
      </c>
      <c r="J603" s="8">
        <v>0</v>
      </c>
    </row>
    <row r="604" spans="1:10" x14ac:dyDescent="0.25">
      <c r="A604">
        <v>179981</v>
      </c>
      <c r="B604" t="s">
        <v>1654</v>
      </c>
      <c r="C604" t="str">
        <f>RIGHT(B604,4)</f>
        <v>1947</v>
      </c>
      <c r="D604" t="s">
        <v>1655</v>
      </c>
      <c r="E604" s="1" t="str">
        <f>HYPERLINK(F604)</f>
        <v>http://www.parasolcorpus.org/Pushkino/OUT/20140629f-vdk-3208568-3213368.wav</v>
      </c>
      <c r="F604" t="s">
        <v>4017</v>
      </c>
      <c r="G604" t="s">
        <v>1697</v>
      </c>
      <c r="H604" t="s">
        <v>17</v>
      </c>
      <c r="J604" s="8">
        <v>0</v>
      </c>
    </row>
    <row r="605" spans="1:10" x14ac:dyDescent="0.25">
      <c r="A605">
        <v>180368</v>
      </c>
      <c r="B605" t="s">
        <v>1654</v>
      </c>
      <c r="C605" t="str">
        <f>RIGHT(B605,4)</f>
        <v>1947</v>
      </c>
      <c r="D605" t="s">
        <v>1655</v>
      </c>
      <c r="E605" s="1" t="str">
        <f>HYPERLINK(F605)</f>
        <v>http://www.parasolcorpus.org/Pushkino/OUT/20140629f-vdk-3482983-3488150.wav</v>
      </c>
      <c r="F605" t="s">
        <v>4018</v>
      </c>
      <c r="G605" t="s">
        <v>1699</v>
      </c>
      <c r="H605" t="s">
        <v>17</v>
      </c>
      <c r="J605" s="8">
        <v>0</v>
      </c>
    </row>
    <row r="606" spans="1:10" x14ac:dyDescent="0.25">
      <c r="A606">
        <v>180550</v>
      </c>
      <c r="B606" t="s">
        <v>1654</v>
      </c>
      <c r="C606" t="str">
        <f>RIGHT(B606,4)</f>
        <v>1947</v>
      </c>
      <c r="D606" t="s">
        <v>1655</v>
      </c>
      <c r="E606" s="1" t="str">
        <f>HYPERLINK(F606)</f>
        <v>http://www.parasolcorpus.org/Pushkino/OUT/20140629f-vdk-3620713-3621873.wav</v>
      </c>
      <c r="F606" t="s">
        <v>4019</v>
      </c>
      <c r="G606" t="s">
        <v>1701</v>
      </c>
      <c r="H606" t="s">
        <v>17</v>
      </c>
      <c r="J606" s="8">
        <v>0</v>
      </c>
    </row>
    <row r="607" spans="1:10" x14ac:dyDescent="0.25">
      <c r="A607">
        <v>181385</v>
      </c>
      <c r="B607" t="s">
        <v>1654</v>
      </c>
      <c r="C607" t="str">
        <f>RIGHT(B607,4)</f>
        <v>1947</v>
      </c>
      <c r="D607" t="s">
        <v>1655</v>
      </c>
      <c r="E607" s="1" t="str">
        <f>HYPERLINK(F607)</f>
        <v>http://www.parasolcorpus.org/Pushkino/OUT/20140629f-vdk-4104892-4109371.wav</v>
      </c>
      <c r="F607" t="s">
        <v>4020</v>
      </c>
      <c r="G607" t="s">
        <v>1707</v>
      </c>
      <c r="H607" t="s">
        <v>17</v>
      </c>
      <c r="J607" s="8">
        <v>1</v>
      </c>
    </row>
    <row r="608" spans="1:10" x14ac:dyDescent="0.25">
      <c r="A608">
        <v>181673</v>
      </c>
      <c r="B608" t="s">
        <v>1654</v>
      </c>
      <c r="C608" t="str">
        <f>RIGHT(B608,4)</f>
        <v>1947</v>
      </c>
      <c r="D608" t="s">
        <v>1655</v>
      </c>
      <c r="E608" s="1" t="str">
        <f>HYPERLINK(F608)</f>
        <v>http://www.parasolcorpus.org/Pushkino/OUT/20140629f-vdk-4267465-4275283.wav</v>
      </c>
      <c r="F608" t="s">
        <v>4021</v>
      </c>
      <c r="G608" t="s">
        <v>1709</v>
      </c>
      <c r="H608" t="s">
        <v>28</v>
      </c>
      <c r="J608" s="8">
        <v>0</v>
      </c>
    </row>
    <row r="609" spans="1:10" x14ac:dyDescent="0.25">
      <c r="A609">
        <v>181709</v>
      </c>
      <c r="B609" t="s">
        <v>1654</v>
      </c>
      <c r="C609" t="str">
        <f>RIGHT(B609,4)</f>
        <v>1947</v>
      </c>
      <c r="D609" t="s">
        <v>1655</v>
      </c>
      <c r="E609" s="1" t="str">
        <f>HYPERLINK(F609)</f>
        <v>http://www.parasolcorpus.org/Pushkino/OUT/20140629f-vdk-4285357-4288127.wav</v>
      </c>
      <c r="F609" t="s">
        <v>4022</v>
      </c>
      <c r="G609" t="s">
        <v>1711</v>
      </c>
      <c r="H609" t="s">
        <v>17</v>
      </c>
      <c r="J609" s="8">
        <v>0</v>
      </c>
    </row>
    <row r="610" spans="1:10" x14ac:dyDescent="0.25">
      <c r="A610">
        <v>181745</v>
      </c>
      <c r="B610" t="s">
        <v>1654</v>
      </c>
      <c r="C610" t="str">
        <f>RIGHT(B610,4)</f>
        <v>1947</v>
      </c>
      <c r="D610" t="s">
        <v>1655</v>
      </c>
      <c r="E610" s="1" t="str">
        <f>HYPERLINK(F610)</f>
        <v>http://www.parasolcorpus.org/Pushkino/OUT/20140629f-vdk-4306640-4312015.wav</v>
      </c>
      <c r="F610" t="s">
        <v>4023</v>
      </c>
      <c r="G610" t="s">
        <v>1713</v>
      </c>
      <c r="H610" t="s">
        <v>17</v>
      </c>
      <c r="J610" s="8">
        <v>0</v>
      </c>
    </row>
    <row r="611" spans="1:10" x14ac:dyDescent="0.25">
      <c r="A611">
        <v>181750</v>
      </c>
      <c r="B611" t="s">
        <v>1654</v>
      </c>
      <c r="C611" t="str">
        <f>RIGHT(B611,4)</f>
        <v>1947</v>
      </c>
      <c r="D611" t="s">
        <v>1655</v>
      </c>
      <c r="E611" s="1" t="str">
        <f>HYPERLINK(F611)</f>
        <v>http://www.parasolcorpus.org/Pushkino/OUT/20140629f-vdk-4306640-4312015.wav</v>
      </c>
      <c r="F611" t="s">
        <v>4023</v>
      </c>
      <c r="G611" t="s">
        <v>1714</v>
      </c>
      <c r="H611" t="s">
        <v>17</v>
      </c>
      <c r="J611" s="8">
        <v>0</v>
      </c>
    </row>
    <row r="612" spans="1:10" x14ac:dyDescent="0.25">
      <c r="A612">
        <v>181972</v>
      </c>
      <c r="B612" t="s">
        <v>1654</v>
      </c>
      <c r="C612" t="str">
        <f>RIGHT(B612,4)</f>
        <v>1947</v>
      </c>
      <c r="D612" t="s">
        <v>1655</v>
      </c>
      <c r="E612" s="1" t="str">
        <f>HYPERLINK(F612)</f>
        <v>http://www.parasolcorpus.org/Pushkino/OUT/20140629f-vdk-4442980-4448133.wav</v>
      </c>
      <c r="F612" t="s">
        <v>4024</v>
      </c>
      <c r="G612" t="s">
        <v>1716</v>
      </c>
      <c r="H612" t="s">
        <v>17</v>
      </c>
      <c r="J612" s="8">
        <v>1</v>
      </c>
    </row>
    <row r="613" spans="1:10" x14ac:dyDescent="0.25">
      <c r="A613">
        <v>181978</v>
      </c>
      <c r="B613" t="s">
        <v>1654</v>
      </c>
      <c r="C613" t="str">
        <f>RIGHT(B613,4)</f>
        <v>1947</v>
      </c>
      <c r="D613" t="s">
        <v>1655</v>
      </c>
      <c r="E613" s="1" t="str">
        <f>HYPERLINK(F613)</f>
        <v>http://www.parasolcorpus.org/Pushkino/OUT/20140629f-vdk-4442980-4448133.wav</v>
      </c>
      <c r="F613" t="s">
        <v>4024</v>
      </c>
      <c r="G613" t="s">
        <v>1717</v>
      </c>
      <c r="H613" t="s">
        <v>17</v>
      </c>
      <c r="J613" s="8">
        <v>0</v>
      </c>
    </row>
    <row r="614" spans="1:10" x14ac:dyDescent="0.25">
      <c r="A614">
        <v>181994</v>
      </c>
      <c r="B614" t="s">
        <v>1654</v>
      </c>
      <c r="C614" t="str">
        <f>RIGHT(B614,4)</f>
        <v>1947</v>
      </c>
      <c r="D614" t="s">
        <v>1655</v>
      </c>
      <c r="E614" s="1" t="str">
        <f>HYPERLINK(F614)</f>
        <v>http://www.parasolcorpus.org/Pushkino/OUT/20140629f-vdk-4454696-4459735.wav</v>
      </c>
      <c r="F614" t="s">
        <v>4025</v>
      </c>
      <c r="G614" t="s">
        <v>1719</v>
      </c>
      <c r="H614" t="s">
        <v>17</v>
      </c>
      <c r="J614" s="8">
        <v>1</v>
      </c>
    </row>
    <row r="615" spans="1:10" x14ac:dyDescent="0.25">
      <c r="A615">
        <v>182002</v>
      </c>
      <c r="B615" t="s">
        <v>1654</v>
      </c>
      <c r="C615" t="str">
        <f>RIGHT(B615,4)</f>
        <v>1947</v>
      </c>
      <c r="D615" t="s">
        <v>1655</v>
      </c>
      <c r="E615" s="1" t="str">
        <f>HYPERLINK(F615)</f>
        <v>http://www.parasolcorpus.org/Pushkino/OUT/20140629f-vdk-4454696-4459735.wav</v>
      </c>
      <c r="F615" t="s">
        <v>4025</v>
      </c>
      <c r="G615" t="s">
        <v>1721</v>
      </c>
      <c r="H615" t="s">
        <v>17</v>
      </c>
      <c r="J615" s="8">
        <v>1</v>
      </c>
    </row>
    <row r="616" spans="1:10" x14ac:dyDescent="0.25">
      <c r="A616">
        <v>182169</v>
      </c>
      <c r="B616" t="s">
        <v>1654</v>
      </c>
      <c r="C616" t="str">
        <f>RIGHT(B616,4)</f>
        <v>1947</v>
      </c>
      <c r="D616" t="s">
        <v>1655</v>
      </c>
      <c r="E616" s="1" t="str">
        <f>HYPERLINK(F616)</f>
        <v>http://www.parasolcorpus.org/Pushkino/OUT/20140629f-vdk-4543264-4544691.wav</v>
      </c>
      <c r="F616" t="s">
        <v>4026</v>
      </c>
      <c r="G616" t="s">
        <v>1724</v>
      </c>
      <c r="H616" t="s">
        <v>17</v>
      </c>
      <c r="J616" s="8">
        <v>0</v>
      </c>
    </row>
    <row r="617" spans="1:10" x14ac:dyDescent="0.25">
      <c r="A617">
        <v>182190</v>
      </c>
      <c r="B617" t="s">
        <v>1654</v>
      </c>
      <c r="C617" t="str">
        <f>RIGHT(B617,4)</f>
        <v>1947</v>
      </c>
      <c r="D617" t="s">
        <v>1655</v>
      </c>
      <c r="E617" s="1" t="str">
        <f>HYPERLINK(F617)</f>
        <v>http://www.parasolcorpus.org/Pushkino/OUT/20140629f-vdk-4555676-4560879.wav</v>
      </c>
      <c r="F617" t="s">
        <v>4027</v>
      </c>
      <c r="G617" t="s">
        <v>1726</v>
      </c>
      <c r="H617" t="s">
        <v>17</v>
      </c>
      <c r="J617" s="8">
        <v>1</v>
      </c>
    </row>
    <row r="618" spans="1:10" x14ac:dyDescent="0.25">
      <c r="A618">
        <v>182195</v>
      </c>
      <c r="B618" t="s">
        <v>1654</v>
      </c>
      <c r="C618" t="str">
        <f>RIGHT(B618,4)</f>
        <v>1947</v>
      </c>
      <c r="D618" t="s">
        <v>1655</v>
      </c>
      <c r="E618" s="1" t="str">
        <f>HYPERLINK(F618)</f>
        <v>http://www.parasolcorpus.org/Pushkino/OUT/20140629f-vdk-4555676-4560879.wav</v>
      </c>
      <c r="F618" t="s">
        <v>4027</v>
      </c>
      <c r="G618" t="s">
        <v>1727</v>
      </c>
      <c r="H618" t="s">
        <v>17</v>
      </c>
      <c r="J618" s="8">
        <v>1</v>
      </c>
    </row>
    <row r="619" spans="1:10" x14ac:dyDescent="0.25">
      <c r="A619">
        <v>182242</v>
      </c>
      <c r="B619" t="s">
        <v>1654</v>
      </c>
      <c r="C619" t="str">
        <f>RIGHT(B619,4)</f>
        <v>1947</v>
      </c>
      <c r="D619" t="s">
        <v>1655</v>
      </c>
      <c r="E619" s="1" t="str">
        <f>HYPERLINK(F619)</f>
        <v>http://www.parasolcorpus.org/Pushkino/OUT/20140629f-vdk-4608895-4614450.wav</v>
      </c>
      <c r="F619" t="s">
        <v>4028</v>
      </c>
      <c r="G619" t="s">
        <v>1730</v>
      </c>
      <c r="H619" t="s">
        <v>17</v>
      </c>
      <c r="J619" s="8">
        <v>0</v>
      </c>
    </row>
    <row r="620" spans="1:10" x14ac:dyDescent="0.25">
      <c r="A620">
        <v>182432</v>
      </c>
      <c r="B620" t="s">
        <v>1654</v>
      </c>
      <c r="C620" t="str">
        <f>RIGHT(B620,4)</f>
        <v>1947</v>
      </c>
      <c r="D620" t="s">
        <v>1655</v>
      </c>
      <c r="E620" s="1" t="str">
        <f>HYPERLINK(F620)</f>
        <v>http://www.parasolcorpus.org/Pushkino/OUT/20140629f-vdk-4714582-4719441.wav</v>
      </c>
      <c r="F620" t="s">
        <v>4029</v>
      </c>
      <c r="G620" t="s">
        <v>1732</v>
      </c>
      <c r="H620" t="s">
        <v>28</v>
      </c>
      <c r="J620" s="8">
        <v>0</v>
      </c>
    </row>
    <row r="621" spans="1:10" x14ac:dyDescent="0.25">
      <c r="A621">
        <v>182746</v>
      </c>
      <c r="B621" t="s">
        <v>1654</v>
      </c>
      <c r="C621" t="str">
        <f>RIGHT(B621,4)</f>
        <v>1947</v>
      </c>
      <c r="D621" t="s">
        <v>1655</v>
      </c>
      <c r="E621" s="1" t="str">
        <f>HYPERLINK(F621)</f>
        <v>http://www.parasolcorpus.org/Pushkino/OUT/20140629f-vdk-4977254-4980886.wav</v>
      </c>
      <c r="F621" t="s">
        <v>4030</v>
      </c>
      <c r="G621" t="s">
        <v>1736</v>
      </c>
      <c r="H621" t="s">
        <v>17</v>
      </c>
      <c r="J621" s="8">
        <v>1</v>
      </c>
    </row>
    <row r="622" spans="1:10" x14ac:dyDescent="0.25">
      <c r="A622">
        <v>184277</v>
      </c>
      <c r="B622" t="s">
        <v>637</v>
      </c>
      <c r="C622" t="str">
        <f>RIGHT(B622,4)</f>
        <v>1947</v>
      </c>
      <c r="D622" t="s">
        <v>1737</v>
      </c>
      <c r="E622" s="1" t="str">
        <f>HYPERLINK(F622)</f>
        <v>http://www.parasolcorpus.org/Pushkino/OUT/20150713b-lgp-538581-541433.wav</v>
      </c>
      <c r="F622" t="s">
        <v>4031</v>
      </c>
      <c r="G622" t="s">
        <v>1739</v>
      </c>
      <c r="H622" t="s">
        <v>17</v>
      </c>
      <c r="J622" s="8">
        <v>1</v>
      </c>
    </row>
    <row r="623" spans="1:10" x14ac:dyDescent="0.25">
      <c r="A623">
        <v>184400</v>
      </c>
      <c r="B623" t="s">
        <v>637</v>
      </c>
      <c r="C623" t="str">
        <f>RIGHT(B623,4)</f>
        <v>1947</v>
      </c>
      <c r="D623" t="s">
        <v>1737</v>
      </c>
      <c r="E623" s="1" t="str">
        <f>HYPERLINK(F623)</f>
        <v>http://www.parasolcorpus.org/Pushkino/OUT/20150713b-lgp-592158-595652.wav</v>
      </c>
      <c r="F623" t="s">
        <v>4032</v>
      </c>
      <c r="G623" t="s">
        <v>1741</v>
      </c>
      <c r="H623" t="s">
        <v>28</v>
      </c>
      <c r="J623" s="8">
        <v>1</v>
      </c>
    </row>
    <row r="624" spans="1:10" x14ac:dyDescent="0.25">
      <c r="A624">
        <v>184448</v>
      </c>
      <c r="B624" t="s">
        <v>637</v>
      </c>
      <c r="C624" t="str">
        <f>RIGHT(B624,4)</f>
        <v>1947</v>
      </c>
      <c r="D624" t="s">
        <v>1737</v>
      </c>
      <c r="E624" s="1" t="str">
        <f>HYPERLINK(F624)</f>
        <v>http://www.parasolcorpus.org/Pushkino/OUT/20150713b-lgp-611815-619490.wav</v>
      </c>
      <c r="F624" t="s">
        <v>4033</v>
      </c>
      <c r="G624" t="s">
        <v>1743</v>
      </c>
      <c r="H624" t="s">
        <v>17</v>
      </c>
      <c r="J624" s="8">
        <v>1</v>
      </c>
    </row>
    <row r="625" spans="1:10" x14ac:dyDescent="0.25">
      <c r="A625">
        <v>184850</v>
      </c>
      <c r="B625" t="s">
        <v>637</v>
      </c>
      <c r="C625" t="str">
        <f>RIGHT(B625,4)</f>
        <v>1947</v>
      </c>
      <c r="D625" t="s">
        <v>1737</v>
      </c>
      <c r="E625" s="1" t="str">
        <f>HYPERLINK(F625)</f>
        <v>http://www.parasolcorpus.org/Pushkino/OUT/20150713b-lgp-752940-758590.wav</v>
      </c>
      <c r="F625" t="s">
        <v>4034</v>
      </c>
      <c r="G625" t="s">
        <v>1745</v>
      </c>
      <c r="H625" t="s">
        <v>17</v>
      </c>
      <c r="J625" s="8">
        <v>1</v>
      </c>
    </row>
    <row r="626" spans="1:10" x14ac:dyDescent="0.25">
      <c r="A626">
        <v>185626</v>
      </c>
      <c r="B626" t="s">
        <v>637</v>
      </c>
      <c r="C626" t="str">
        <f>RIGHT(B626,4)</f>
        <v>1947</v>
      </c>
      <c r="D626" t="s">
        <v>1737</v>
      </c>
      <c r="E626" s="1" t="str">
        <f>HYPERLINK(F626)</f>
        <v>http://www.parasolcorpus.org/Pushkino/OUT/20150713b-lgp-1083791-1091070.wav</v>
      </c>
      <c r="F626" t="s">
        <v>4035</v>
      </c>
      <c r="G626" t="s">
        <v>1747</v>
      </c>
      <c r="H626" t="s">
        <v>17</v>
      </c>
      <c r="J626" s="8">
        <v>1</v>
      </c>
    </row>
    <row r="627" spans="1:10" x14ac:dyDescent="0.25">
      <c r="A627">
        <v>185631</v>
      </c>
      <c r="B627" t="s">
        <v>637</v>
      </c>
      <c r="C627" t="str">
        <f>RIGHT(B627,4)</f>
        <v>1947</v>
      </c>
      <c r="D627" t="s">
        <v>1737</v>
      </c>
      <c r="E627" s="1" t="str">
        <f>HYPERLINK(F627)</f>
        <v>http://www.parasolcorpus.org/Pushkino/OUT/20150713b-lgp-1083791-1091070.wav</v>
      </c>
      <c r="F627" t="s">
        <v>4035</v>
      </c>
      <c r="G627" t="s">
        <v>1748</v>
      </c>
      <c r="H627" t="s">
        <v>17</v>
      </c>
      <c r="J627" s="8">
        <v>1</v>
      </c>
    </row>
    <row r="628" spans="1:10" x14ac:dyDescent="0.25">
      <c r="A628">
        <v>187581</v>
      </c>
      <c r="B628" t="s">
        <v>637</v>
      </c>
      <c r="C628" t="str">
        <f>RIGHT(B628,4)</f>
        <v>1947</v>
      </c>
      <c r="D628" t="s">
        <v>1737</v>
      </c>
      <c r="E628" s="1" t="str">
        <f>HYPERLINK(F628)</f>
        <v>http://www.parasolcorpus.org/Pushkino/OUT/20150713b-lgp-1877560-1882774.wav</v>
      </c>
      <c r="F628" t="s">
        <v>4036</v>
      </c>
      <c r="G628" t="s">
        <v>1752</v>
      </c>
      <c r="H628" t="s">
        <v>17</v>
      </c>
      <c r="J628" s="8">
        <v>1</v>
      </c>
    </row>
    <row r="629" spans="1:10" x14ac:dyDescent="0.25">
      <c r="A629">
        <v>187585</v>
      </c>
      <c r="B629" t="s">
        <v>637</v>
      </c>
      <c r="C629" t="str">
        <f>RIGHT(B629,4)</f>
        <v>1947</v>
      </c>
      <c r="D629" t="s">
        <v>1737</v>
      </c>
      <c r="E629" s="1" t="str">
        <f>HYPERLINK(F629)</f>
        <v>http://www.parasolcorpus.org/Pushkino/OUT/20150713b-lgp-1877560-1882774.wav</v>
      </c>
      <c r="F629" t="s">
        <v>4036</v>
      </c>
      <c r="G629" t="s">
        <v>1753</v>
      </c>
      <c r="H629" t="s">
        <v>17</v>
      </c>
      <c r="J629" s="8">
        <v>1</v>
      </c>
    </row>
    <row r="630" spans="1:10" x14ac:dyDescent="0.25">
      <c r="A630">
        <v>187667</v>
      </c>
      <c r="B630" t="s">
        <v>637</v>
      </c>
      <c r="C630" t="str">
        <f>RIGHT(B630,4)</f>
        <v>1947</v>
      </c>
      <c r="D630" t="s">
        <v>1737</v>
      </c>
      <c r="E630" s="1" t="str">
        <f>HYPERLINK(F630)</f>
        <v>http://www.parasolcorpus.org/Pushkino/OUT/20150713b-lgp-1916467-1923260.wav</v>
      </c>
      <c r="F630" t="s">
        <v>4037</v>
      </c>
      <c r="G630" t="s">
        <v>1759</v>
      </c>
      <c r="H630" t="s">
        <v>17</v>
      </c>
      <c r="J630" s="8">
        <v>1</v>
      </c>
    </row>
    <row r="631" spans="1:10" x14ac:dyDescent="0.25">
      <c r="A631">
        <v>187670</v>
      </c>
      <c r="B631" t="s">
        <v>637</v>
      </c>
      <c r="C631" t="str">
        <f>RIGHT(B631,4)</f>
        <v>1947</v>
      </c>
      <c r="D631" t="s">
        <v>1737</v>
      </c>
      <c r="E631" s="1" t="str">
        <f>HYPERLINK(F631)</f>
        <v>http://www.parasolcorpus.org/Pushkino/OUT/20150713b-lgp-1916467-1923260.wav</v>
      </c>
      <c r="F631" t="s">
        <v>4037</v>
      </c>
      <c r="G631" t="s">
        <v>1760</v>
      </c>
      <c r="H631" t="s">
        <v>17</v>
      </c>
      <c r="J631" s="8">
        <v>1</v>
      </c>
    </row>
    <row r="632" spans="1:10" x14ac:dyDescent="0.25">
      <c r="A632">
        <v>187865</v>
      </c>
      <c r="B632" t="s">
        <v>637</v>
      </c>
      <c r="C632" t="str">
        <f>RIGHT(B632,4)</f>
        <v>1947</v>
      </c>
      <c r="D632" t="s">
        <v>1737</v>
      </c>
      <c r="E632" s="1" t="str">
        <f>HYPERLINK(F632)</f>
        <v>http://www.parasolcorpus.org/Pushkino/OUT/20150713b-lgp-1999945-2004591.wav</v>
      </c>
      <c r="F632" t="s">
        <v>4038</v>
      </c>
      <c r="G632" t="s">
        <v>1762</v>
      </c>
      <c r="H632" t="s">
        <v>17</v>
      </c>
      <c r="J632" s="8">
        <v>1</v>
      </c>
    </row>
    <row r="633" spans="1:10" x14ac:dyDescent="0.25">
      <c r="A633">
        <v>187869</v>
      </c>
      <c r="B633" t="s">
        <v>637</v>
      </c>
      <c r="C633" t="str">
        <f>RIGHT(B633,4)</f>
        <v>1947</v>
      </c>
      <c r="D633" t="s">
        <v>1737</v>
      </c>
      <c r="E633" s="1" t="str">
        <f>HYPERLINK(F633)</f>
        <v>http://www.parasolcorpus.org/Pushkino/OUT/20150713b-lgp-1999945-2004591.wav</v>
      </c>
      <c r="F633" t="s">
        <v>4038</v>
      </c>
      <c r="G633" t="s">
        <v>1763</v>
      </c>
      <c r="H633" t="s">
        <v>28</v>
      </c>
      <c r="J633" s="8">
        <v>1</v>
      </c>
    </row>
    <row r="634" spans="1:10" x14ac:dyDescent="0.25">
      <c r="A634">
        <v>188231</v>
      </c>
      <c r="B634" t="s">
        <v>637</v>
      </c>
      <c r="C634" t="str">
        <f>RIGHT(B634,4)</f>
        <v>1947</v>
      </c>
      <c r="D634" t="s">
        <v>1737</v>
      </c>
      <c r="E634" s="1" t="str">
        <f>HYPERLINK(F634)</f>
        <v>http://www.parasolcorpus.org/Pushkino/OUT/20150713b-lgp-2141574-2147960.wav</v>
      </c>
      <c r="F634" t="s">
        <v>4039</v>
      </c>
      <c r="G634" t="s">
        <v>1765</v>
      </c>
      <c r="H634" t="s">
        <v>28</v>
      </c>
      <c r="J634" s="8">
        <v>1</v>
      </c>
    </row>
    <row r="635" spans="1:10" x14ac:dyDescent="0.25">
      <c r="A635">
        <v>188970</v>
      </c>
      <c r="B635" t="s">
        <v>637</v>
      </c>
      <c r="C635" t="str">
        <f>RIGHT(B635,4)</f>
        <v>1947</v>
      </c>
      <c r="D635" t="s">
        <v>1737</v>
      </c>
      <c r="E635" s="1" t="str">
        <f>HYPERLINK(F635)</f>
        <v>http://www.parasolcorpus.org/Pushkino/OUT/20150713b-lgp-2425251-2427837.wav</v>
      </c>
      <c r="F635" t="s">
        <v>4040</v>
      </c>
      <c r="G635" t="s">
        <v>1767</v>
      </c>
      <c r="H635" t="s">
        <v>17</v>
      </c>
      <c r="J635" s="8">
        <v>1</v>
      </c>
    </row>
    <row r="636" spans="1:10" x14ac:dyDescent="0.25">
      <c r="A636">
        <v>189007</v>
      </c>
      <c r="B636" t="s">
        <v>637</v>
      </c>
      <c r="C636" t="str">
        <f>RIGHT(B636,4)</f>
        <v>1947</v>
      </c>
      <c r="D636" t="s">
        <v>1737</v>
      </c>
      <c r="E636" s="1" t="str">
        <f>HYPERLINK(F636)</f>
        <v>http://www.parasolcorpus.org/Pushkino/OUT/20150713b-lgp-2439226-2443240.wav</v>
      </c>
      <c r="F636" t="s">
        <v>4041</v>
      </c>
      <c r="G636" t="s">
        <v>1769</v>
      </c>
      <c r="H636" t="s">
        <v>28</v>
      </c>
      <c r="J636" s="8">
        <v>1</v>
      </c>
    </row>
    <row r="637" spans="1:10" x14ac:dyDescent="0.25">
      <c r="A637">
        <v>189019</v>
      </c>
      <c r="B637" t="s">
        <v>637</v>
      </c>
      <c r="C637" t="str">
        <f>RIGHT(B637,4)</f>
        <v>1947</v>
      </c>
      <c r="D637" t="s">
        <v>1737</v>
      </c>
      <c r="E637" s="1" t="str">
        <f>HYPERLINK(F637)</f>
        <v>http://www.parasolcorpus.org/Pushkino/OUT/20150713b-lgp-2443390-2449760.wav</v>
      </c>
      <c r="F637" t="s">
        <v>4042</v>
      </c>
      <c r="G637" t="s">
        <v>1771</v>
      </c>
      <c r="H637" t="s">
        <v>17</v>
      </c>
      <c r="J637" s="8">
        <v>1</v>
      </c>
    </row>
    <row r="638" spans="1:10" x14ac:dyDescent="0.25">
      <c r="A638">
        <v>189031</v>
      </c>
      <c r="B638" t="s">
        <v>637</v>
      </c>
      <c r="C638" t="str">
        <f>RIGHT(B638,4)</f>
        <v>1947</v>
      </c>
      <c r="D638" t="s">
        <v>1737</v>
      </c>
      <c r="E638" s="1" t="str">
        <f>HYPERLINK(F638)</f>
        <v>http://www.parasolcorpus.org/Pushkino/OUT/20150713b-lgp-2443390-2449760.wav</v>
      </c>
      <c r="F638" t="s">
        <v>4042</v>
      </c>
      <c r="G638" t="s">
        <v>1772</v>
      </c>
      <c r="H638" t="s">
        <v>17</v>
      </c>
      <c r="J638" s="8">
        <v>1</v>
      </c>
    </row>
    <row r="639" spans="1:10" x14ac:dyDescent="0.25">
      <c r="A639">
        <v>189430</v>
      </c>
      <c r="B639" t="s">
        <v>637</v>
      </c>
      <c r="C639" t="str">
        <f>RIGHT(B639,4)</f>
        <v>1947</v>
      </c>
      <c r="D639" t="s">
        <v>1737</v>
      </c>
      <c r="E639" s="1" t="str">
        <f>HYPERLINK(F639)</f>
        <v>http://www.parasolcorpus.org/Pushkino/OUT/20150713b-lgp-2608630-2613246.wav</v>
      </c>
      <c r="F639" t="s">
        <v>4043</v>
      </c>
      <c r="G639" t="s">
        <v>1777</v>
      </c>
      <c r="H639" t="s">
        <v>28</v>
      </c>
      <c r="J639" s="8">
        <v>1</v>
      </c>
    </row>
    <row r="640" spans="1:10" x14ac:dyDescent="0.25">
      <c r="A640">
        <v>190856</v>
      </c>
      <c r="B640" t="s">
        <v>637</v>
      </c>
      <c r="C640" t="str">
        <f>RIGHT(B640,4)</f>
        <v>1947</v>
      </c>
      <c r="D640" t="s">
        <v>1737</v>
      </c>
      <c r="E640" s="1" t="str">
        <f>HYPERLINK(F640)</f>
        <v>http://www.parasolcorpus.org/Pushkino/OUT/20150713b-lgp-3414300-3418290.wav</v>
      </c>
      <c r="F640" t="s">
        <v>4044</v>
      </c>
      <c r="G640" t="s">
        <v>1779</v>
      </c>
      <c r="H640" t="s">
        <v>17</v>
      </c>
      <c r="J640" s="8">
        <v>1</v>
      </c>
    </row>
    <row r="641" spans="1:10" x14ac:dyDescent="0.25">
      <c r="A641">
        <v>190860</v>
      </c>
      <c r="B641" t="s">
        <v>637</v>
      </c>
      <c r="C641" t="str">
        <f>RIGHT(B641,4)</f>
        <v>1947</v>
      </c>
      <c r="D641" t="s">
        <v>1737</v>
      </c>
      <c r="E641" s="1" t="str">
        <f>HYPERLINK(F641)</f>
        <v>http://www.parasolcorpus.org/Pushkino/OUT/20150713b-lgp-3420040-3422310.wav</v>
      </c>
      <c r="F641" t="s">
        <v>4045</v>
      </c>
      <c r="G641" t="s">
        <v>1781</v>
      </c>
      <c r="H641" t="s">
        <v>28</v>
      </c>
      <c r="J641" s="8">
        <v>1</v>
      </c>
    </row>
    <row r="642" spans="1:10" x14ac:dyDescent="0.25">
      <c r="A642">
        <v>192791</v>
      </c>
      <c r="B642" t="s">
        <v>637</v>
      </c>
      <c r="C642" t="str">
        <f>RIGHT(B642,4)</f>
        <v>1947</v>
      </c>
      <c r="D642" t="s">
        <v>1737</v>
      </c>
      <c r="E642" s="1" t="str">
        <f>HYPERLINK(F642)</f>
        <v>http://www.parasolcorpus.org/Pushkino/OUT/20150713b-lgp-4218220-4222238.wav</v>
      </c>
      <c r="F642" t="s">
        <v>4046</v>
      </c>
      <c r="G642" t="s">
        <v>1786</v>
      </c>
      <c r="H642" t="s">
        <v>17</v>
      </c>
      <c r="J642" s="8">
        <v>1</v>
      </c>
    </row>
    <row r="643" spans="1:10" x14ac:dyDescent="0.25">
      <c r="A643">
        <v>193550</v>
      </c>
      <c r="B643" t="s">
        <v>637</v>
      </c>
      <c r="C643" t="str">
        <f>RIGHT(B643,4)</f>
        <v>1947</v>
      </c>
      <c r="D643" t="s">
        <v>1737</v>
      </c>
      <c r="E643" s="1" t="str">
        <f>HYPERLINK(F643)</f>
        <v>http://www.parasolcorpus.org/Pushkino/OUT/20150713b-lgp-4627453-4628430.wav</v>
      </c>
      <c r="F643" t="s">
        <v>4047</v>
      </c>
      <c r="G643" t="s">
        <v>1791</v>
      </c>
      <c r="H643" t="s">
        <v>17</v>
      </c>
      <c r="J643" s="8">
        <v>1</v>
      </c>
    </row>
    <row r="644" spans="1:10" x14ac:dyDescent="0.25">
      <c r="A644">
        <v>194244</v>
      </c>
      <c r="B644" t="s">
        <v>637</v>
      </c>
      <c r="C644" t="str">
        <f>RIGHT(B644,4)</f>
        <v>1947</v>
      </c>
      <c r="D644" t="s">
        <v>1737</v>
      </c>
      <c r="E644" s="1" t="str">
        <f>HYPERLINK(F644)</f>
        <v>http://www.parasolcorpus.org/Pushkino/OUT/20150713b-lgp-4977912-4982065.wav</v>
      </c>
      <c r="F644" t="s">
        <v>4048</v>
      </c>
      <c r="G644" t="s">
        <v>1793</v>
      </c>
      <c r="H644" t="s">
        <v>17</v>
      </c>
      <c r="J644" s="8">
        <v>1</v>
      </c>
    </row>
    <row r="645" spans="1:10" x14ac:dyDescent="0.25">
      <c r="A645">
        <v>194708</v>
      </c>
      <c r="B645" t="s">
        <v>637</v>
      </c>
      <c r="C645" t="str">
        <f>RIGHT(B645,4)</f>
        <v>1947</v>
      </c>
      <c r="D645" t="s">
        <v>1737</v>
      </c>
      <c r="E645" s="1" t="str">
        <f>HYPERLINK(F645)</f>
        <v>http://www.parasolcorpus.org/Pushkino/OUT/20150713b-lgp-5203004-5210397.wav</v>
      </c>
      <c r="F645" t="s">
        <v>4049</v>
      </c>
      <c r="G645" t="s">
        <v>1795</v>
      </c>
      <c r="H645" t="s">
        <v>17</v>
      </c>
      <c r="J645" s="8">
        <v>1</v>
      </c>
    </row>
    <row r="646" spans="1:10" x14ac:dyDescent="0.25">
      <c r="A646">
        <v>194709</v>
      </c>
      <c r="B646" t="s">
        <v>637</v>
      </c>
      <c r="C646" t="str">
        <f>RIGHT(B646,4)</f>
        <v>1947</v>
      </c>
      <c r="D646" t="s">
        <v>1737</v>
      </c>
      <c r="E646" s="1" t="str">
        <f>HYPERLINK(F646)</f>
        <v>http://www.parasolcorpus.org/Pushkino/OUT/20150713b-lgp-5203004-5210397.wav</v>
      </c>
      <c r="F646" t="s">
        <v>4049</v>
      </c>
      <c r="G646" t="s">
        <v>1796</v>
      </c>
      <c r="H646" t="s">
        <v>17</v>
      </c>
      <c r="J646" s="8">
        <v>1</v>
      </c>
    </row>
    <row r="647" spans="1:10" x14ac:dyDescent="0.25">
      <c r="A647">
        <v>195639</v>
      </c>
      <c r="B647" t="s">
        <v>637</v>
      </c>
      <c r="C647" t="str">
        <f>RIGHT(B647,4)</f>
        <v>1947</v>
      </c>
      <c r="D647" t="s">
        <v>1737</v>
      </c>
      <c r="E647" s="1" t="str">
        <f>HYPERLINK(F647)</f>
        <v>http://www.parasolcorpus.org/Pushkino/OUT/20150713b-lgp-5728226-5732330.wav</v>
      </c>
      <c r="F647" t="s">
        <v>4050</v>
      </c>
      <c r="G647" t="s">
        <v>1798</v>
      </c>
      <c r="H647" t="s">
        <v>28</v>
      </c>
      <c r="J647" s="8">
        <v>1</v>
      </c>
    </row>
    <row r="648" spans="1:10" x14ac:dyDescent="0.25">
      <c r="A648">
        <v>195747</v>
      </c>
      <c r="B648" t="s">
        <v>637</v>
      </c>
      <c r="C648" t="str">
        <f>RIGHT(B648,4)</f>
        <v>1947</v>
      </c>
      <c r="D648" t="s">
        <v>1737</v>
      </c>
      <c r="E648" s="1" t="str">
        <f>HYPERLINK(F648)</f>
        <v>http://www.parasolcorpus.org/Pushkino/OUT/20150713b-lgp-5765680-5771086.wav</v>
      </c>
      <c r="F648" t="s">
        <v>4051</v>
      </c>
      <c r="G648" t="s">
        <v>1800</v>
      </c>
      <c r="H648" t="s">
        <v>17</v>
      </c>
      <c r="J648" s="8">
        <v>1</v>
      </c>
    </row>
    <row r="649" spans="1:10" x14ac:dyDescent="0.25">
      <c r="A649">
        <v>195865</v>
      </c>
      <c r="B649" t="s">
        <v>637</v>
      </c>
      <c r="C649" t="str">
        <f>RIGHT(B649,4)</f>
        <v>1947</v>
      </c>
      <c r="D649" t="s">
        <v>1737</v>
      </c>
      <c r="E649" s="1" t="str">
        <f>HYPERLINK(F649)</f>
        <v>http://www.parasolcorpus.org/Pushkino/OUT/20150713b-lgp-5817350-5820090.wav</v>
      </c>
      <c r="F649" t="s">
        <v>4052</v>
      </c>
      <c r="G649" t="s">
        <v>1802</v>
      </c>
      <c r="H649" t="s">
        <v>17</v>
      </c>
      <c r="J649" s="8">
        <v>1</v>
      </c>
    </row>
    <row r="650" spans="1:10" x14ac:dyDescent="0.25">
      <c r="A650">
        <v>196324</v>
      </c>
      <c r="B650" t="s">
        <v>637</v>
      </c>
      <c r="C650" t="str">
        <f>RIGHT(B650,4)</f>
        <v>1947</v>
      </c>
      <c r="D650" t="s">
        <v>1737</v>
      </c>
      <c r="E650" s="1" t="str">
        <f>HYPERLINK(F650)</f>
        <v>http://www.parasolcorpus.org/Pushkino/OUT/20150713b-lgp-6031265-6036282.wav</v>
      </c>
      <c r="F650" t="s">
        <v>4053</v>
      </c>
      <c r="G650" t="s">
        <v>1804</v>
      </c>
      <c r="H650" t="s">
        <v>17</v>
      </c>
      <c r="J650" s="8">
        <v>1</v>
      </c>
    </row>
    <row r="651" spans="1:10" x14ac:dyDescent="0.25">
      <c r="A651">
        <v>196328</v>
      </c>
      <c r="B651" t="s">
        <v>637</v>
      </c>
      <c r="C651" t="str">
        <f>RIGHT(B651,4)</f>
        <v>1947</v>
      </c>
      <c r="D651" t="s">
        <v>1737</v>
      </c>
      <c r="E651" s="1" t="str">
        <f>HYPERLINK(F651)</f>
        <v>http://www.parasolcorpus.org/Pushkino/OUT/20150713b-lgp-6031265-6036282.wav</v>
      </c>
      <c r="F651" t="s">
        <v>4053</v>
      </c>
      <c r="G651" t="s">
        <v>1805</v>
      </c>
      <c r="H651" t="s">
        <v>17</v>
      </c>
      <c r="J651" s="8">
        <v>1</v>
      </c>
    </row>
    <row r="652" spans="1:10" x14ac:dyDescent="0.25">
      <c r="A652">
        <v>196550</v>
      </c>
      <c r="B652" t="s">
        <v>637</v>
      </c>
      <c r="C652" t="str">
        <f>RIGHT(B652,4)</f>
        <v>1947</v>
      </c>
      <c r="D652" t="s">
        <v>1737</v>
      </c>
      <c r="E652" s="1" t="str">
        <f>HYPERLINK(F652)</f>
        <v>http://www.parasolcorpus.org/Pushkino/OUT/20150713b-lgp-6138524-6148159.wav</v>
      </c>
      <c r="F652" t="s">
        <v>4054</v>
      </c>
      <c r="G652" t="s">
        <v>1807</v>
      </c>
      <c r="H652" t="s">
        <v>17</v>
      </c>
      <c r="J652" s="8">
        <v>1</v>
      </c>
    </row>
    <row r="653" spans="1:10" x14ac:dyDescent="0.25">
      <c r="A653">
        <v>198222</v>
      </c>
      <c r="B653" t="s">
        <v>637</v>
      </c>
      <c r="C653" t="str">
        <f>RIGHT(B653,4)</f>
        <v>1947</v>
      </c>
      <c r="D653" t="s">
        <v>1737</v>
      </c>
      <c r="E653" s="1" t="str">
        <f>HYPERLINK(F653)</f>
        <v>http://www.parasolcorpus.org/Pushkino/OUT/20150713b-lgp-6902140-6905470.wav</v>
      </c>
      <c r="F653" t="s">
        <v>4055</v>
      </c>
      <c r="G653" t="s">
        <v>1817</v>
      </c>
      <c r="H653" t="s">
        <v>17</v>
      </c>
      <c r="J653" s="8">
        <v>1</v>
      </c>
    </row>
    <row r="654" spans="1:10" x14ac:dyDescent="0.25">
      <c r="A654" s="2">
        <v>10465</v>
      </c>
      <c r="B654" s="2" t="s">
        <v>1466</v>
      </c>
      <c r="C654" t="str">
        <f>RIGHT(B654,4)</f>
        <v>1947</v>
      </c>
      <c r="D654" s="2" t="s">
        <v>2621</v>
      </c>
      <c r="E654" s="3" t="s">
        <v>2629</v>
      </c>
      <c r="F654" s="2" t="s">
        <v>2629</v>
      </c>
      <c r="G654" s="2" t="s">
        <v>2630</v>
      </c>
      <c r="H654" s="2" t="s">
        <v>28</v>
      </c>
      <c r="I654" s="4" t="s">
        <v>2631</v>
      </c>
      <c r="J654" s="8">
        <v>1</v>
      </c>
    </row>
    <row r="655" spans="1:10" x14ac:dyDescent="0.25">
      <c r="A655" s="2">
        <v>12980</v>
      </c>
      <c r="B655" s="2" t="s">
        <v>1466</v>
      </c>
      <c r="C655" t="str">
        <f>RIGHT(B655,4)</f>
        <v>1947</v>
      </c>
      <c r="D655" s="2" t="s">
        <v>2621</v>
      </c>
      <c r="E655" s="3" t="s">
        <v>2641</v>
      </c>
      <c r="F655" s="2" t="s">
        <v>2641</v>
      </c>
      <c r="G655" s="2" t="s">
        <v>2642</v>
      </c>
      <c r="H655" s="2" t="s">
        <v>17</v>
      </c>
      <c r="I655" s="2">
        <v>0</v>
      </c>
    </row>
    <row r="656" spans="1:10" x14ac:dyDescent="0.25">
      <c r="A656" s="2">
        <v>14598</v>
      </c>
      <c r="B656" s="2" t="s">
        <v>1466</v>
      </c>
      <c r="C656" t="str">
        <f>RIGHT(B656,4)</f>
        <v>1947</v>
      </c>
      <c r="D656" s="2" t="s">
        <v>2621</v>
      </c>
      <c r="E656" s="3" t="s">
        <v>2643</v>
      </c>
      <c r="F656" s="2" t="s">
        <v>2643</v>
      </c>
      <c r="G656" s="2" t="s">
        <v>2644</v>
      </c>
      <c r="H656" s="2" t="s">
        <v>28</v>
      </c>
      <c r="I656" s="4" t="s">
        <v>2631</v>
      </c>
      <c r="J656" s="8">
        <v>1</v>
      </c>
    </row>
    <row r="657" spans="1:10" x14ac:dyDescent="0.25">
      <c r="A657" s="2">
        <v>308091</v>
      </c>
      <c r="B657" s="2" t="s">
        <v>1466</v>
      </c>
      <c r="C657" t="str">
        <f>RIGHT(B657,4)</f>
        <v>1947</v>
      </c>
      <c r="D657" s="2" t="s">
        <v>3001</v>
      </c>
      <c r="E657" s="3" t="s">
        <v>3002</v>
      </c>
      <c r="F657" s="2" t="s">
        <v>3002</v>
      </c>
      <c r="G657" s="2" t="s">
        <v>3003</v>
      </c>
      <c r="H657" s="2" t="s">
        <v>17</v>
      </c>
      <c r="I657" s="4" t="s">
        <v>2631</v>
      </c>
      <c r="J657" s="8">
        <v>1</v>
      </c>
    </row>
    <row r="658" spans="1:10" x14ac:dyDescent="0.25">
      <c r="A658" s="2">
        <v>309667</v>
      </c>
      <c r="B658" s="2" t="s">
        <v>1466</v>
      </c>
      <c r="C658" t="str">
        <f>RIGHT(B658,4)</f>
        <v>1947</v>
      </c>
      <c r="D658" s="2" t="s">
        <v>3001</v>
      </c>
      <c r="E658" s="3" t="s">
        <v>3006</v>
      </c>
      <c r="F658" s="2" t="s">
        <v>3006</v>
      </c>
      <c r="G658" s="2" t="s">
        <v>3007</v>
      </c>
      <c r="H658" s="2" t="s">
        <v>2673</v>
      </c>
      <c r="I658" s="2" t="s">
        <v>2608</v>
      </c>
      <c r="J658" s="8">
        <v>1</v>
      </c>
    </row>
    <row r="659" spans="1:10" x14ac:dyDescent="0.25">
      <c r="A659" s="2">
        <v>310061</v>
      </c>
      <c r="B659" s="2" t="s">
        <v>1466</v>
      </c>
      <c r="C659" t="str">
        <f>RIGHT(B659,4)</f>
        <v>1947</v>
      </c>
      <c r="D659" s="2" t="s">
        <v>3001</v>
      </c>
      <c r="E659" s="3" t="s">
        <v>3008</v>
      </c>
      <c r="F659" s="2" t="s">
        <v>3008</v>
      </c>
      <c r="G659" s="2" t="s">
        <v>3009</v>
      </c>
      <c r="H659" s="2" t="s">
        <v>17</v>
      </c>
      <c r="I659" s="2" t="s">
        <v>2608</v>
      </c>
      <c r="J659" s="8">
        <v>1</v>
      </c>
    </row>
    <row r="660" spans="1:10" x14ac:dyDescent="0.25">
      <c r="A660" s="2">
        <v>311688</v>
      </c>
      <c r="B660" s="2" t="s">
        <v>1466</v>
      </c>
      <c r="C660" t="str">
        <f>RIGHT(B660,4)</f>
        <v>1947</v>
      </c>
      <c r="D660" s="2" t="s">
        <v>3001</v>
      </c>
      <c r="E660" s="3" t="s">
        <v>3010</v>
      </c>
      <c r="F660" s="2" t="s">
        <v>3010</v>
      </c>
      <c r="G660" s="2" t="s">
        <v>3011</v>
      </c>
      <c r="H660" s="2" t="s">
        <v>28</v>
      </c>
      <c r="I660" s="2" t="s">
        <v>2608</v>
      </c>
      <c r="J660" s="8">
        <v>1</v>
      </c>
    </row>
    <row r="661" spans="1:10" x14ac:dyDescent="0.25">
      <c r="A661">
        <v>57131</v>
      </c>
      <c r="B661" t="s">
        <v>637</v>
      </c>
      <c r="C661" t="str">
        <f>RIGHT(B661,4)</f>
        <v>1947</v>
      </c>
      <c r="D661" t="s">
        <v>638</v>
      </c>
      <c r="E661" s="1" t="str">
        <f>HYPERLINK(F661)</f>
        <v>http://www.parasolcorpus.org/Pushkino/OUT/20130702c-lpg-2218375-2223776.wav</v>
      </c>
      <c r="F661" t="s">
        <v>3979</v>
      </c>
      <c r="G661" t="s">
        <v>1431</v>
      </c>
      <c r="H661" t="s">
        <v>17</v>
      </c>
    </row>
    <row r="662" spans="1:10" x14ac:dyDescent="0.25">
      <c r="A662">
        <v>147864</v>
      </c>
      <c r="B662" t="s">
        <v>1466</v>
      </c>
      <c r="C662" t="str">
        <f>RIGHT(B662,4)</f>
        <v>1947</v>
      </c>
      <c r="D662" t="s">
        <v>1458</v>
      </c>
      <c r="E662" s="1" t="str">
        <f>HYPERLINK(F662)</f>
        <v>http://www.parasolcorpus.org/Pushkino/OUT/20140703a-ppp-2-1353154-1354582.wav</v>
      </c>
      <c r="F662" t="s">
        <v>4157</v>
      </c>
      <c r="G662" t="s">
        <v>4158</v>
      </c>
      <c r="H662" t="s">
        <v>2673</v>
      </c>
      <c r="I662" t="s">
        <v>118</v>
      </c>
    </row>
    <row r="663" spans="1:10" x14ac:dyDescent="0.25">
      <c r="A663">
        <v>149322</v>
      </c>
      <c r="B663" t="s">
        <v>1466</v>
      </c>
      <c r="C663" t="str">
        <f>RIGHT(B663,4)</f>
        <v>1947</v>
      </c>
      <c r="D663" t="s">
        <v>1458</v>
      </c>
      <c r="E663" s="1" t="str">
        <f>HYPERLINK(F663)</f>
        <v>http://www.parasolcorpus.org/Pushkino/OUT/20140703a-ppp-2-1923591-1927330.wav</v>
      </c>
      <c r="F663" t="s">
        <v>4159</v>
      </c>
      <c r="G663" t="s">
        <v>4160</v>
      </c>
      <c r="H663" t="s">
        <v>2673</v>
      </c>
      <c r="J663" s="8">
        <v>1</v>
      </c>
    </row>
    <row r="664" spans="1:10" x14ac:dyDescent="0.25">
      <c r="A664" s="2">
        <v>557555</v>
      </c>
      <c r="B664" s="2" t="s">
        <v>3189</v>
      </c>
      <c r="C664" t="str">
        <f>RIGHT(B664,4)</f>
        <v>1948</v>
      </c>
      <c r="D664" s="2" t="s">
        <v>3190</v>
      </c>
      <c r="E664" s="3" t="s">
        <v>3191</v>
      </c>
      <c r="F664" s="2" t="s">
        <v>3191</v>
      </c>
      <c r="G664" s="2" t="s">
        <v>3192</v>
      </c>
      <c r="H664" s="2" t="s">
        <v>2673</v>
      </c>
      <c r="I664" s="4" t="s">
        <v>2613</v>
      </c>
      <c r="J664" s="8">
        <v>0</v>
      </c>
    </row>
    <row r="665" spans="1:10" x14ac:dyDescent="0.25">
      <c r="A665" s="2">
        <v>557559</v>
      </c>
      <c r="B665" s="2" t="s">
        <v>3189</v>
      </c>
      <c r="C665" t="str">
        <f>RIGHT(B665,4)</f>
        <v>1948</v>
      </c>
      <c r="D665" s="2" t="s">
        <v>3190</v>
      </c>
      <c r="E665" s="3" t="s">
        <v>3191</v>
      </c>
      <c r="F665" s="2" t="s">
        <v>3191</v>
      </c>
      <c r="G665" s="2" t="s">
        <v>3193</v>
      </c>
      <c r="H665" s="2" t="s">
        <v>17</v>
      </c>
      <c r="I665" s="2">
        <v>0</v>
      </c>
    </row>
    <row r="666" spans="1:10" x14ac:dyDescent="0.25">
      <c r="A666" s="2">
        <v>557759</v>
      </c>
      <c r="B666" s="2" t="s">
        <v>3189</v>
      </c>
      <c r="C666" t="str">
        <f>RIGHT(B666,4)</f>
        <v>1948</v>
      </c>
      <c r="D666" s="2" t="s">
        <v>3190</v>
      </c>
      <c r="E666" s="3" t="s">
        <v>3194</v>
      </c>
      <c r="F666" s="2" t="s">
        <v>3194</v>
      </c>
      <c r="G666" s="2" t="s">
        <v>3195</v>
      </c>
      <c r="H666" s="2" t="s">
        <v>17</v>
      </c>
      <c r="I666" s="2" t="s">
        <v>2613</v>
      </c>
      <c r="J666" s="8">
        <v>0</v>
      </c>
    </row>
    <row r="667" spans="1:10" x14ac:dyDescent="0.25">
      <c r="A667" s="2">
        <v>559101</v>
      </c>
      <c r="B667" s="2" t="s">
        <v>3189</v>
      </c>
      <c r="C667" t="str">
        <f>RIGHT(B667,4)</f>
        <v>1948</v>
      </c>
      <c r="D667" s="2" t="s">
        <v>3190</v>
      </c>
      <c r="E667" s="3" t="s">
        <v>3196</v>
      </c>
      <c r="F667" s="2" t="s">
        <v>3196</v>
      </c>
      <c r="G667" s="2" t="s">
        <v>3197</v>
      </c>
      <c r="H667" s="2" t="s">
        <v>2673</v>
      </c>
      <c r="I667" s="2" t="s">
        <v>2613</v>
      </c>
      <c r="J667" s="8">
        <v>0</v>
      </c>
    </row>
    <row r="668" spans="1:10" x14ac:dyDescent="0.25">
      <c r="A668" s="2">
        <v>559226</v>
      </c>
      <c r="B668" s="2" t="s">
        <v>3189</v>
      </c>
      <c r="C668" t="str">
        <f>RIGHT(B668,4)</f>
        <v>1948</v>
      </c>
      <c r="D668" s="2" t="s">
        <v>3190</v>
      </c>
      <c r="E668" s="3" t="s">
        <v>3200</v>
      </c>
      <c r="F668" s="2" t="s">
        <v>3200</v>
      </c>
      <c r="G668" s="2" t="s">
        <v>3201</v>
      </c>
      <c r="H668" s="2" t="s">
        <v>2673</v>
      </c>
      <c r="I668" s="2" t="s">
        <v>2608</v>
      </c>
      <c r="J668" s="8">
        <v>1</v>
      </c>
    </row>
    <row r="669" spans="1:10" x14ac:dyDescent="0.25">
      <c r="A669" s="2">
        <v>559229</v>
      </c>
      <c r="B669" s="2" t="s">
        <v>3189</v>
      </c>
      <c r="C669" t="str">
        <f>RIGHT(B669,4)</f>
        <v>1948</v>
      </c>
      <c r="D669" s="2" t="s">
        <v>3190</v>
      </c>
      <c r="E669" s="3" t="s">
        <v>3200</v>
      </c>
      <c r="F669" s="2" t="s">
        <v>3200</v>
      </c>
      <c r="G669" s="2" t="s">
        <v>3202</v>
      </c>
      <c r="H669" s="2" t="s">
        <v>17</v>
      </c>
      <c r="I669" s="2" t="s">
        <v>2608</v>
      </c>
      <c r="J669" s="8">
        <v>1</v>
      </c>
    </row>
    <row r="670" spans="1:10" x14ac:dyDescent="0.25">
      <c r="A670">
        <v>12861</v>
      </c>
      <c r="B670" t="s">
        <v>382</v>
      </c>
      <c r="C670" t="str">
        <f>RIGHT(B670,4)</f>
        <v>1949</v>
      </c>
      <c r="D670" t="s">
        <v>383</v>
      </c>
      <c r="E670" s="1" t="str">
        <f>HYPERLINK(F670)</f>
        <v>http://www.parasolcorpus.org/Pushkino/OUT/20130704c-lpp-2049599-2059928.wav</v>
      </c>
      <c r="F670" t="s">
        <v>3576</v>
      </c>
      <c r="G670" t="s">
        <v>385</v>
      </c>
      <c r="H670" t="s">
        <v>17</v>
      </c>
      <c r="I670" t="s">
        <v>18</v>
      </c>
      <c r="J670" s="8">
        <v>0</v>
      </c>
    </row>
    <row r="671" spans="1:10" x14ac:dyDescent="0.25">
      <c r="A671">
        <v>13506</v>
      </c>
      <c r="B671" t="s">
        <v>382</v>
      </c>
      <c r="C671" t="str">
        <f>RIGHT(B671,4)</f>
        <v>1949</v>
      </c>
      <c r="D671" t="s">
        <v>383</v>
      </c>
      <c r="E671" s="1" t="str">
        <f>HYPERLINK(F671)</f>
        <v>http://www.parasolcorpus.org/Pushkino/OUT/20130704c-lpp-2466659-2470660.wav</v>
      </c>
      <c r="F671" t="s">
        <v>3577</v>
      </c>
      <c r="G671" t="s">
        <v>387</v>
      </c>
      <c r="H671" t="s">
        <v>17</v>
      </c>
      <c r="I671" t="s">
        <v>18</v>
      </c>
      <c r="J671" s="8">
        <v>0</v>
      </c>
    </row>
    <row r="672" spans="1:10" x14ac:dyDescent="0.25">
      <c r="A672">
        <v>13585</v>
      </c>
      <c r="B672" t="s">
        <v>382</v>
      </c>
      <c r="C672" t="str">
        <f>RIGHT(B672,4)</f>
        <v>1949</v>
      </c>
      <c r="D672" t="s">
        <v>383</v>
      </c>
      <c r="E672" s="1" t="str">
        <f>HYPERLINK(F672)</f>
        <v>http://www.parasolcorpus.org/Pushkino/OUT/20130704c-lpp-2510192-2518069.wav</v>
      </c>
      <c r="F672" t="s">
        <v>3578</v>
      </c>
      <c r="G672" t="s">
        <v>389</v>
      </c>
      <c r="H672" t="s">
        <v>38</v>
      </c>
      <c r="I672" t="s">
        <v>39</v>
      </c>
      <c r="J672" s="8">
        <v>1</v>
      </c>
    </row>
    <row r="673" spans="1:10" x14ac:dyDescent="0.25">
      <c r="A673">
        <v>15167</v>
      </c>
      <c r="B673" t="s">
        <v>382</v>
      </c>
      <c r="C673" t="str">
        <f>RIGHT(B673,4)</f>
        <v>1949</v>
      </c>
      <c r="D673" t="s">
        <v>383</v>
      </c>
      <c r="E673" s="1" t="str">
        <f>HYPERLINK(F673)</f>
        <v>http://www.parasolcorpus.org/Pushkino/OUT/20130704c-lpp-3239955-3240802.wav</v>
      </c>
      <c r="F673" t="s">
        <v>3579</v>
      </c>
      <c r="G673" t="s">
        <v>391</v>
      </c>
      <c r="H673" t="s">
        <v>17</v>
      </c>
      <c r="I673" t="s">
        <v>18</v>
      </c>
      <c r="J673" s="8">
        <v>0</v>
      </c>
    </row>
    <row r="674" spans="1:10" x14ac:dyDescent="0.25">
      <c r="A674">
        <v>15173</v>
      </c>
      <c r="B674" t="s">
        <v>382</v>
      </c>
      <c r="C674" t="str">
        <f>RIGHT(B674,4)</f>
        <v>1949</v>
      </c>
      <c r="D674" t="s">
        <v>383</v>
      </c>
      <c r="E674" s="1" t="str">
        <f>HYPERLINK(F674)</f>
        <v>http://www.parasolcorpus.org/Pushkino/OUT/20130704c-lpp-3241906-3244022.wav</v>
      </c>
      <c r="F674" t="s">
        <v>3580</v>
      </c>
      <c r="G674" t="s">
        <v>393</v>
      </c>
      <c r="H674" t="s">
        <v>17</v>
      </c>
      <c r="I674" t="s">
        <v>18</v>
      </c>
      <c r="J674" s="8">
        <v>0</v>
      </c>
    </row>
    <row r="675" spans="1:10" x14ac:dyDescent="0.25">
      <c r="A675">
        <v>14574</v>
      </c>
      <c r="B675" t="s">
        <v>382</v>
      </c>
      <c r="C675" t="str">
        <f>RIGHT(B675,4)</f>
        <v>1949</v>
      </c>
      <c r="D675" t="s">
        <v>383</v>
      </c>
      <c r="E675" s="1" t="str">
        <f>HYPERLINK(F675)</f>
        <v>http://www.parasolcorpus.org/Pushkino/OUT/20130704c-lpp-2974734-2977274.wav</v>
      </c>
      <c r="F675" t="s">
        <v>3581</v>
      </c>
      <c r="G675" t="s">
        <v>395</v>
      </c>
      <c r="H675" t="s">
        <v>28</v>
      </c>
      <c r="I675" t="s">
        <v>396</v>
      </c>
      <c r="J675" s="8">
        <v>0</v>
      </c>
    </row>
    <row r="676" spans="1:10" x14ac:dyDescent="0.25">
      <c r="A676">
        <v>15018</v>
      </c>
      <c r="B676" t="s">
        <v>382</v>
      </c>
      <c r="C676" t="str">
        <f>RIGHT(B676,4)</f>
        <v>1949</v>
      </c>
      <c r="D676" t="s">
        <v>383</v>
      </c>
      <c r="E676" s="1" t="str">
        <f>HYPERLINK(F676)</f>
        <v>http://www.parasolcorpus.org/Pushkino/OUT/20130704c-lpp-3174199-3175673.wav</v>
      </c>
      <c r="F676" t="s">
        <v>3582</v>
      </c>
      <c r="G676" t="s">
        <v>398</v>
      </c>
      <c r="H676" t="s">
        <v>99</v>
      </c>
      <c r="I676" t="s">
        <v>39</v>
      </c>
      <c r="J676" s="8">
        <v>1</v>
      </c>
    </row>
    <row r="677" spans="1:10" x14ac:dyDescent="0.25">
      <c r="A677">
        <v>15023</v>
      </c>
      <c r="B677" t="s">
        <v>382</v>
      </c>
      <c r="C677" t="str">
        <f>RIGHT(B677,4)</f>
        <v>1949</v>
      </c>
      <c r="D677" t="s">
        <v>383</v>
      </c>
      <c r="E677" s="1" t="str">
        <f>HYPERLINK(F677)</f>
        <v>http://www.parasolcorpus.org/Pushkino/OUT/20130704c-lpp-3176669-3177824.wav</v>
      </c>
      <c r="F677" t="s">
        <v>3583</v>
      </c>
      <c r="G677" t="s">
        <v>400</v>
      </c>
      <c r="H677" t="s">
        <v>99</v>
      </c>
      <c r="I677" t="s">
        <v>39</v>
      </c>
      <c r="J677" s="8">
        <v>1</v>
      </c>
    </row>
    <row r="678" spans="1:10" x14ac:dyDescent="0.25">
      <c r="A678">
        <v>15870</v>
      </c>
      <c r="B678" t="s">
        <v>382</v>
      </c>
      <c r="C678" t="str">
        <f>RIGHT(B678,4)</f>
        <v>1949</v>
      </c>
      <c r="D678" t="s">
        <v>383</v>
      </c>
      <c r="E678" s="1" t="str">
        <f>HYPERLINK(F678)</f>
        <v>http://www.parasolcorpus.org/Pushkino/OUT/20130704c-lpp-3613922-3615104.wav</v>
      </c>
      <c r="F678" t="s">
        <v>3584</v>
      </c>
      <c r="G678" t="s">
        <v>402</v>
      </c>
      <c r="H678" t="s">
        <v>99</v>
      </c>
      <c r="I678" t="s">
        <v>39</v>
      </c>
      <c r="J678" s="8">
        <v>1</v>
      </c>
    </row>
    <row r="679" spans="1:10" x14ac:dyDescent="0.25">
      <c r="A679">
        <v>382138</v>
      </c>
      <c r="B679" t="s">
        <v>756</v>
      </c>
      <c r="C679" t="str">
        <f>RIGHT(B679,4)</f>
        <v>1949</v>
      </c>
      <c r="D679" t="s">
        <v>757</v>
      </c>
      <c r="E679" s="1" t="str">
        <f>HYPERLINK(F679)</f>
        <v>http://www.parasolcorpus.org/Pushkino/OUT/20140628d-mgb-1654668-1659116.wav</v>
      </c>
      <c r="F679" t="s">
        <v>3736</v>
      </c>
      <c r="G679" t="s">
        <v>759</v>
      </c>
      <c r="H679" t="s">
        <v>38</v>
      </c>
      <c r="I679" t="s">
        <v>39</v>
      </c>
      <c r="J679" s="8">
        <v>1</v>
      </c>
    </row>
    <row r="680" spans="1:10" x14ac:dyDescent="0.25">
      <c r="A680">
        <v>382295</v>
      </c>
      <c r="B680" t="s">
        <v>756</v>
      </c>
      <c r="C680" t="str">
        <f>RIGHT(B680,4)</f>
        <v>1949</v>
      </c>
      <c r="D680" t="s">
        <v>757</v>
      </c>
      <c r="E680" s="1" t="str">
        <f>HYPERLINK(F680)</f>
        <v>http://www.parasolcorpus.org/Pushkino/OUT/20140628d-mgb-1689918-1694475.wav</v>
      </c>
      <c r="F680" t="s">
        <v>3737</v>
      </c>
      <c r="G680" t="s">
        <v>761</v>
      </c>
      <c r="H680" t="s">
        <v>17</v>
      </c>
      <c r="I680" t="s">
        <v>18</v>
      </c>
      <c r="J680" s="8">
        <v>0</v>
      </c>
    </row>
    <row r="681" spans="1:10" x14ac:dyDescent="0.25">
      <c r="A681">
        <v>384241</v>
      </c>
      <c r="B681" t="s">
        <v>756</v>
      </c>
      <c r="C681" t="str">
        <f>RIGHT(B681,4)</f>
        <v>1949</v>
      </c>
      <c r="D681" t="s">
        <v>757</v>
      </c>
      <c r="E681" s="1" t="str">
        <f>HYPERLINK(F681)</f>
        <v>http://www.parasolcorpus.org/Pushkino/OUT/20140628d-mgb-2301831-2306264.wav</v>
      </c>
      <c r="F681" t="s">
        <v>3738</v>
      </c>
      <c r="G681" t="s">
        <v>763</v>
      </c>
      <c r="H681" t="s">
        <v>38</v>
      </c>
      <c r="I681" t="s">
        <v>39</v>
      </c>
      <c r="J681" s="8">
        <v>1</v>
      </c>
    </row>
    <row r="682" spans="1:10" x14ac:dyDescent="0.25">
      <c r="A682">
        <v>384249</v>
      </c>
      <c r="B682" t="s">
        <v>756</v>
      </c>
      <c r="C682" t="str">
        <f>RIGHT(B682,4)</f>
        <v>1949</v>
      </c>
      <c r="D682" t="s">
        <v>757</v>
      </c>
      <c r="E682" s="1" t="str">
        <f>HYPERLINK(F682)</f>
        <v>http://www.parasolcorpus.org/Pushkino/OUT/20140628d-mgb-2301831-2306264.wav</v>
      </c>
      <c r="F682" t="s">
        <v>3738</v>
      </c>
      <c r="G682" t="s">
        <v>764</v>
      </c>
      <c r="H682" t="s">
        <v>38</v>
      </c>
      <c r="I682" t="s">
        <v>39</v>
      </c>
      <c r="J682" s="8">
        <v>1</v>
      </c>
    </row>
    <row r="683" spans="1:10" x14ac:dyDescent="0.25">
      <c r="A683">
        <v>389249</v>
      </c>
      <c r="B683" t="s">
        <v>756</v>
      </c>
      <c r="C683" t="str">
        <f>RIGHT(B683,4)</f>
        <v>1949</v>
      </c>
      <c r="D683" t="s">
        <v>757</v>
      </c>
      <c r="E683" s="1" t="str">
        <f>HYPERLINK(F683)</f>
        <v>http://www.parasolcorpus.org/Pushkino/OUT/20140628d-mgb-3808551-3813486.wav</v>
      </c>
      <c r="F683" t="s">
        <v>3739</v>
      </c>
      <c r="G683" t="s">
        <v>766</v>
      </c>
      <c r="H683" t="s">
        <v>38</v>
      </c>
      <c r="I683" t="s">
        <v>39</v>
      </c>
      <c r="J683" s="8">
        <v>1</v>
      </c>
    </row>
    <row r="684" spans="1:10" x14ac:dyDescent="0.25">
      <c r="A684">
        <v>389262</v>
      </c>
      <c r="B684" t="s">
        <v>756</v>
      </c>
      <c r="C684" t="str">
        <f>RIGHT(B684,4)</f>
        <v>1949</v>
      </c>
      <c r="D684" t="s">
        <v>757</v>
      </c>
      <c r="E684" s="1" t="str">
        <f>HYPERLINK(F684)</f>
        <v>http://www.parasolcorpus.org/Pushkino/OUT/20140628d-mgb-3808551-3813486.wav</v>
      </c>
      <c r="F684" t="s">
        <v>3739</v>
      </c>
      <c r="G684" t="s">
        <v>767</v>
      </c>
      <c r="H684" t="s">
        <v>38</v>
      </c>
      <c r="I684" t="s">
        <v>39</v>
      </c>
      <c r="J684" s="8">
        <v>1</v>
      </c>
    </row>
    <row r="685" spans="1:10" x14ac:dyDescent="0.25">
      <c r="A685">
        <v>389266</v>
      </c>
      <c r="B685" t="s">
        <v>756</v>
      </c>
      <c r="C685" t="str">
        <f>RIGHT(B685,4)</f>
        <v>1949</v>
      </c>
      <c r="D685" t="s">
        <v>757</v>
      </c>
      <c r="E685" s="1" t="str">
        <f>HYPERLINK(F685)</f>
        <v>http://www.parasolcorpus.org/Pushkino/OUT/20140628d-mgb-3808551-3813486.wav</v>
      </c>
      <c r="F685" t="s">
        <v>3739</v>
      </c>
      <c r="G685" t="s">
        <v>768</v>
      </c>
      <c r="H685" t="s">
        <v>38</v>
      </c>
      <c r="I685" t="s">
        <v>39</v>
      </c>
      <c r="J685" s="8">
        <v>1</v>
      </c>
    </row>
    <row r="686" spans="1:10" x14ac:dyDescent="0.25">
      <c r="A686">
        <v>389900</v>
      </c>
      <c r="B686" t="s">
        <v>756</v>
      </c>
      <c r="C686" t="str">
        <f>RIGHT(B686,4)</f>
        <v>1949</v>
      </c>
      <c r="D686" t="s">
        <v>757</v>
      </c>
      <c r="E686" s="1" t="str">
        <f>HYPERLINK(F686)</f>
        <v>http://www.parasolcorpus.org/Pushkino/OUT/20140628d-mgb-4031762-4035112.wav</v>
      </c>
      <c r="F686" t="s">
        <v>3740</v>
      </c>
      <c r="G686" t="s">
        <v>770</v>
      </c>
      <c r="H686" t="s">
        <v>38</v>
      </c>
      <c r="I686" t="s">
        <v>39</v>
      </c>
      <c r="J686" s="8">
        <v>1</v>
      </c>
    </row>
    <row r="687" spans="1:10" x14ac:dyDescent="0.25">
      <c r="A687">
        <v>390036</v>
      </c>
      <c r="B687" t="s">
        <v>756</v>
      </c>
      <c r="C687" t="str">
        <f>RIGHT(B687,4)</f>
        <v>1949</v>
      </c>
      <c r="D687" t="s">
        <v>757</v>
      </c>
      <c r="E687" s="1" t="str">
        <f>HYPERLINK(F687)</f>
        <v>http://www.parasolcorpus.org/Pushkino/OUT/20140628d-mgb-4075701-4081216.wav</v>
      </c>
      <c r="F687" t="s">
        <v>3741</v>
      </c>
      <c r="G687" t="s">
        <v>772</v>
      </c>
      <c r="H687" t="s">
        <v>38</v>
      </c>
      <c r="I687" t="s">
        <v>39</v>
      </c>
      <c r="J687" s="8">
        <v>1</v>
      </c>
    </row>
    <row r="688" spans="1:10" x14ac:dyDescent="0.25">
      <c r="A688">
        <v>390043</v>
      </c>
      <c r="B688" t="s">
        <v>756</v>
      </c>
      <c r="C688" t="str">
        <f>RIGHT(B688,4)</f>
        <v>1949</v>
      </c>
      <c r="D688" t="s">
        <v>757</v>
      </c>
      <c r="E688" s="1" t="str">
        <f>HYPERLINK(F688)</f>
        <v>http://www.parasolcorpus.org/Pushkino/OUT/20140628d-mgb-4075701-4081216.wav</v>
      </c>
      <c r="F688" t="s">
        <v>3741</v>
      </c>
      <c r="G688" t="s">
        <v>773</v>
      </c>
      <c r="H688" t="s">
        <v>38</v>
      </c>
      <c r="I688" t="s">
        <v>39</v>
      </c>
      <c r="J688" s="8">
        <v>1</v>
      </c>
    </row>
    <row r="689" spans="1:10" x14ac:dyDescent="0.25">
      <c r="A689">
        <v>390046</v>
      </c>
      <c r="B689" t="s">
        <v>756</v>
      </c>
      <c r="C689" t="str">
        <f>RIGHT(B689,4)</f>
        <v>1949</v>
      </c>
      <c r="D689" t="s">
        <v>757</v>
      </c>
      <c r="E689" s="1" t="str">
        <f>HYPERLINK(F689)</f>
        <v>http://www.parasolcorpus.org/Pushkino/OUT/20140628d-mgb-4081216-4087369.wav</v>
      </c>
      <c r="F689" t="s">
        <v>3742</v>
      </c>
      <c r="G689" t="s">
        <v>775</v>
      </c>
      <c r="H689" t="s">
        <v>38</v>
      </c>
      <c r="I689" t="s">
        <v>39</v>
      </c>
      <c r="J689" s="8">
        <v>1</v>
      </c>
    </row>
    <row r="690" spans="1:10" x14ac:dyDescent="0.25">
      <c r="A690">
        <v>378055</v>
      </c>
      <c r="B690" t="s">
        <v>756</v>
      </c>
      <c r="C690" t="str">
        <f>RIGHT(B690,4)</f>
        <v>1949</v>
      </c>
      <c r="D690" t="s">
        <v>757</v>
      </c>
      <c r="E690" s="1" t="str">
        <f>HYPERLINK(F690)</f>
        <v>http://www.parasolcorpus.org/Pushkino/OUT/20140628d-mgb-373194-377662.wav</v>
      </c>
      <c r="F690" t="s">
        <v>3743</v>
      </c>
      <c r="G690" t="s">
        <v>777</v>
      </c>
      <c r="H690" t="s">
        <v>28</v>
      </c>
      <c r="I690" t="s">
        <v>18</v>
      </c>
      <c r="J690" s="8">
        <v>0</v>
      </c>
    </row>
    <row r="691" spans="1:10" x14ac:dyDescent="0.25">
      <c r="A691">
        <v>391132</v>
      </c>
      <c r="B691" t="s">
        <v>756</v>
      </c>
      <c r="C691" t="str">
        <f>RIGHT(B691,4)</f>
        <v>1949</v>
      </c>
      <c r="D691" t="s">
        <v>757</v>
      </c>
      <c r="E691" s="1" t="str">
        <f>HYPERLINK(F691)</f>
        <v>http://www.parasolcorpus.org/Pushkino/OUT/20140628d-mgb-4453606-4457607.wav</v>
      </c>
      <c r="F691" t="s">
        <v>3744</v>
      </c>
      <c r="G691" t="s">
        <v>779</v>
      </c>
      <c r="I691" t="s">
        <v>118</v>
      </c>
    </row>
    <row r="692" spans="1:10" x14ac:dyDescent="0.25">
      <c r="A692">
        <v>327574</v>
      </c>
      <c r="B692" t="s">
        <v>756</v>
      </c>
      <c r="C692" t="str">
        <f>RIGHT(B692,4)</f>
        <v>1949</v>
      </c>
      <c r="D692" t="s">
        <v>2023</v>
      </c>
      <c r="E692" s="1" t="str">
        <f>HYPERLINK(F692)</f>
        <v>http://www.parasolcorpus.org/Pushkino/OUT/20140703b-mgb-2-2299760-2303039.wav</v>
      </c>
      <c r="F692" t="s">
        <v>4072</v>
      </c>
      <c r="G692" t="s">
        <v>2036</v>
      </c>
      <c r="H692" t="s">
        <v>17</v>
      </c>
      <c r="J692" s="8">
        <v>0</v>
      </c>
    </row>
    <row r="693" spans="1:10" x14ac:dyDescent="0.25">
      <c r="A693">
        <v>327624</v>
      </c>
      <c r="B693" t="s">
        <v>756</v>
      </c>
      <c r="C693" t="str">
        <f>RIGHT(B693,4)</f>
        <v>1949</v>
      </c>
      <c r="D693" t="s">
        <v>2023</v>
      </c>
      <c r="E693" s="1" t="str">
        <f>HYPERLINK(F693)</f>
        <v>http://www.parasolcorpus.org/Pushkino/OUT/20140703b-mgb-2-2314550-2323926.wav</v>
      </c>
      <c r="F693" t="s">
        <v>4073</v>
      </c>
      <c r="G693" t="s">
        <v>2038</v>
      </c>
      <c r="H693" t="s">
        <v>17</v>
      </c>
      <c r="J693" s="8">
        <v>0</v>
      </c>
    </row>
    <row r="694" spans="1:10" x14ac:dyDescent="0.25">
      <c r="A694">
        <v>327971</v>
      </c>
      <c r="B694" t="s">
        <v>756</v>
      </c>
      <c r="C694" t="str">
        <f>RIGHT(B694,4)</f>
        <v>1949</v>
      </c>
      <c r="D694" t="s">
        <v>2023</v>
      </c>
      <c r="E694" s="1" t="str">
        <f>HYPERLINK(F694)</f>
        <v>http://www.parasolcorpus.org/Pushkino/OUT/20140703b-mgb-2-2430071-2431699.wav</v>
      </c>
      <c r="F694" t="s">
        <v>4074</v>
      </c>
      <c r="G694" t="s">
        <v>2040</v>
      </c>
      <c r="H694" t="s">
        <v>17</v>
      </c>
      <c r="J694" s="8">
        <v>1</v>
      </c>
    </row>
    <row r="695" spans="1:10" x14ac:dyDescent="0.25">
      <c r="A695">
        <v>328897</v>
      </c>
      <c r="B695" t="s">
        <v>756</v>
      </c>
      <c r="C695" t="str">
        <f>RIGHT(B695,4)</f>
        <v>1949</v>
      </c>
      <c r="D695" t="s">
        <v>2023</v>
      </c>
      <c r="E695" s="1" t="str">
        <f>HYPERLINK(F695)</f>
        <v>http://www.parasolcorpus.org/Pushkino/OUT/20140703b-mgb-2-2746570-2750355.wav</v>
      </c>
      <c r="F695" t="s">
        <v>4075</v>
      </c>
      <c r="G695" t="s">
        <v>2042</v>
      </c>
      <c r="H695" t="s">
        <v>17</v>
      </c>
      <c r="J695" s="8">
        <v>1</v>
      </c>
    </row>
    <row r="696" spans="1:10" x14ac:dyDescent="0.25">
      <c r="A696">
        <v>329824</v>
      </c>
      <c r="B696" t="s">
        <v>756</v>
      </c>
      <c r="C696" t="str">
        <f>RIGHT(B696,4)</f>
        <v>1949</v>
      </c>
      <c r="D696" t="s">
        <v>2023</v>
      </c>
      <c r="E696" s="1" t="str">
        <f>HYPERLINK(F696)</f>
        <v>http://www.parasolcorpus.org/Pushkino/OUT/20140703b-mgb-2-3052559-3054000.wav</v>
      </c>
      <c r="F696" t="s">
        <v>4076</v>
      </c>
      <c r="G696" t="s">
        <v>2044</v>
      </c>
      <c r="H696" t="s">
        <v>17</v>
      </c>
      <c r="J696" s="8">
        <v>1</v>
      </c>
    </row>
    <row r="697" spans="1:10" x14ac:dyDescent="0.25">
      <c r="A697">
        <v>393768</v>
      </c>
      <c r="B697" t="s">
        <v>382</v>
      </c>
      <c r="C697" t="str">
        <f>RIGHT(B697,4)</f>
        <v>1949</v>
      </c>
      <c r="D697" t="s">
        <v>2276</v>
      </c>
      <c r="E697" s="1" t="str">
        <f>HYPERLINK(F697)</f>
        <v>http://www.parasolcorpus.org/Pushkino/OUT/20140625b-gvp-1-166805-177734.wav</v>
      </c>
      <c r="F697" t="s">
        <v>4109</v>
      </c>
      <c r="G697" t="s">
        <v>2278</v>
      </c>
      <c r="H697" t="s">
        <v>17</v>
      </c>
      <c r="J697" s="8">
        <v>1</v>
      </c>
    </row>
    <row r="698" spans="1:10" x14ac:dyDescent="0.25">
      <c r="A698">
        <v>394129</v>
      </c>
      <c r="B698" t="s">
        <v>382</v>
      </c>
      <c r="C698" t="str">
        <f>RIGHT(B698,4)</f>
        <v>1949</v>
      </c>
      <c r="D698" t="s">
        <v>2276</v>
      </c>
      <c r="E698" s="1" t="str">
        <f>HYPERLINK(F698)</f>
        <v>http://www.parasolcorpus.org/Pushkino/OUT/20140625b-gvp-1-312130-319742.wav</v>
      </c>
      <c r="F698" t="s">
        <v>4110</v>
      </c>
      <c r="G698" t="s">
        <v>2280</v>
      </c>
      <c r="H698" t="s">
        <v>1375</v>
      </c>
      <c r="J698" s="8">
        <v>1</v>
      </c>
    </row>
    <row r="699" spans="1:10" x14ac:dyDescent="0.25">
      <c r="A699">
        <v>394134</v>
      </c>
      <c r="B699" t="s">
        <v>382</v>
      </c>
      <c r="C699" t="str">
        <f>RIGHT(B699,4)</f>
        <v>1949</v>
      </c>
      <c r="D699" t="s">
        <v>2276</v>
      </c>
      <c r="E699" s="1" t="str">
        <f>HYPERLINK(F699)</f>
        <v>http://www.parasolcorpus.org/Pushkino/OUT/20140625b-gvp-1-312130-319742.wav</v>
      </c>
      <c r="F699" t="s">
        <v>4110</v>
      </c>
      <c r="G699" t="s">
        <v>2281</v>
      </c>
      <c r="H699" t="s">
        <v>28</v>
      </c>
      <c r="J699" s="8">
        <v>1</v>
      </c>
    </row>
    <row r="700" spans="1:10" x14ac:dyDescent="0.25">
      <c r="A700">
        <v>394227</v>
      </c>
      <c r="B700" t="s">
        <v>382</v>
      </c>
      <c r="C700" t="str">
        <f>RIGHT(B700,4)</f>
        <v>1949</v>
      </c>
      <c r="D700" t="s">
        <v>2276</v>
      </c>
      <c r="E700" s="1" t="str">
        <f>HYPERLINK(F700)</f>
        <v>http://www.parasolcorpus.org/Pushkino/OUT/20140625b-gvp-1-348732-352991.wav</v>
      </c>
      <c r="F700" t="s">
        <v>4111</v>
      </c>
      <c r="G700" t="s">
        <v>2283</v>
      </c>
      <c r="H700" t="s">
        <v>28</v>
      </c>
      <c r="J700" s="8">
        <v>1</v>
      </c>
    </row>
    <row r="701" spans="1:10" x14ac:dyDescent="0.25">
      <c r="A701">
        <v>394308</v>
      </c>
      <c r="B701" t="s">
        <v>382</v>
      </c>
      <c r="C701" t="str">
        <f>RIGHT(B701,4)</f>
        <v>1949</v>
      </c>
      <c r="D701" t="s">
        <v>2276</v>
      </c>
      <c r="E701" s="1" t="str">
        <f>HYPERLINK(F701)</f>
        <v>http://www.parasolcorpus.org/Pushkino/OUT/20140625b-gvp-1-376817-380823.wav</v>
      </c>
      <c r="F701" t="s">
        <v>4112</v>
      </c>
      <c r="G701" t="s">
        <v>2285</v>
      </c>
      <c r="H701" t="s">
        <v>28</v>
      </c>
      <c r="J701" s="8">
        <v>1</v>
      </c>
    </row>
    <row r="702" spans="1:10" x14ac:dyDescent="0.25">
      <c r="A702">
        <v>395020</v>
      </c>
      <c r="B702" t="s">
        <v>382</v>
      </c>
      <c r="C702" t="str">
        <f>RIGHT(B702,4)</f>
        <v>1949</v>
      </c>
      <c r="D702" t="s">
        <v>2276</v>
      </c>
      <c r="E702" s="1" t="str">
        <f>HYPERLINK(F702)</f>
        <v>http://www.parasolcorpus.org/Pushkino/OUT/20140625b-gvp-1-683765-688855.wav</v>
      </c>
      <c r="F702" t="s">
        <v>4113</v>
      </c>
      <c r="G702" t="s">
        <v>2294</v>
      </c>
      <c r="H702" t="s">
        <v>28</v>
      </c>
      <c r="J702" s="8">
        <v>1</v>
      </c>
    </row>
    <row r="703" spans="1:10" x14ac:dyDescent="0.25">
      <c r="A703">
        <v>395031</v>
      </c>
      <c r="B703" t="s">
        <v>382</v>
      </c>
      <c r="C703" t="str">
        <f>RIGHT(B703,4)</f>
        <v>1949</v>
      </c>
      <c r="D703" t="s">
        <v>2276</v>
      </c>
      <c r="E703" s="1" t="str">
        <f>HYPERLINK(F703)</f>
        <v>http://www.parasolcorpus.org/Pushkino/OUT/20140625b-gvp-1-688855-690984.wav</v>
      </c>
      <c r="F703" t="s">
        <v>4114</v>
      </c>
      <c r="G703" t="s">
        <v>2296</v>
      </c>
      <c r="H703" t="s">
        <v>1375</v>
      </c>
      <c r="J703" s="8">
        <v>1</v>
      </c>
    </row>
    <row r="704" spans="1:10" x14ac:dyDescent="0.25">
      <c r="A704">
        <v>494549</v>
      </c>
      <c r="B704" t="s">
        <v>382</v>
      </c>
      <c r="C704" t="str">
        <f>RIGHT(B704,4)</f>
        <v>1949</v>
      </c>
      <c r="D704" t="s">
        <v>2492</v>
      </c>
      <c r="E704" s="1" t="str">
        <f>HYPERLINK(F704)</f>
        <v>http://www.parasolcorpus.org/Pushkino/OUT/20140625b-gvp-2-173817-180332.wav</v>
      </c>
      <c r="F704" t="s">
        <v>4118</v>
      </c>
      <c r="G704" t="s">
        <v>2494</v>
      </c>
      <c r="H704" t="s">
        <v>17</v>
      </c>
      <c r="J704" s="8">
        <v>1</v>
      </c>
    </row>
    <row r="705" spans="1:10" x14ac:dyDescent="0.25">
      <c r="A705">
        <v>494559</v>
      </c>
      <c r="B705" t="s">
        <v>382</v>
      </c>
      <c r="C705" t="str">
        <f>RIGHT(B705,4)</f>
        <v>1949</v>
      </c>
      <c r="D705" t="s">
        <v>2492</v>
      </c>
      <c r="E705" s="1" t="str">
        <f>HYPERLINK(F705)</f>
        <v>http://www.parasolcorpus.org/Pushkino/OUT/20140625b-gvp-2-173817-180332.wav</v>
      </c>
      <c r="F705" t="s">
        <v>4118</v>
      </c>
      <c r="G705" t="s">
        <v>2495</v>
      </c>
      <c r="H705" t="s">
        <v>17</v>
      </c>
      <c r="J705" s="8">
        <v>1</v>
      </c>
    </row>
    <row r="706" spans="1:10" x14ac:dyDescent="0.25">
      <c r="A706">
        <v>494568</v>
      </c>
      <c r="B706" t="s">
        <v>382</v>
      </c>
      <c r="C706" t="str">
        <f>RIGHT(B706,4)</f>
        <v>1949</v>
      </c>
      <c r="D706" t="s">
        <v>2492</v>
      </c>
      <c r="E706" s="1" t="str">
        <f>HYPERLINK(F706)</f>
        <v>http://www.parasolcorpus.org/Pushkino/OUT/20140625b-gvp-2-180773-183283.wav</v>
      </c>
      <c r="F706" t="s">
        <v>4119</v>
      </c>
      <c r="G706" t="s">
        <v>2497</v>
      </c>
      <c r="H706" t="s">
        <v>17</v>
      </c>
      <c r="J706" s="8">
        <v>1</v>
      </c>
    </row>
    <row r="707" spans="1:10" x14ac:dyDescent="0.25">
      <c r="A707">
        <v>494573</v>
      </c>
      <c r="B707" t="s">
        <v>382</v>
      </c>
      <c r="C707" t="str">
        <f>RIGHT(B707,4)</f>
        <v>1949</v>
      </c>
      <c r="D707" t="s">
        <v>2492</v>
      </c>
      <c r="E707" s="1" t="str">
        <f>HYPERLINK(F707)</f>
        <v>http://www.parasolcorpus.org/Pushkino/OUT/20140625b-gvp-2-180773-183283.wav</v>
      </c>
      <c r="F707" t="s">
        <v>4119</v>
      </c>
      <c r="G707" t="s">
        <v>2498</v>
      </c>
      <c r="H707" t="s">
        <v>17</v>
      </c>
      <c r="J707" s="8">
        <v>1</v>
      </c>
    </row>
    <row r="708" spans="1:10" x14ac:dyDescent="0.25">
      <c r="A708" s="2">
        <v>299749</v>
      </c>
      <c r="B708" s="2" t="s">
        <v>382</v>
      </c>
      <c r="C708" t="str">
        <f>RIGHT(B708,4)</f>
        <v>1949</v>
      </c>
      <c r="D708" s="2" t="s">
        <v>2968</v>
      </c>
      <c r="E708" s="3" t="s">
        <v>2969</v>
      </c>
      <c r="F708" s="2" t="s">
        <v>2969</v>
      </c>
      <c r="G708" s="2" t="s">
        <v>2970</v>
      </c>
      <c r="H708" s="2" t="s">
        <v>1375</v>
      </c>
      <c r="I708" s="2" t="s">
        <v>2613</v>
      </c>
      <c r="J708" s="8">
        <v>0</v>
      </c>
    </row>
    <row r="709" spans="1:10" x14ac:dyDescent="0.25">
      <c r="A709" s="2">
        <v>301137</v>
      </c>
      <c r="B709" s="2" t="s">
        <v>382</v>
      </c>
      <c r="C709" t="str">
        <f>RIGHT(B709,4)</f>
        <v>1949</v>
      </c>
      <c r="D709" s="2" t="s">
        <v>2968</v>
      </c>
      <c r="E709" s="3" t="s">
        <v>2971</v>
      </c>
      <c r="F709" s="2" t="s">
        <v>2971</v>
      </c>
      <c r="G709" s="2" t="s">
        <v>2972</v>
      </c>
      <c r="H709" s="2" t="s">
        <v>17</v>
      </c>
      <c r="I709" s="2" t="s">
        <v>2613</v>
      </c>
      <c r="J709" s="8">
        <v>0</v>
      </c>
    </row>
    <row r="710" spans="1:10" x14ac:dyDescent="0.25">
      <c r="A710" s="2">
        <v>302833</v>
      </c>
      <c r="B710" s="2" t="s">
        <v>382</v>
      </c>
      <c r="C710" t="str">
        <f>RIGHT(B710,4)</f>
        <v>1949</v>
      </c>
      <c r="D710" s="2" t="s">
        <v>2968</v>
      </c>
      <c r="E710" s="3" t="s">
        <v>2973</v>
      </c>
      <c r="F710" s="2" t="s">
        <v>2973</v>
      </c>
      <c r="G710" s="2" t="s">
        <v>2974</v>
      </c>
      <c r="H710" s="2" t="s">
        <v>17</v>
      </c>
      <c r="I710" s="2" t="s">
        <v>2613</v>
      </c>
      <c r="J710" s="8">
        <v>0</v>
      </c>
    </row>
    <row r="711" spans="1:10" x14ac:dyDescent="0.25">
      <c r="A711" s="2">
        <v>303226</v>
      </c>
      <c r="B711" s="2" t="s">
        <v>382</v>
      </c>
      <c r="C711" t="str">
        <f>RIGHT(B711,4)</f>
        <v>1949</v>
      </c>
      <c r="D711" s="2" t="s">
        <v>2968</v>
      </c>
      <c r="E711" s="3" t="s">
        <v>2975</v>
      </c>
      <c r="F711" s="2" t="s">
        <v>2975</v>
      </c>
      <c r="G711" s="2" t="s">
        <v>2976</v>
      </c>
      <c r="H711" s="2" t="s">
        <v>17</v>
      </c>
      <c r="I711" s="2" t="s">
        <v>2613</v>
      </c>
      <c r="J711" s="8">
        <v>0</v>
      </c>
    </row>
    <row r="712" spans="1:10" x14ac:dyDescent="0.25">
      <c r="A712" s="2">
        <v>303475</v>
      </c>
      <c r="B712" s="2" t="s">
        <v>382</v>
      </c>
      <c r="C712" t="str">
        <f>RIGHT(B712,4)</f>
        <v>1949</v>
      </c>
      <c r="D712" s="2" t="s">
        <v>2968</v>
      </c>
      <c r="E712" s="3" t="s">
        <v>2977</v>
      </c>
      <c r="F712" s="2" t="s">
        <v>2977</v>
      </c>
      <c r="G712" s="2" t="s">
        <v>2978</v>
      </c>
      <c r="H712" s="2" t="s">
        <v>17</v>
      </c>
      <c r="I712" s="2" t="s">
        <v>2613</v>
      </c>
      <c r="J712" s="8">
        <v>0</v>
      </c>
    </row>
    <row r="713" spans="1:10" x14ac:dyDescent="0.25">
      <c r="A713" s="2">
        <v>303534</v>
      </c>
      <c r="B713" s="2" t="s">
        <v>382</v>
      </c>
      <c r="C713" t="str">
        <f>RIGHT(B713,4)</f>
        <v>1949</v>
      </c>
      <c r="D713" s="2" t="s">
        <v>2968</v>
      </c>
      <c r="E713" s="3" t="s">
        <v>2979</v>
      </c>
      <c r="F713" s="2" t="s">
        <v>2979</v>
      </c>
      <c r="G713" s="2" t="s">
        <v>2980</v>
      </c>
      <c r="H713" s="2" t="s">
        <v>2673</v>
      </c>
      <c r="I713" s="2" t="s">
        <v>2613</v>
      </c>
      <c r="J713" s="8">
        <v>0</v>
      </c>
    </row>
    <row r="714" spans="1:10" x14ac:dyDescent="0.25">
      <c r="A714" s="2">
        <v>303562</v>
      </c>
      <c r="B714" s="2" t="s">
        <v>382</v>
      </c>
      <c r="C714" t="str">
        <f>RIGHT(B714,4)</f>
        <v>1949</v>
      </c>
      <c r="D714" s="2" t="s">
        <v>2968</v>
      </c>
      <c r="E714" s="3" t="s">
        <v>2981</v>
      </c>
      <c r="F714" s="2" t="s">
        <v>2981</v>
      </c>
      <c r="G714" s="2" t="s">
        <v>2982</v>
      </c>
      <c r="H714" s="2" t="s">
        <v>17</v>
      </c>
      <c r="I714" s="2" t="s">
        <v>2608</v>
      </c>
      <c r="J714" s="8">
        <v>1</v>
      </c>
    </row>
    <row r="715" spans="1:10" x14ac:dyDescent="0.25">
      <c r="A715" s="2">
        <v>303596</v>
      </c>
      <c r="B715" s="2" t="s">
        <v>382</v>
      </c>
      <c r="C715" t="str">
        <f>RIGHT(B715,4)</f>
        <v>1949</v>
      </c>
      <c r="D715" s="2" t="s">
        <v>2968</v>
      </c>
      <c r="E715" s="3" t="s">
        <v>2983</v>
      </c>
      <c r="F715" s="2" t="s">
        <v>2983</v>
      </c>
      <c r="G715" s="2" t="s">
        <v>2984</v>
      </c>
      <c r="H715" s="2" t="s">
        <v>2673</v>
      </c>
      <c r="I715" s="2">
        <v>0</v>
      </c>
    </row>
    <row r="716" spans="1:10" x14ac:dyDescent="0.25">
      <c r="A716" s="2">
        <v>303599</v>
      </c>
      <c r="B716" s="2" t="s">
        <v>382</v>
      </c>
      <c r="C716" t="str">
        <f>RIGHT(B716,4)</f>
        <v>1949</v>
      </c>
      <c r="D716" s="2" t="s">
        <v>2968</v>
      </c>
      <c r="E716" s="3" t="s">
        <v>2983</v>
      </c>
      <c r="F716" s="2" t="s">
        <v>2983</v>
      </c>
      <c r="G716" s="2" t="s">
        <v>2985</v>
      </c>
      <c r="H716" s="2" t="s">
        <v>17</v>
      </c>
      <c r="I716" s="2" t="s">
        <v>2613</v>
      </c>
      <c r="J716" s="8">
        <v>0</v>
      </c>
    </row>
    <row r="717" spans="1:10" x14ac:dyDescent="0.25">
      <c r="A717" s="2">
        <v>303957</v>
      </c>
      <c r="B717" s="2" t="s">
        <v>382</v>
      </c>
      <c r="C717" t="str">
        <f>RIGHT(B717,4)</f>
        <v>1949</v>
      </c>
      <c r="D717" s="2" t="s">
        <v>2968</v>
      </c>
      <c r="E717" s="3" t="s">
        <v>2986</v>
      </c>
      <c r="F717" s="2" t="s">
        <v>2986</v>
      </c>
      <c r="G717" s="2" t="s">
        <v>2987</v>
      </c>
      <c r="H717" s="2" t="s">
        <v>28</v>
      </c>
      <c r="I717" s="4" t="s">
        <v>2631</v>
      </c>
      <c r="J717" s="8">
        <v>1</v>
      </c>
    </row>
    <row r="718" spans="1:10" x14ac:dyDescent="0.25">
      <c r="A718" s="2">
        <v>304078</v>
      </c>
      <c r="B718" s="2" t="s">
        <v>382</v>
      </c>
      <c r="C718" t="str">
        <f>RIGHT(B718,4)</f>
        <v>1949</v>
      </c>
      <c r="D718" s="2" t="s">
        <v>2968</v>
      </c>
      <c r="E718" s="3" t="s">
        <v>2988</v>
      </c>
      <c r="F718" s="2" t="s">
        <v>2988</v>
      </c>
      <c r="G718" s="2" t="s">
        <v>2989</v>
      </c>
      <c r="H718" s="2" t="s">
        <v>17</v>
      </c>
      <c r="I718" s="2" t="s">
        <v>2608</v>
      </c>
      <c r="J718" s="8">
        <v>1</v>
      </c>
    </row>
    <row r="719" spans="1:10" x14ac:dyDescent="0.25">
      <c r="A719" s="2">
        <v>306392</v>
      </c>
      <c r="B719" s="2" t="s">
        <v>382</v>
      </c>
      <c r="C719" t="str">
        <f>RIGHT(B719,4)</f>
        <v>1949</v>
      </c>
      <c r="D719" s="2" t="s">
        <v>2968</v>
      </c>
      <c r="E719" s="3" t="s">
        <v>2990</v>
      </c>
      <c r="F719" s="2" t="s">
        <v>2990</v>
      </c>
      <c r="G719" s="2" t="s">
        <v>2991</v>
      </c>
      <c r="H719" s="2" t="s">
        <v>2673</v>
      </c>
      <c r="I719" s="2" t="s">
        <v>2613</v>
      </c>
      <c r="J719" s="8">
        <v>0</v>
      </c>
    </row>
    <row r="720" spans="1:10" x14ac:dyDescent="0.25">
      <c r="A720" s="2">
        <v>306397</v>
      </c>
      <c r="B720" s="2" t="s">
        <v>382</v>
      </c>
      <c r="C720" t="str">
        <f>RIGHT(B720,4)</f>
        <v>1949</v>
      </c>
      <c r="D720" s="2" t="s">
        <v>2968</v>
      </c>
      <c r="E720" s="3" t="s">
        <v>2990</v>
      </c>
      <c r="F720" s="2" t="s">
        <v>2990</v>
      </c>
      <c r="G720" s="2" t="s">
        <v>2992</v>
      </c>
      <c r="H720" s="2" t="s">
        <v>17</v>
      </c>
      <c r="I720" s="2" t="s">
        <v>2613</v>
      </c>
      <c r="J720" s="8">
        <v>0</v>
      </c>
    </row>
    <row r="721" spans="1:10" x14ac:dyDescent="0.25">
      <c r="A721" s="2">
        <v>306624</v>
      </c>
      <c r="B721" s="2" t="s">
        <v>382</v>
      </c>
      <c r="C721" t="str">
        <f>RIGHT(B721,4)</f>
        <v>1949</v>
      </c>
      <c r="D721" s="2" t="s">
        <v>2968</v>
      </c>
      <c r="E721" s="3" t="s">
        <v>2993</v>
      </c>
      <c r="F721" s="2" t="s">
        <v>2993</v>
      </c>
      <c r="G721" s="2" t="s">
        <v>2994</v>
      </c>
      <c r="H721" s="2" t="s">
        <v>1375</v>
      </c>
      <c r="I721" s="2" t="s">
        <v>2613</v>
      </c>
      <c r="J721" s="8">
        <v>0</v>
      </c>
    </row>
    <row r="722" spans="1:10" x14ac:dyDescent="0.25">
      <c r="A722" s="2">
        <v>306785</v>
      </c>
      <c r="B722" s="2" t="s">
        <v>382</v>
      </c>
      <c r="C722" t="str">
        <f>RIGHT(B722,4)</f>
        <v>1949</v>
      </c>
      <c r="D722" s="2" t="s">
        <v>2968</v>
      </c>
      <c r="E722" s="3" t="s">
        <v>2995</v>
      </c>
      <c r="F722" s="2" t="s">
        <v>2995</v>
      </c>
      <c r="G722" s="2" t="s">
        <v>2996</v>
      </c>
      <c r="H722" s="2" t="s">
        <v>17</v>
      </c>
      <c r="I722" s="2" t="s">
        <v>2608</v>
      </c>
      <c r="J722" s="8">
        <v>1</v>
      </c>
    </row>
    <row r="723" spans="1:10" x14ac:dyDescent="0.25">
      <c r="A723" s="2">
        <v>306849</v>
      </c>
      <c r="B723" s="2" t="s">
        <v>382</v>
      </c>
      <c r="C723" t="str">
        <f>RIGHT(B723,4)</f>
        <v>1949</v>
      </c>
      <c r="D723" s="2" t="s">
        <v>2968</v>
      </c>
      <c r="E723" s="3" t="s">
        <v>2997</v>
      </c>
      <c r="F723" s="2" t="s">
        <v>2997</v>
      </c>
      <c r="G723" s="2" t="s">
        <v>2998</v>
      </c>
      <c r="H723" s="2" t="s">
        <v>17</v>
      </c>
      <c r="I723" s="4" t="s">
        <v>2631</v>
      </c>
      <c r="J723" s="8">
        <v>1</v>
      </c>
    </row>
    <row r="724" spans="1:10" x14ac:dyDescent="0.25">
      <c r="A724" s="2">
        <v>307252</v>
      </c>
      <c r="B724" s="2" t="s">
        <v>382</v>
      </c>
      <c r="C724" t="str">
        <f>RIGHT(B724,4)</f>
        <v>1949</v>
      </c>
      <c r="D724" s="2" t="s">
        <v>2968</v>
      </c>
      <c r="E724" s="3" t="s">
        <v>2999</v>
      </c>
      <c r="F724" s="2" t="s">
        <v>2999</v>
      </c>
      <c r="G724" s="2" t="s">
        <v>3000</v>
      </c>
      <c r="H724" s="2" t="s">
        <v>28</v>
      </c>
      <c r="I724" s="4" t="s">
        <v>2631</v>
      </c>
      <c r="J724" s="8">
        <v>1</v>
      </c>
    </row>
    <row r="725" spans="1:10" x14ac:dyDescent="0.25">
      <c r="A725">
        <v>538288</v>
      </c>
      <c r="B725" t="s">
        <v>382</v>
      </c>
      <c r="C725" t="str">
        <f>RIGHT(B725,4)</f>
        <v>1949</v>
      </c>
      <c r="D725" t="s">
        <v>2276</v>
      </c>
      <c r="E725" s="1" t="str">
        <f>HYPERLINK(F725)</f>
        <v>http://www.parasolcorpus.org/Pushkino/OUT/20140625b-gvp-1-2118769-2124618.wav</v>
      </c>
      <c r="F725" t="s">
        <v>4190</v>
      </c>
      <c r="G725" t="s">
        <v>4191</v>
      </c>
      <c r="H725" t="s">
        <v>2673</v>
      </c>
      <c r="J725" s="8">
        <v>1</v>
      </c>
    </row>
    <row r="726" spans="1:10" x14ac:dyDescent="0.25">
      <c r="A726">
        <v>590514</v>
      </c>
      <c r="B726" t="s">
        <v>756</v>
      </c>
      <c r="C726" t="str">
        <f>RIGHT(B726,4)</f>
        <v>1949</v>
      </c>
      <c r="D726" t="s">
        <v>2023</v>
      </c>
      <c r="E726" s="1" t="str">
        <f>HYPERLINK(F726)</f>
        <v>http://www.parasolcorpus.org/Pushkino/OUT/20140703b-mgb-2-742972-746044.wav</v>
      </c>
      <c r="F726" t="s">
        <v>4205</v>
      </c>
      <c r="G726" t="s">
        <v>4206</v>
      </c>
      <c r="H726" t="s">
        <v>2673</v>
      </c>
      <c r="J726" s="8">
        <v>1</v>
      </c>
    </row>
    <row r="727" spans="1:10" x14ac:dyDescent="0.25">
      <c r="A727">
        <v>595898</v>
      </c>
      <c r="B727" t="s">
        <v>756</v>
      </c>
      <c r="C727" t="str">
        <f>RIGHT(B727,4)</f>
        <v>1949</v>
      </c>
      <c r="D727" t="s">
        <v>2023</v>
      </c>
      <c r="E727" s="1" t="str">
        <f>HYPERLINK(F727)</f>
        <v>http://www.parasolcorpus.org/Pushkino/OUT/20140703b-mgb-2-2598866-2601951.wav</v>
      </c>
      <c r="F727" t="s">
        <v>4207</v>
      </c>
      <c r="G727" t="s">
        <v>4208</v>
      </c>
      <c r="H727" t="s">
        <v>2673</v>
      </c>
      <c r="J727" s="8">
        <v>1</v>
      </c>
    </row>
    <row r="728" spans="1:10" x14ac:dyDescent="0.25">
      <c r="A728">
        <v>596609</v>
      </c>
      <c r="B728" t="s">
        <v>756</v>
      </c>
      <c r="C728" t="str">
        <f>RIGHT(B728,4)</f>
        <v>1949</v>
      </c>
      <c r="D728" t="s">
        <v>2023</v>
      </c>
      <c r="E728" s="1" t="str">
        <f>HYPERLINK(F728)</f>
        <v>http://www.parasolcorpus.org/Pushkino/OUT/20140703b-mgb-2-2854613-2855839.wav</v>
      </c>
      <c r="F728" t="s">
        <v>4209</v>
      </c>
      <c r="G728" t="s">
        <v>4210</v>
      </c>
      <c r="H728" t="s">
        <v>2673</v>
      </c>
      <c r="J728" s="8">
        <v>1</v>
      </c>
    </row>
    <row r="729" spans="1:10" x14ac:dyDescent="0.25">
      <c r="A729">
        <v>257863</v>
      </c>
      <c r="B729" t="s">
        <v>403</v>
      </c>
      <c r="C729" t="str">
        <f>RIGHT(B729,4)</f>
        <v>1950</v>
      </c>
      <c r="D729" t="s">
        <v>404</v>
      </c>
      <c r="E729" s="1" t="str">
        <f>HYPERLINK(F729)</f>
        <v>http://www.parasolcorpus.org/Pushkino/OUT/20130629a-eve-1159836-1167697.wav</v>
      </c>
      <c r="F729" t="s">
        <v>3585</v>
      </c>
      <c r="G729" t="s">
        <v>406</v>
      </c>
      <c r="H729" t="s">
        <v>38</v>
      </c>
      <c r="I729" t="s">
        <v>39</v>
      </c>
      <c r="J729" s="8">
        <v>1</v>
      </c>
    </row>
    <row r="730" spans="1:10" x14ac:dyDescent="0.25">
      <c r="A730">
        <v>257904</v>
      </c>
      <c r="B730" t="s">
        <v>403</v>
      </c>
      <c r="C730" t="str">
        <f>RIGHT(B730,4)</f>
        <v>1950</v>
      </c>
      <c r="D730" t="s">
        <v>404</v>
      </c>
      <c r="E730" s="1" t="str">
        <f>HYPERLINK(F730)</f>
        <v>http://www.parasolcorpus.org/Pushkino/OUT/20130629a-eve-1167962-1172199.wav</v>
      </c>
      <c r="F730" t="s">
        <v>3586</v>
      </c>
      <c r="G730" t="s">
        <v>408</v>
      </c>
      <c r="H730" t="s">
        <v>38</v>
      </c>
      <c r="I730" t="s">
        <v>39</v>
      </c>
      <c r="J730" s="8">
        <v>1</v>
      </c>
    </row>
    <row r="731" spans="1:10" x14ac:dyDescent="0.25">
      <c r="A731">
        <v>259774</v>
      </c>
      <c r="B731" t="s">
        <v>403</v>
      </c>
      <c r="C731" t="str">
        <f>RIGHT(B731,4)</f>
        <v>1950</v>
      </c>
      <c r="D731" t="s">
        <v>404</v>
      </c>
      <c r="E731" s="1" t="str">
        <f>HYPERLINK(F731)</f>
        <v>http://www.parasolcorpus.org/Pushkino/OUT/20130629a-eve-1903903-1905671.wav</v>
      </c>
      <c r="F731" t="s">
        <v>3587</v>
      </c>
      <c r="G731" t="s">
        <v>410</v>
      </c>
      <c r="H731" t="s">
        <v>38</v>
      </c>
      <c r="I731" t="s">
        <v>39</v>
      </c>
      <c r="J731" s="8">
        <v>1</v>
      </c>
    </row>
    <row r="732" spans="1:10" x14ac:dyDescent="0.25">
      <c r="A732">
        <v>260142</v>
      </c>
      <c r="B732" t="s">
        <v>403</v>
      </c>
      <c r="C732" t="str">
        <f>RIGHT(B732,4)</f>
        <v>1950</v>
      </c>
      <c r="D732" t="s">
        <v>404</v>
      </c>
      <c r="E732" s="1" t="str">
        <f>HYPERLINK(F732)</f>
        <v>http://www.parasolcorpus.org/Pushkino/OUT/20130629a-eve-2037124-2045708.wav</v>
      </c>
      <c r="F732" t="s">
        <v>3588</v>
      </c>
      <c r="G732" t="s">
        <v>412</v>
      </c>
      <c r="H732" t="s">
        <v>99</v>
      </c>
      <c r="I732" t="s">
        <v>39</v>
      </c>
      <c r="J732" s="8">
        <v>1</v>
      </c>
    </row>
    <row r="733" spans="1:10" x14ac:dyDescent="0.25">
      <c r="A733">
        <v>256646</v>
      </c>
      <c r="B733" t="s">
        <v>403</v>
      </c>
      <c r="C733" t="str">
        <f>RIGHT(B733,4)</f>
        <v>1950</v>
      </c>
      <c r="D733" t="s">
        <v>404</v>
      </c>
      <c r="E733" s="1" t="str">
        <f>HYPERLINK(F733)</f>
        <v>http://www.parasolcorpus.org/Pushkino/OUT/20130629a-eve-741321-744243.wav</v>
      </c>
      <c r="F733" t="s">
        <v>3589</v>
      </c>
      <c r="G733" t="s">
        <v>414</v>
      </c>
      <c r="I733" t="s">
        <v>12</v>
      </c>
    </row>
    <row r="734" spans="1:10" x14ac:dyDescent="0.25">
      <c r="A734" s="2">
        <v>4451</v>
      </c>
      <c r="B734" s="2" t="s">
        <v>2604</v>
      </c>
      <c r="C734" t="str">
        <f>RIGHT(B734,4)</f>
        <v>1950</v>
      </c>
      <c r="D734" s="2" t="s">
        <v>2605</v>
      </c>
      <c r="E734" s="3" t="s">
        <v>2606</v>
      </c>
      <c r="F734" s="2" t="s">
        <v>2606</v>
      </c>
      <c r="G734" s="2" t="s">
        <v>2607</v>
      </c>
      <c r="H734" s="2" t="s">
        <v>17</v>
      </c>
      <c r="I734" s="2" t="s">
        <v>2608</v>
      </c>
      <c r="J734" s="8">
        <v>1</v>
      </c>
    </row>
    <row r="735" spans="1:10" x14ac:dyDescent="0.25">
      <c r="A735" s="2">
        <v>5304</v>
      </c>
      <c r="B735" s="2" t="s">
        <v>2604</v>
      </c>
      <c r="C735" t="str">
        <f>RIGHT(B735,4)</f>
        <v>1950</v>
      </c>
      <c r="D735" s="2" t="s">
        <v>2605</v>
      </c>
      <c r="E735" s="3" t="s">
        <v>2609</v>
      </c>
      <c r="F735" s="2" t="s">
        <v>2609</v>
      </c>
      <c r="G735" s="2" t="s">
        <v>2610</v>
      </c>
      <c r="H735" s="2" t="s">
        <v>28</v>
      </c>
      <c r="I735" s="2" t="s">
        <v>2608</v>
      </c>
      <c r="J735" s="8">
        <v>1</v>
      </c>
    </row>
    <row r="736" spans="1:10" x14ac:dyDescent="0.25">
      <c r="A736" s="2">
        <v>5931</v>
      </c>
      <c r="B736" s="2" t="s">
        <v>2604</v>
      </c>
      <c r="C736" t="str">
        <f>RIGHT(B736,4)</f>
        <v>1950</v>
      </c>
      <c r="D736" s="2" t="s">
        <v>2605</v>
      </c>
      <c r="E736" s="3" t="s">
        <v>2611</v>
      </c>
      <c r="F736" s="2" t="s">
        <v>2611</v>
      </c>
      <c r="G736" s="2" t="s">
        <v>2612</v>
      </c>
      <c r="H736" s="2" t="s">
        <v>17</v>
      </c>
      <c r="I736" s="2" t="s">
        <v>2613</v>
      </c>
      <c r="J736" s="8">
        <v>0</v>
      </c>
    </row>
    <row r="737" spans="1:10" x14ac:dyDescent="0.25">
      <c r="A737" s="2">
        <v>5938</v>
      </c>
      <c r="B737" s="2" t="s">
        <v>2604</v>
      </c>
      <c r="C737" t="str">
        <f>RIGHT(B737,4)</f>
        <v>1950</v>
      </c>
      <c r="D737" s="2" t="s">
        <v>2605</v>
      </c>
      <c r="E737" s="3" t="s">
        <v>2611</v>
      </c>
      <c r="F737" s="2" t="s">
        <v>2611</v>
      </c>
      <c r="G737" s="2" t="s">
        <v>2614</v>
      </c>
      <c r="H737" s="2" t="s">
        <v>17</v>
      </c>
      <c r="I737" s="2" t="s">
        <v>2613</v>
      </c>
      <c r="J737" s="8">
        <v>0</v>
      </c>
    </row>
    <row r="738" spans="1:10" x14ac:dyDescent="0.25">
      <c r="A738" s="2">
        <v>6684</v>
      </c>
      <c r="B738" s="2" t="s">
        <v>2604</v>
      </c>
      <c r="C738" t="str">
        <f>RIGHT(B738,4)</f>
        <v>1950</v>
      </c>
      <c r="D738" s="2" t="s">
        <v>2605</v>
      </c>
      <c r="E738" s="3" t="s">
        <v>2615</v>
      </c>
      <c r="F738" s="2" t="s">
        <v>2615</v>
      </c>
      <c r="G738" s="2" t="s">
        <v>2616</v>
      </c>
      <c r="H738" s="2" t="s">
        <v>17</v>
      </c>
      <c r="I738" s="2" t="s">
        <v>2613</v>
      </c>
      <c r="J738" s="8">
        <v>0</v>
      </c>
    </row>
    <row r="739" spans="1:10" x14ac:dyDescent="0.25">
      <c r="A739" s="2">
        <v>7196</v>
      </c>
      <c r="B739" s="2" t="s">
        <v>2604</v>
      </c>
      <c r="C739" t="str">
        <f>RIGHT(B739,4)</f>
        <v>1950</v>
      </c>
      <c r="D739" s="2" t="s">
        <v>2605</v>
      </c>
      <c r="E739" s="3" t="s">
        <v>2617</v>
      </c>
      <c r="F739" s="2" t="s">
        <v>2617</v>
      </c>
      <c r="G739" s="2" t="s">
        <v>2618</v>
      </c>
      <c r="H739" s="2" t="s">
        <v>17</v>
      </c>
      <c r="I739" s="2" t="s">
        <v>2613</v>
      </c>
      <c r="J739" s="8">
        <v>0</v>
      </c>
    </row>
    <row r="740" spans="1:10" x14ac:dyDescent="0.25">
      <c r="A740" s="2">
        <v>8215</v>
      </c>
      <c r="B740" s="2" t="s">
        <v>2604</v>
      </c>
      <c r="C740" t="str">
        <f>RIGHT(B740,4)</f>
        <v>1950</v>
      </c>
      <c r="D740" s="2" t="s">
        <v>2605</v>
      </c>
      <c r="E740" s="3" t="s">
        <v>2619</v>
      </c>
      <c r="F740" s="2" t="s">
        <v>2619</v>
      </c>
      <c r="G740" s="2" t="s">
        <v>2620</v>
      </c>
      <c r="H740" s="2" t="s">
        <v>28</v>
      </c>
      <c r="I740" s="2" t="s">
        <v>2608</v>
      </c>
      <c r="J740" s="8">
        <v>1</v>
      </c>
    </row>
    <row r="741" spans="1:10" x14ac:dyDescent="0.25">
      <c r="A741">
        <v>34360</v>
      </c>
      <c r="B741" t="s">
        <v>372</v>
      </c>
      <c r="C741" t="str">
        <f>RIGHT(B741,4)</f>
        <v>1951</v>
      </c>
      <c r="D741" t="s">
        <v>373</v>
      </c>
      <c r="E741" s="1" t="str">
        <f>HYPERLINK(F741)</f>
        <v>http://www.parasolcorpus.org/Pushkino/OUT/20140624b-egp-1-377777-388947.wav</v>
      </c>
      <c r="F741" t="s">
        <v>3573</v>
      </c>
      <c r="G741" t="s">
        <v>375</v>
      </c>
      <c r="H741" t="s">
        <v>17</v>
      </c>
      <c r="I741" t="s">
        <v>18</v>
      </c>
      <c r="J741" s="8">
        <v>0</v>
      </c>
    </row>
    <row r="742" spans="1:10" x14ac:dyDescent="0.25">
      <c r="A742">
        <v>34578</v>
      </c>
      <c r="B742" t="s">
        <v>372</v>
      </c>
      <c r="C742" t="str">
        <f>RIGHT(B742,4)</f>
        <v>1951</v>
      </c>
      <c r="D742" t="s">
        <v>373</v>
      </c>
      <c r="E742" s="1" t="str">
        <f>HYPERLINK(F742)</f>
        <v>http://www.parasolcorpus.org/Pushkino/OUT/20140624b-egp-1-424787-430136.wav</v>
      </c>
      <c r="F742" t="s">
        <v>3574</v>
      </c>
      <c r="G742" t="s">
        <v>377</v>
      </c>
      <c r="H742" t="s">
        <v>28</v>
      </c>
      <c r="I742" t="s">
        <v>18</v>
      </c>
      <c r="J742" s="8">
        <v>0</v>
      </c>
    </row>
    <row r="743" spans="1:10" x14ac:dyDescent="0.25">
      <c r="A743">
        <v>34581</v>
      </c>
      <c r="B743" t="s">
        <v>372</v>
      </c>
      <c r="C743" t="str">
        <f>RIGHT(B743,4)</f>
        <v>1951</v>
      </c>
      <c r="D743" t="s">
        <v>373</v>
      </c>
      <c r="E743" s="1" t="str">
        <f>HYPERLINK(F743)</f>
        <v>http://www.parasolcorpus.org/Pushkino/OUT/20140624b-egp-1-424787-430136.wav</v>
      </c>
      <c r="F743" t="s">
        <v>3574</v>
      </c>
      <c r="G743" t="s">
        <v>378</v>
      </c>
      <c r="H743" t="s">
        <v>28</v>
      </c>
      <c r="I743" t="s">
        <v>18</v>
      </c>
      <c r="J743" s="8">
        <v>0</v>
      </c>
    </row>
    <row r="744" spans="1:10" x14ac:dyDescent="0.25">
      <c r="A744">
        <v>42787</v>
      </c>
      <c r="B744" t="s">
        <v>372</v>
      </c>
      <c r="C744" t="str">
        <f>RIGHT(B744,4)</f>
        <v>1951</v>
      </c>
      <c r="D744" t="s">
        <v>373</v>
      </c>
      <c r="E744" s="1" t="str">
        <f>HYPERLINK(F744)</f>
        <v>http://www.parasolcorpus.org/Pushkino/OUT/20140624b-egp-1-3735430-3738590.wav</v>
      </c>
      <c r="F744" t="s">
        <v>3575</v>
      </c>
      <c r="G744" t="s">
        <v>380</v>
      </c>
      <c r="H744" t="s">
        <v>28</v>
      </c>
      <c r="I744" t="s">
        <v>18</v>
      </c>
      <c r="J744" s="8">
        <v>0</v>
      </c>
    </row>
    <row r="745" spans="1:10" x14ac:dyDescent="0.25">
      <c r="A745">
        <v>42792</v>
      </c>
      <c r="B745" t="s">
        <v>372</v>
      </c>
      <c r="C745" t="str">
        <f>RIGHT(B745,4)</f>
        <v>1951</v>
      </c>
      <c r="D745" t="s">
        <v>373</v>
      </c>
      <c r="E745" s="1" t="str">
        <f>HYPERLINK(F745)</f>
        <v>http://www.parasolcorpus.org/Pushkino/OUT/20140624b-egp-1-3735430-3738590.wav</v>
      </c>
      <c r="F745" t="s">
        <v>3575</v>
      </c>
      <c r="G745" t="s">
        <v>381</v>
      </c>
      <c r="H745" t="s">
        <v>28</v>
      </c>
      <c r="I745" t="s">
        <v>18</v>
      </c>
      <c r="J745" s="8">
        <v>0</v>
      </c>
    </row>
    <row r="746" spans="1:10" x14ac:dyDescent="0.25">
      <c r="A746">
        <v>110347</v>
      </c>
      <c r="B746" t="s">
        <v>566</v>
      </c>
      <c r="C746" t="str">
        <f>RIGHT(B746,4)</f>
        <v>1951</v>
      </c>
      <c r="D746" t="s">
        <v>14</v>
      </c>
      <c r="E746" s="1" t="str">
        <f>HYPERLINK(F746)</f>
        <v>http://www.parasolcorpus.org/Pushkino/OUT/20140624a-iip-217842-222164.wav</v>
      </c>
      <c r="F746" t="s">
        <v>3655</v>
      </c>
      <c r="G746" t="s">
        <v>568</v>
      </c>
      <c r="H746" t="s">
        <v>17</v>
      </c>
      <c r="I746" t="s">
        <v>18</v>
      </c>
      <c r="J746" s="8">
        <v>0</v>
      </c>
    </row>
    <row r="747" spans="1:10" x14ac:dyDescent="0.25">
      <c r="A747">
        <v>111370</v>
      </c>
      <c r="B747" t="s">
        <v>566</v>
      </c>
      <c r="C747" t="str">
        <f>RIGHT(B747,4)</f>
        <v>1951</v>
      </c>
      <c r="D747" t="s">
        <v>14</v>
      </c>
      <c r="E747" s="1" t="str">
        <f>HYPERLINK(F747)</f>
        <v>http://www.parasolcorpus.org/Pushkino/OUT/20140624a-iip-725708-730909.wav</v>
      </c>
      <c r="F747" t="s">
        <v>3656</v>
      </c>
      <c r="G747" t="s">
        <v>570</v>
      </c>
      <c r="H747" t="s">
        <v>17</v>
      </c>
      <c r="I747" t="s">
        <v>18</v>
      </c>
      <c r="J747" s="8">
        <v>0</v>
      </c>
    </row>
    <row r="748" spans="1:10" x14ac:dyDescent="0.25">
      <c r="A748">
        <v>111455</v>
      </c>
      <c r="B748" t="s">
        <v>566</v>
      </c>
      <c r="C748" t="str">
        <f>RIGHT(B748,4)</f>
        <v>1951</v>
      </c>
      <c r="D748" t="s">
        <v>14</v>
      </c>
      <c r="E748" s="1" t="str">
        <f>HYPERLINK(F748)</f>
        <v>http://www.parasolcorpus.org/Pushkino/OUT/20140624a-iip-752357-756539.wav</v>
      </c>
      <c r="F748" t="s">
        <v>3657</v>
      </c>
      <c r="G748" t="s">
        <v>572</v>
      </c>
      <c r="H748" t="s">
        <v>17</v>
      </c>
      <c r="I748" t="s">
        <v>18</v>
      </c>
      <c r="J748" s="8">
        <v>0</v>
      </c>
    </row>
    <row r="749" spans="1:10" x14ac:dyDescent="0.25">
      <c r="A749">
        <v>114567</v>
      </c>
      <c r="B749" t="s">
        <v>566</v>
      </c>
      <c r="C749" t="str">
        <f>RIGHT(B749,4)</f>
        <v>1951</v>
      </c>
      <c r="D749" t="s">
        <v>14</v>
      </c>
      <c r="E749" s="1" t="str">
        <f>HYPERLINK(F749)</f>
        <v>http://www.parasolcorpus.org/Pushkino/OUT/20140624a-iip-2141879-2149797.wav</v>
      </c>
      <c r="F749" t="s">
        <v>3658</v>
      </c>
      <c r="G749" t="s">
        <v>574</v>
      </c>
      <c r="H749" t="s">
        <v>38</v>
      </c>
      <c r="I749" t="s">
        <v>39</v>
      </c>
      <c r="J749" s="8">
        <v>1</v>
      </c>
    </row>
    <row r="750" spans="1:10" x14ac:dyDescent="0.25">
      <c r="A750">
        <v>115102</v>
      </c>
      <c r="B750" t="s">
        <v>566</v>
      </c>
      <c r="C750" t="str">
        <f>RIGHT(B750,4)</f>
        <v>1951</v>
      </c>
      <c r="D750" t="s">
        <v>14</v>
      </c>
      <c r="E750" s="1" t="str">
        <f>HYPERLINK(F750)</f>
        <v>http://www.parasolcorpus.org/Pushkino/OUT/20140624a-iip-2446036-2454553.wav</v>
      </c>
      <c r="F750" t="s">
        <v>3659</v>
      </c>
      <c r="G750" t="s">
        <v>576</v>
      </c>
      <c r="H750" t="s">
        <v>28</v>
      </c>
      <c r="I750" t="s">
        <v>18</v>
      </c>
      <c r="J750" s="8">
        <v>0</v>
      </c>
    </row>
    <row r="751" spans="1:10" x14ac:dyDescent="0.25">
      <c r="A751">
        <v>116132</v>
      </c>
      <c r="B751" t="s">
        <v>566</v>
      </c>
      <c r="C751" t="str">
        <f>RIGHT(B751,4)</f>
        <v>1951</v>
      </c>
      <c r="D751" t="s">
        <v>14</v>
      </c>
      <c r="E751" s="1" t="str">
        <f>HYPERLINK(F751)</f>
        <v>http://www.parasolcorpus.org/Pushkino/OUT/20140624a-iip-2990082-2992990.wav</v>
      </c>
      <c r="F751" t="s">
        <v>3660</v>
      </c>
      <c r="G751" t="s">
        <v>578</v>
      </c>
      <c r="H751" t="s">
        <v>99</v>
      </c>
      <c r="I751" t="s">
        <v>39</v>
      </c>
      <c r="J751" s="8">
        <v>1</v>
      </c>
    </row>
    <row r="752" spans="1:10" x14ac:dyDescent="0.25">
      <c r="A752">
        <v>116854</v>
      </c>
      <c r="B752" t="s">
        <v>566</v>
      </c>
      <c r="C752" t="str">
        <f>RIGHT(B752,4)</f>
        <v>1951</v>
      </c>
      <c r="D752" t="s">
        <v>14</v>
      </c>
      <c r="E752" s="1" t="str">
        <f>HYPERLINK(F752)</f>
        <v>http://www.parasolcorpus.org/Pushkino/OUT/20140624a-iip-3270321-3280708.wav</v>
      </c>
      <c r="F752" t="s">
        <v>3661</v>
      </c>
      <c r="G752" t="s">
        <v>580</v>
      </c>
      <c r="I752" t="s">
        <v>116</v>
      </c>
      <c r="J752" s="8">
        <v>1</v>
      </c>
    </row>
    <row r="753" spans="1:10" x14ac:dyDescent="0.25">
      <c r="A753">
        <v>67183</v>
      </c>
      <c r="B753" t="s">
        <v>1457</v>
      </c>
      <c r="C753" t="str">
        <f>RIGHT(B753,4)</f>
        <v>1951</v>
      </c>
      <c r="D753" t="s">
        <v>1458</v>
      </c>
      <c r="E753" s="1" t="str">
        <f>HYPERLINK(F753)</f>
        <v>http://www.parasolcorpus.org/Pushkino/OUT/20140703a-ppp-2-402576-408279.wav</v>
      </c>
      <c r="F753" t="s">
        <v>3987</v>
      </c>
      <c r="G753" t="s">
        <v>1460</v>
      </c>
      <c r="H753" t="s">
        <v>28</v>
      </c>
      <c r="J753" s="8">
        <v>1</v>
      </c>
    </row>
    <row r="754" spans="1:10" x14ac:dyDescent="0.25">
      <c r="A754">
        <v>68297</v>
      </c>
      <c r="B754" t="s">
        <v>1457</v>
      </c>
      <c r="C754" t="str">
        <f>RIGHT(B754,4)</f>
        <v>1951</v>
      </c>
      <c r="D754" t="s">
        <v>1458</v>
      </c>
      <c r="E754" s="1" t="str">
        <f>HYPERLINK(F754)</f>
        <v>http://www.parasolcorpus.org/Pushkino/OUT/20140703a-ppp-2-847148-851412.wav</v>
      </c>
      <c r="F754" t="s">
        <v>3988</v>
      </c>
      <c r="G754" t="s">
        <v>1462</v>
      </c>
      <c r="H754" t="s">
        <v>17</v>
      </c>
      <c r="J754" s="8">
        <v>1</v>
      </c>
    </row>
    <row r="755" spans="1:10" x14ac:dyDescent="0.25">
      <c r="A755">
        <v>73594</v>
      </c>
      <c r="B755" t="s">
        <v>1457</v>
      </c>
      <c r="C755" t="str">
        <f>RIGHT(B755,4)</f>
        <v>1951</v>
      </c>
      <c r="D755" t="s">
        <v>1458</v>
      </c>
      <c r="E755" s="1" t="str">
        <f>HYPERLINK(F755)</f>
        <v>http://www.parasolcorpus.org/Pushkino/OUT/20140703a-ppp-2-2843876-2848671.wav</v>
      </c>
      <c r="F755" t="s">
        <v>3995</v>
      </c>
      <c r="G755" t="s">
        <v>1486</v>
      </c>
      <c r="H755" t="s">
        <v>17</v>
      </c>
      <c r="J755" s="8">
        <v>1</v>
      </c>
    </row>
    <row r="756" spans="1:10" x14ac:dyDescent="0.25">
      <c r="A756">
        <v>368904</v>
      </c>
      <c r="B756" t="s">
        <v>566</v>
      </c>
      <c r="C756" t="str">
        <f>RIGHT(B756,4)</f>
        <v>1951</v>
      </c>
      <c r="D756" t="s">
        <v>2151</v>
      </c>
      <c r="E756" s="1" t="str">
        <f>HYPERLINK(F756)</f>
        <v>http://www.parasolcorpus.org/Pushkino/OUT/20150713d-iip-600347-604970.wav</v>
      </c>
      <c r="F756" t="s">
        <v>4097</v>
      </c>
      <c r="G756" t="s">
        <v>2155</v>
      </c>
      <c r="H756" t="s">
        <v>17</v>
      </c>
      <c r="J756" s="8">
        <v>1</v>
      </c>
    </row>
    <row r="757" spans="1:10" x14ac:dyDescent="0.25">
      <c r="A757">
        <v>368933</v>
      </c>
      <c r="B757" t="s">
        <v>566</v>
      </c>
      <c r="C757" t="str">
        <f>RIGHT(B757,4)</f>
        <v>1951</v>
      </c>
      <c r="D757" t="s">
        <v>2151</v>
      </c>
      <c r="E757" s="1" t="str">
        <f>HYPERLINK(F757)</f>
        <v>http://www.parasolcorpus.org/Pushkino/OUT/20150713d-iip-624253-625182.wav</v>
      </c>
      <c r="F757" t="s">
        <v>4098</v>
      </c>
      <c r="G757" t="s">
        <v>400</v>
      </c>
      <c r="H757" t="s">
        <v>1375</v>
      </c>
      <c r="J757" s="8">
        <v>1</v>
      </c>
    </row>
    <row r="758" spans="1:10" x14ac:dyDescent="0.25">
      <c r="A758">
        <v>369195</v>
      </c>
      <c r="B758" t="s">
        <v>566</v>
      </c>
      <c r="C758" t="str">
        <f>RIGHT(B758,4)</f>
        <v>1951</v>
      </c>
      <c r="D758" t="s">
        <v>2151</v>
      </c>
      <c r="E758" s="1" t="str">
        <f>HYPERLINK(F758)</f>
        <v>http://www.parasolcorpus.org/Pushkino/OUT/20150713d-iip-838421-850374.wav</v>
      </c>
      <c r="F758" t="s">
        <v>4099</v>
      </c>
      <c r="G758" t="s">
        <v>2158</v>
      </c>
      <c r="H758" t="s">
        <v>17</v>
      </c>
      <c r="J758" s="8">
        <v>1</v>
      </c>
    </row>
    <row r="759" spans="1:10" x14ac:dyDescent="0.25">
      <c r="A759">
        <v>369218</v>
      </c>
      <c r="B759" t="s">
        <v>566</v>
      </c>
      <c r="C759" t="str">
        <f>RIGHT(B759,4)</f>
        <v>1951</v>
      </c>
      <c r="D759" t="s">
        <v>2151</v>
      </c>
      <c r="E759" s="1" t="str">
        <f>HYPERLINK(F759)</f>
        <v>http://www.parasolcorpus.org/Pushkino/OUT/20150713d-iip-851178-858981.wav</v>
      </c>
      <c r="F759" t="s">
        <v>4100</v>
      </c>
      <c r="G759" t="s">
        <v>2160</v>
      </c>
      <c r="H759" t="s">
        <v>17</v>
      </c>
      <c r="J759" s="8">
        <v>1</v>
      </c>
    </row>
    <row r="760" spans="1:10" x14ac:dyDescent="0.25">
      <c r="A760">
        <v>370114</v>
      </c>
      <c r="B760" t="s">
        <v>566</v>
      </c>
      <c r="C760" t="str">
        <f>RIGHT(B760,4)</f>
        <v>1951</v>
      </c>
      <c r="D760" t="s">
        <v>2151</v>
      </c>
      <c r="E760" s="1" t="str">
        <f>HYPERLINK(F760)</f>
        <v>http://www.parasolcorpus.org/Pushkino/OUT/20150713d-iip-1462645-1466022.wav</v>
      </c>
      <c r="F760" t="s">
        <v>4101</v>
      </c>
      <c r="G760" t="s">
        <v>2166</v>
      </c>
      <c r="H760" t="s">
        <v>17</v>
      </c>
      <c r="J760" s="8">
        <v>1</v>
      </c>
    </row>
    <row r="761" spans="1:10" x14ac:dyDescent="0.25">
      <c r="A761">
        <v>370121</v>
      </c>
      <c r="B761" t="s">
        <v>566</v>
      </c>
      <c r="C761" t="str">
        <f>RIGHT(B761,4)</f>
        <v>1951</v>
      </c>
      <c r="D761" t="s">
        <v>2151</v>
      </c>
      <c r="E761" s="1" t="str">
        <f>HYPERLINK(F761)</f>
        <v>http://www.parasolcorpus.org/Pushkino/OUT/20150713d-iip-1466514-1470809.wav</v>
      </c>
      <c r="F761" t="s">
        <v>4102</v>
      </c>
      <c r="G761" t="s">
        <v>2168</v>
      </c>
      <c r="H761" t="s">
        <v>17</v>
      </c>
      <c r="J761" s="8">
        <v>0</v>
      </c>
    </row>
    <row r="762" spans="1:10" x14ac:dyDescent="0.25">
      <c r="A762">
        <v>370125</v>
      </c>
      <c r="B762" t="s">
        <v>566</v>
      </c>
      <c r="C762" t="str">
        <f>RIGHT(B762,4)</f>
        <v>1951</v>
      </c>
      <c r="D762" t="s">
        <v>2151</v>
      </c>
      <c r="E762" s="1" t="str">
        <f>HYPERLINK(F762)</f>
        <v>http://www.parasolcorpus.org/Pushkino/OUT/20150713d-iip-1466514-1470809.wav</v>
      </c>
      <c r="F762" t="s">
        <v>4102</v>
      </c>
      <c r="G762" t="s">
        <v>2169</v>
      </c>
      <c r="H762" t="s">
        <v>17</v>
      </c>
      <c r="J762" s="8">
        <v>0</v>
      </c>
    </row>
    <row r="763" spans="1:10" x14ac:dyDescent="0.25">
      <c r="A763">
        <v>370148</v>
      </c>
      <c r="B763" t="s">
        <v>566</v>
      </c>
      <c r="C763" t="str">
        <f>RIGHT(B763,4)</f>
        <v>1951</v>
      </c>
      <c r="D763" t="s">
        <v>2151</v>
      </c>
      <c r="E763" s="1" t="str">
        <f>HYPERLINK(F763)</f>
        <v>http://www.parasolcorpus.org/Pushkino/OUT/20150713d-iip-1496005-1502792.wav</v>
      </c>
      <c r="F763" t="s">
        <v>4103</v>
      </c>
      <c r="G763" t="s">
        <v>2171</v>
      </c>
      <c r="H763" t="s">
        <v>17</v>
      </c>
      <c r="I763" t="s">
        <v>4135</v>
      </c>
    </row>
    <row r="764" spans="1:10" x14ac:dyDescent="0.25">
      <c r="A764">
        <v>370155</v>
      </c>
      <c r="B764" t="s">
        <v>566</v>
      </c>
      <c r="C764" t="str">
        <f>RIGHT(B764,4)</f>
        <v>1951</v>
      </c>
      <c r="D764" t="s">
        <v>2151</v>
      </c>
      <c r="E764" s="1" t="str">
        <f>HYPERLINK(F764)</f>
        <v>http://www.parasolcorpus.org/Pushkino/OUT/20150713d-iip-1496005-1502792.wav</v>
      </c>
      <c r="F764" t="s">
        <v>4103</v>
      </c>
      <c r="G764" t="s">
        <v>2172</v>
      </c>
      <c r="H764" t="s">
        <v>17</v>
      </c>
      <c r="J764" s="8">
        <v>1</v>
      </c>
    </row>
    <row r="765" spans="1:10" x14ac:dyDescent="0.25">
      <c r="A765">
        <v>370253</v>
      </c>
      <c r="B765" t="s">
        <v>566</v>
      </c>
      <c r="C765" t="str">
        <f>RIGHT(B765,4)</f>
        <v>1951</v>
      </c>
      <c r="D765" t="s">
        <v>2151</v>
      </c>
      <c r="E765" s="1" t="str">
        <f>HYPERLINK(F765)</f>
        <v>http://www.parasolcorpus.org/Pushkino/OUT/20150713d-iip-1571226-1577752.wav</v>
      </c>
      <c r="F765" t="s">
        <v>4104</v>
      </c>
      <c r="G765" t="s">
        <v>2176</v>
      </c>
      <c r="H765" t="s">
        <v>17</v>
      </c>
      <c r="J765" s="8">
        <v>1</v>
      </c>
    </row>
    <row r="766" spans="1:10" x14ac:dyDescent="0.25">
      <c r="A766">
        <v>370262</v>
      </c>
      <c r="B766" t="s">
        <v>566</v>
      </c>
      <c r="C766" t="str">
        <f>RIGHT(B766,4)</f>
        <v>1951</v>
      </c>
      <c r="D766" t="s">
        <v>2151</v>
      </c>
      <c r="E766" s="1" t="str">
        <f>HYPERLINK(F766)</f>
        <v>http://www.parasolcorpus.org/Pushkino/OUT/20150713d-iip-1571226-1577752.wav</v>
      </c>
      <c r="F766" t="s">
        <v>4104</v>
      </c>
      <c r="G766" t="s">
        <v>2177</v>
      </c>
      <c r="H766" t="s">
        <v>17</v>
      </c>
      <c r="I766" t="s">
        <v>4135</v>
      </c>
    </row>
    <row r="767" spans="1:10" x14ac:dyDescent="0.25">
      <c r="A767">
        <v>370917</v>
      </c>
      <c r="B767" t="s">
        <v>566</v>
      </c>
      <c r="C767" t="str">
        <f>RIGHT(B767,4)</f>
        <v>1951</v>
      </c>
      <c r="D767" t="s">
        <v>2151</v>
      </c>
      <c r="E767" s="1" t="str">
        <f>HYPERLINK(F767)</f>
        <v>http://www.parasolcorpus.org/Pushkino/OUT/20150713d-iip-2334494-2337831.wav</v>
      </c>
      <c r="F767" t="s">
        <v>4105</v>
      </c>
      <c r="G767" t="s">
        <v>2188</v>
      </c>
      <c r="H767" t="s">
        <v>17</v>
      </c>
      <c r="J767" s="8">
        <v>1</v>
      </c>
    </row>
    <row r="768" spans="1:10" x14ac:dyDescent="0.25">
      <c r="A768">
        <v>371079</v>
      </c>
      <c r="B768" t="s">
        <v>566</v>
      </c>
      <c r="C768" t="str">
        <f>RIGHT(B768,4)</f>
        <v>1951</v>
      </c>
      <c r="D768" t="s">
        <v>2151</v>
      </c>
      <c r="E768" s="1" t="str">
        <f>HYPERLINK(F768)</f>
        <v>http://www.parasolcorpus.org/Pushkino/OUT/20150713d-iip-2528289-2533794.wav</v>
      </c>
      <c r="F768" t="s">
        <v>4106</v>
      </c>
      <c r="G768" t="s">
        <v>2190</v>
      </c>
      <c r="H768" t="s">
        <v>17</v>
      </c>
      <c r="J768" s="8">
        <v>1</v>
      </c>
    </row>
    <row r="769" spans="1:10" x14ac:dyDescent="0.25">
      <c r="A769">
        <v>371084</v>
      </c>
      <c r="B769" t="s">
        <v>566</v>
      </c>
      <c r="C769" t="str">
        <f>RIGHT(B769,4)</f>
        <v>1951</v>
      </c>
      <c r="D769" t="s">
        <v>2151</v>
      </c>
      <c r="E769" s="1" t="str">
        <f>HYPERLINK(F769)</f>
        <v>http://www.parasolcorpus.org/Pushkino/OUT/20150713d-iip-2528289-2533794.wav</v>
      </c>
      <c r="F769" t="s">
        <v>4106</v>
      </c>
      <c r="G769" t="s">
        <v>2191</v>
      </c>
      <c r="H769" t="s">
        <v>17</v>
      </c>
      <c r="J769" s="8">
        <v>0</v>
      </c>
    </row>
    <row r="770" spans="1:10" x14ac:dyDescent="0.25">
      <c r="A770">
        <v>371087</v>
      </c>
      <c r="B770" t="s">
        <v>566</v>
      </c>
      <c r="C770" t="str">
        <f>RIGHT(B770,4)</f>
        <v>1951</v>
      </c>
      <c r="D770" t="s">
        <v>2151</v>
      </c>
      <c r="E770" s="1" t="str">
        <f>HYPERLINK(F770)</f>
        <v>http://www.parasolcorpus.org/Pushkino/OUT/20150713d-iip-2528289-2533794.wav</v>
      </c>
      <c r="F770" t="s">
        <v>4106</v>
      </c>
      <c r="G770" t="s">
        <v>2192</v>
      </c>
      <c r="H770" t="s">
        <v>17</v>
      </c>
      <c r="J770" s="8">
        <v>0</v>
      </c>
    </row>
    <row r="771" spans="1:10" x14ac:dyDescent="0.25">
      <c r="A771">
        <v>371348</v>
      </c>
      <c r="B771" t="s">
        <v>566</v>
      </c>
      <c r="C771" t="str">
        <f>RIGHT(B771,4)</f>
        <v>1951</v>
      </c>
      <c r="D771" t="s">
        <v>2151</v>
      </c>
      <c r="E771" s="1" t="str">
        <f>HYPERLINK(F771)</f>
        <v>http://www.parasolcorpus.org/Pushkino/OUT/20150713d-iip-2742084-2743391.wav</v>
      </c>
      <c r="F771" t="s">
        <v>4107</v>
      </c>
      <c r="G771" t="s">
        <v>2194</v>
      </c>
      <c r="H771" t="s">
        <v>17</v>
      </c>
      <c r="I771" t="s">
        <v>4135</v>
      </c>
    </row>
    <row r="772" spans="1:10" x14ac:dyDescent="0.25">
      <c r="A772" s="2">
        <v>10035</v>
      </c>
      <c r="B772" s="2" t="s">
        <v>1457</v>
      </c>
      <c r="C772" t="str">
        <f>RIGHT(B772,4)</f>
        <v>1951</v>
      </c>
      <c r="D772" s="2" t="s">
        <v>2621</v>
      </c>
      <c r="E772" s="3" t="s">
        <v>2622</v>
      </c>
      <c r="F772" s="2" t="s">
        <v>2622</v>
      </c>
      <c r="G772" s="2" t="s">
        <v>2623</v>
      </c>
      <c r="H772" s="2" t="s">
        <v>17</v>
      </c>
      <c r="I772" s="2" t="s">
        <v>2613</v>
      </c>
      <c r="J772" s="8">
        <v>0</v>
      </c>
    </row>
    <row r="773" spans="1:10" x14ac:dyDescent="0.25">
      <c r="A773" s="2">
        <v>10053</v>
      </c>
      <c r="B773" s="2" t="s">
        <v>1457</v>
      </c>
      <c r="C773" t="str">
        <f>RIGHT(B773,4)</f>
        <v>1951</v>
      </c>
      <c r="D773" s="2" t="s">
        <v>2621</v>
      </c>
      <c r="E773" s="3" t="s">
        <v>2622</v>
      </c>
      <c r="F773" s="2" t="s">
        <v>2622</v>
      </c>
      <c r="G773" s="2" t="s">
        <v>2624</v>
      </c>
      <c r="H773" s="2" t="s">
        <v>17</v>
      </c>
      <c r="I773" s="2">
        <v>0</v>
      </c>
    </row>
    <row r="774" spans="1:10" x14ac:dyDescent="0.25">
      <c r="A774" s="2">
        <v>10137</v>
      </c>
      <c r="B774" s="2" t="s">
        <v>1457</v>
      </c>
      <c r="C774" t="str">
        <f>RIGHT(B774,4)</f>
        <v>1951</v>
      </c>
      <c r="D774" s="2" t="s">
        <v>2621</v>
      </c>
      <c r="E774" s="3" t="s">
        <v>2625</v>
      </c>
      <c r="F774" s="2" t="s">
        <v>2625</v>
      </c>
      <c r="G774" s="2" t="s">
        <v>2626</v>
      </c>
      <c r="H774" s="2" t="s">
        <v>17</v>
      </c>
      <c r="I774" s="2" t="s">
        <v>2613</v>
      </c>
      <c r="J774" s="8">
        <v>0</v>
      </c>
    </row>
    <row r="775" spans="1:10" x14ac:dyDescent="0.25">
      <c r="A775" s="2">
        <v>10224</v>
      </c>
      <c r="B775" s="2" t="s">
        <v>1457</v>
      </c>
      <c r="C775" t="str">
        <f>RIGHT(B775,4)</f>
        <v>1951</v>
      </c>
      <c r="D775" s="2" t="s">
        <v>2621</v>
      </c>
      <c r="E775" s="3" t="s">
        <v>2627</v>
      </c>
      <c r="F775" s="2" t="s">
        <v>2627</v>
      </c>
      <c r="G775" s="2" t="s">
        <v>2628</v>
      </c>
      <c r="H775" s="2" t="s">
        <v>17</v>
      </c>
      <c r="I775" s="2" t="s">
        <v>2613</v>
      </c>
      <c r="J775" s="8">
        <v>0</v>
      </c>
    </row>
    <row r="776" spans="1:10" x14ac:dyDescent="0.25">
      <c r="A776" s="2">
        <v>11918</v>
      </c>
      <c r="B776" s="2" t="s">
        <v>1457</v>
      </c>
      <c r="C776" t="str">
        <f>RIGHT(B776,4)</f>
        <v>1951</v>
      </c>
      <c r="D776" s="2" t="s">
        <v>2621</v>
      </c>
      <c r="E776" s="3" t="s">
        <v>2637</v>
      </c>
      <c r="F776" s="2" t="s">
        <v>2637</v>
      </c>
      <c r="G776" s="2" t="s">
        <v>2638</v>
      </c>
      <c r="H776" s="2" t="s">
        <v>28</v>
      </c>
      <c r="I776" s="4" t="s">
        <v>2631</v>
      </c>
      <c r="J776" s="8">
        <v>1</v>
      </c>
    </row>
    <row r="777" spans="1:10" x14ac:dyDescent="0.25">
      <c r="A777" s="2">
        <v>12001</v>
      </c>
      <c r="B777" s="2" t="s">
        <v>1457</v>
      </c>
      <c r="C777" t="str">
        <f>RIGHT(B777,4)</f>
        <v>1951</v>
      </c>
      <c r="D777" s="2" t="s">
        <v>2621</v>
      </c>
      <c r="E777" s="3" t="s">
        <v>2639</v>
      </c>
      <c r="F777" s="2" t="s">
        <v>2639</v>
      </c>
      <c r="G777" s="2" t="s">
        <v>2640</v>
      </c>
      <c r="H777" s="2" t="s">
        <v>1375</v>
      </c>
      <c r="I777" s="4" t="s">
        <v>2631</v>
      </c>
      <c r="J777" s="8">
        <v>1</v>
      </c>
    </row>
    <row r="778" spans="1:10" x14ac:dyDescent="0.25">
      <c r="A778" s="2">
        <v>233597</v>
      </c>
      <c r="B778" s="2" t="s">
        <v>1457</v>
      </c>
      <c r="C778" t="str">
        <f>RIGHT(B778,4)</f>
        <v>1951</v>
      </c>
      <c r="D778" s="2" t="s">
        <v>2837</v>
      </c>
      <c r="E778" s="3" t="s">
        <v>2838</v>
      </c>
      <c r="F778" s="2" t="s">
        <v>2838</v>
      </c>
      <c r="G778" s="2" t="s">
        <v>2839</v>
      </c>
      <c r="H778" s="2" t="s">
        <v>28</v>
      </c>
      <c r="I778" s="2" t="s">
        <v>2608</v>
      </c>
      <c r="J778" s="8">
        <v>1</v>
      </c>
    </row>
    <row r="779" spans="1:10" x14ac:dyDescent="0.25">
      <c r="A779" s="2">
        <v>233678</v>
      </c>
      <c r="B779" s="2" t="s">
        <v>1457</v>
      </c>
      <c r="C779" t="str">
        <f>RIGHT(B779,4)</f>
        <v>1951</v>
      </c>
      <c r="D779" s="2" t="s">
        <v>2837</v>
      </c>
      <c r="E779" s="3" t="s">
        <v>2840</v>
      </c>
      <c r="F779" s="2" t="s">
        <v>2840</v>
      </c>
      <c r="G779" s="2" t="s">
        <v>2841</v>
      </c>
      <c r="H779" s="2" t="s">
        <v>17</v>
      </c>
      <c r="I779" s="2" t="s">
        <v>2613</v>
      </c>
      <c r="J779" s="8">
        <v>0</v>
      </c>
    </row>
    <row r="780" spans="1:10" x14ac:dyDescent="0.25">
      <c r="A780" s="2">
        <v>233993</v>
      </c>
      <c r="B780" s="2" t="s">
        <v>1457</v>
      </c>
      <c r="C780" t="str">
        <f>RIGHT(B780,4)</f>
        <v>1951</v>
      </c>
      <c r="D780" s="2" t="s">
        <v>2837</v>
      </c>
      <c r="E780" s="3" t="s">
        <v>2842</v>
      </c>
      <c r="F780" s="2" t="s">
        <v>2842</v>
      </c>
      <c r="G780" s="2" t="s">
        <v>2843</v>
      </c>
      <c r="H780" s="2" t="s">
        <v>28</v>
      </c>
      <c r="I780" s="2" t="s">
        <v>2608</v>
      </c>
      <c r="J780" s="8">
        <v>1</v>
      </c>
    </row>
    <row r="781" spans="1:10" x14ac:dyDescent="0.25">
      <c r="A781" s="2">
        <v>234260</v>
      </c>
      <c r="B781" s="2" t="s">
        <v>1457</v>
      </c>
      <c r="C781" t="str">
        <f>RIGHT(B781,4)</f>
        <v>1951</v>
      </c>
      <c r="D781" s="2" t="s">
        <v>2837</v>
      </c>
      <c r="E781" s="3" t="s">
        <v>2844</v>
      </c>
      <c r="F781" s="2" t="s">
        <v>2844</v>
      </c>
      <c r="G781" s="2" t="s">
        <v>2845</v>
      </c>
      <c r="H781" s="2" t="s">
        <v>28</v>
      </c>
      <c r="I781" s="4" t="s">
        <v>2631</v>
      </c>
      <c r="J781" s="8">
        <v>1</v>
      </c>
    </row>
    <row r="782" spans="1:10" x14ac:dyDescent="0.25">
      <c r="A782" s="2">
        <v>236167</v>
      </c>
      <c r="B782" s="2" t="s">
        <v>1457</v>
      </c>
      <c r="C782" t="str">
        <f>RIGHT(B782,4)</f>
        <v>1951</v>
      </c>
      <c r="D782" s="2" t="s">
        <v>2837</v>
      </c>
      <c r="E782" s="3" t="s">
        <v>2846</v>
      </c>
      <c r="F782" s="2" t="s">
        <v>2846</v>
      </c>
      <c r="G782" s="2" t="s">
        <v>2847</v>
      </c>
      <c r="H782" s="2" t="s">
        <v>17</v>
      </c>
      <c r="I782" s="4" t="s">
        <v>2631</v>
      </c>
      <c r="J782" s="8">
        <v>1</v>
      </c>
    </row>
    <row r="783" spans="1:10" x14ac:dyDescent="0.25">
      <c r="A783" s="2">
        <v>242054</v>
      </c>
      <c r="B783" s="2" t="s">
        <v>1457</v>
      </c>
      <c r="C783" t="str">
        <f>RIGHT(B783,4)</f>
        <v>1951</v>
      </c>
      <c r="D783" s="2" t="s">
        <v>2837</v>
      </c>
      <c r="E783" s="3" t="s">
        <v>2848</v>
      </c>
      <c r="F783" s="2" t="s">
        <v>2848</v>
      </c>
      <c r="G783" s="2" t="s">
        <v>2849</v>
      </c>
      <c r="H783" s="2" t="s">
        <v>28</v>
      </c>
      <c r="I783" s="4" t="s">
        <v>2631</v>
      </c>
      <c r="J783" s="8">
        <v>1</v>
      </c>
    </row>
    <row r="784" spans="1:10" x14ac:dyDescent="0.25">
      <c r="A784" s="2">
        <v>244424</v>
      </c>
      <c r="B784" s="2" t="s">
        <v>1457</v>
      </c>
      <c r="C784" t="str">
        <f>RIGHT(B784,4)</f>
        <v>1951</v>
      </c>
      <c r="D784" s="2" t="s">
        <v>2837</v>
      </c>
      <c r="E784" s="3" t="s">
        <v>2850</v>
      </c>
      <c r="F784" s="2" t="s">
        <v>2850</v>
      </c>
      <c r="G784" s="2" t="s">
        <v>2851</v>
      </c>
      <c r="H784" s="2" t="s">
        <v>28</v>
      </c>
      <c r="I784" s="4" t="s">
        <v>2631</v>
      </c>
      <c r="J784" s="8">
        <v>1</v>
      </c>
    </row>
    <row r="785" spans="1:10" x14ac:dyDescent="0.25">
      <c r="A785" s="2">
        <v>244717</v>
      </c>
      <c r="B785" s="2" t="s">
        <v>1457</v>
      </c>
      <c r="C785" t="str">
        <f>RIGHT(B785,4)</f>
        <v>1951</v>
      </c>
      <c r="D785" s="2" t="s">
        <v>2837</v>
      </c>
      <c r="E785" s="3" t="s">
        <v>2852</v>
      </c>
      <c r="F785" s="2" t="s">
        <v>2852</v>
      </c>
      <c r="G785" s="2" t="s">
        <v>2853</v>
      </c>
      <c r="H785" s="2" t="s">
        <v>2673</v>
      </c>
      <c r="I785" s="2" t="s">
        <v>2613</v>
      </c>
      <c r="J785" s="8">
        <v>0</v>
      </c>
    </row>
    <row r="786" spans="1:10" x14ac:dyDescent="0.25">
      <c r="A786">
        <v>192748</v>
      </c>
      <c r="B786" t="s">
        <v>671</v>
      </c>
      <c r="C786" t="str">
        <f>RIGHT(B786,4)</f>
        <v>1952</v>
      </c>
      <c r="D786" t="s">
        <v>672</v>
      </c>
      <c r="E786" s="1" t="str">
        <f>HYPERLINK(F786)</f>
        <v>http://www.parasolcorpus.org/Pushkino/OUT/20140623a-ffp-lnp-3162645-3165151.wav</v>
      </c>
      <c r="F786" t="s">
        <v>3696</v>
      </c>
      <c r="G786" t="s">
        <v>674</v>
      </c>
      <c r="I786" t="s">
        <v>12</v>
      </c>
    </row>
    <row r="787" spans="1:10" x14ac:dyDescent="0.25">
      <c r="A787">
        <v>184471</v>
      </c>
      <c r="B787" t="s">
        <v>671</v>
      </c>
      <c r="C787" t="str">
        <f>RIGHT(B787,4)</f>
        <v>1952</v>
      </c>
      <c r="D787" t="s">
        <v>672</v>
      </c>
      <c r="E787" s="1" t="str">
        <f>HYPERLINK(F787)</f>
        <v>http://www.parasolcorpus.org/Pushkino/OUT/20140623a-ffp-lnp-23085-28784.wav</v>
      </c>
      <c r="F787" t="s">
        <v>3697</v>
      </c>
      <c r="G787" t="s">
        <v>676</v>
      </c>
      <c r="H787" t="s">
        <v>17</v>
      </c>
      <c r="I787" t="s">
        <v>18</v>
      </c>
      <c r="J787" s="8">
        <v>0</v>
      </c>
    </row>
    <row r="788" spans="1:10" x14ac:dyDescent="0.25">
      <c r="A788">
        <v>189172</v>
      </c>
      <c r="B788" t="s">
        <v>671</v>
      </c>
      <c r="C788" t="str">
        <f>RIGHT(B788,4)</f>
        <v>1952</v>
      </c>
      <c r="D788" t="s">
        <v>672</v>
      </c>
      <c r="E788" s="1" t="str">
        <f>HYPERLINK(F788)</f>
        <v>http://www.parasolcorpus.org/Pushkino/OUT/20140623a-ffp-lnp-2173851-2175526.wav</v>
      </c>
      <c r="F788" t="s">
        <v>3698</v>
      </c>
      <c r="G788" t="s">
        <v>678</v>
      </c>
      <c r="H788" t="s">
        <v>17</v>
      </c>
      <c r="I788" t="s">
        <v>18</v>
      </c>
      <c r="J788" s="8">
        <v>0</v>
      </c>
    </row>
    <row r="789" spans="1:10" x14ac:dyDescent="0.25">
      <c r="A789">
        <v>191004</v>
      </c>
      <c r="B789" t="s">
        <v>671</v>
      </c>
      <c r="C789" t="str">
        <f>RIGHT(B789,4)</f>
        <v>1952</v>
      </c>
      <c r="D789" t="s">
        <v>672</v>
      </c>
      <c r="E789" s="1" t="str">
        <f>HYPERLINK(F789)</f>
        <v>http://www.parasolcorpus.org/Pushkino/OUT/20140623a-ffp-lnp-2684855-2691178.wav</v>
      </c>
      <c r="F789" t="s">
        <v>3699</v>
      </c>
      <c r="G789" t="s">
        <v>680</v>
      </c>
      <c r="H789" t="s">
        <v>17</v>
      </c>
      <c r="I789" t="s">
        <v>18</v>
      </c>
      <c r="J789" s="8">
        <v>0</v>
      </c>
    </row>
    <row r="790" spans="1:10" x14ac:dyDescent="0.25">
      <c r="A790">
        <v>191382</v>
      </c>
      <c r="B790" t="s">
        <v>671</v>
      </c>
      <c r="C790" t="str">
        <f>RIGHT(B790,4)</f>
        <v>1952</v>
      </c>
      <c r="D790" t="s">
        <v>672</v>
      </c>
      <c r="E790" s="1" t="str">
        <f>HYPERLINK(F790)</f>
        <v>http://www.parasolcorpus.org/Pushkino/OUT/20140623a-ffp-lnp-2784643-2786949.wav</v>
      </c>
      <c r="F790" t="s">
        <v>3700</v>
      </c>
      <c r="G790" t="s">
        <v>682</v>
      </c>
      <c r="H790" t="s">
        <v>17</v>
      </c>
      <c r="I790" t="s">
        <v>18</v>
      </c>
      <c r="J790" s="8">
        <v>0</v>
      </c>
    </row>
    <row r="791" spans="1:10" x14ac:dyDescent="0.25">
      <c r="A791">
        <v>193767</v>
      </c>
      <c r="B791" t="s">
        <v>671</v>
      </c>
      <c r="C791" t="str">
        <f>RIGHT(B791,4)</f>
        <v>1952</v>
      </c>
      <c r="D791" t="s">
        <v>672</v>
      </c>
      <c r="E791" s="1" t="str">
        <f>HYPERLINK(F791)</f>
        <v>http://www.parasolcorpus.org/Pushkino/OUT/20140623a-ffp-lnp-3466072-3470759.wav</v>
      </c>
      <c r="F791" t="s">
        <v>3701</v>
      </c>
      <c r="G791" t="s">
        <v>684</v>
      </c>
      <c r="H791" t="s">
        <v>17</v>
      </c>
      <c r="I791" t="s">
        <v>18</v>
      </c>
      <c r="J791" s="8">
        <v>0</v>
      </c>
    </row>
    <row r="792" spans="1:10" x14ac:dyDescent="0.25">
      <c r="A792">
        <v>196281</v>
      </c>
      <c r="B792" t="s">
        <v>671</v>
      </c>
      <c r="C792" t="str">
        <f>RIGHT(B792,4)</f>
        <v>1952</v>
      </c>
      <c r="D792" t="s">
        <v>672</v>
      </c>
      <c r="E792" s="1" t="str">
        <f>HYPERLINK(F792)</f>
        <v>http://www.parasolcorpus.org/Pushkino/OUT/20140623a-ffp-lnp-4184140-4185854.wav</v>
      </c>
      <c r="F792" t="s">
        <v>3702</v>
      </c>
      <c r="G792" t="s">
        <v>686</v>
      </c>
      <c r="H792" t="s">
        <v>17</v>
      </c>
      <c r="I792" t="s">
        <v>18</v>
      </c>
      <c r="J792" s="8">
        <v>0</v>
      </c>
    </row>
    <row r="793" spans="1:10" x14ac:dyDescent="0.25">
      <c r="A793">
        <v>189136</v>
      </c>
      <c r="B793" t="s">
        <v>671</v>
      </c>
      <c r="C793" t="str">
        <f>RIGHT(B793,4)</f>
        <v>1952</v>
      </c>
      <c r="D793" t="s">
        <v>672</v>
      </c>
      <c r="E793" s="1" t="str">
        <f>HYPERLINK(F793)</f>
        <v>http://www.parasolcorpus.org/Pushkino/OUT/20140623a-ffp-lnp-2164975-2167429.wav</v>
      </c>
      <c r="F793" t="s">
        <v>3703</v>
      </c>
      <c r="G793" t="s">
        <v>688</v>
      </c>
      <c r="H793" t="s">
        <v>28</v>
      </c>
      <c r="I793" t="s">
        <v>18</v>
      </c>
      <c r="J793" s="8">
        <v>0</v>
      </c>
    </row>
    <row r="794" spans="1:10" x14ac:dyDescent="0.25">
      <c r="A794">
        <v>193832</v>
      </c>
      <c r="B794" t="s">
        <v>671</v>
      </c>
      <c r="C794" t="str">
        <f>RIGHT(B794,4)</f>
        <v>1952</v>
      </c>
      <c r="D794" t="s">
        <v>672</v>
      </c>
      <c r="E794" s="1" t="str">
        <f>HYPERLINK(F794)</f>
        <v>http://www.parasolcorpus.org/Pushkino/OUT/20140623a-ffp-lnp-3487259-3489518.wav</v>
      </c>
      <c r="F794" t="s">
        <v>3704</v>
      </c>
      <c r="G794" t="s">
        <v>690</v>
      </c>
      <c r="I794" t="s">
        <v>12</v>
      </c>
      <c r="J794" s="8">
        <v>1</v>
      </c>
    </row>
    <row r="795" spans="1:10" x14ac:dyDescent="0.25">
      <c r="A795">
        <v>94171</v>
      </c>
      <c r="B795" t="s">
        <v>901</v>
      </c>
      <c r="C795" t="str">
        <f>RIGHT(B795,4)</f>
        <v>1952</v>
      </c>
      <c r="D795" t="s">
        <v>796</v>
      </c>
      <c r="E795" s="1" t="str">
        <f>HYPERLINK(F795)</f>
        <v>http://www.parasolcorpus.org/Pushkino/OUT/20130701a-mit-1-2100647-2106542.wav</v>
      </c>
      <c r="F795" t="s">
        <v>3796</v>
      </c>
      <c r="G795" t="s">
        <v>903</v>
      </c>
      <c r="H795" t="s">
        <v>38</v>
      </c>
      <c r="I795" t="s">
        <v>39</v>
      </c>
      <c r="J795" s="8">
        <v>1</v>
      </c>
    </row>
    <row r="796" spans="1:10" x14ac:dyDescent="0.25">
      <c r="A796">
        <v>94211</v>
      </c>
      <c r="B796" t="s">
        <v>901</v>
      </c>
      <c r="C796" t="str">
        <f>RIGHT(B796,4)</f>
        <v>1952</v>
      </c>
      <c r="D796" t="s">
        <v>796</v>
      </c>
      <c r="E796" s="1" t="str">
        <f>HYPERLINK(F796)</f>
        <v>http://www.parasolcorpus.org/Pushkino/OUT/20130701a-mit-1-2112609-2116349.wav</v>
      </c>
      <c r="F796" t="s">
        <v>3797</v>
      </c>
      <c r="G796" t="s">
        <v>905</v>
      </c>
      <c r="H796" t="s">
        <v>38</v>
      </c>
      <c r="I796" t="s">
        <v>39</v>
      </c>
      <c r="J796" s="8">
        <v>1</v>
      </c>
    </row>
    <row r="797" spans="1:10" x14ac:dyDescent="0.25">
      <c r="A797">
        <v>98029</v>
      </c>
      <c r="B797" t="s">
        <v>901</v>
      </c>
      <c r="C797" t="str">
        <f>RIGHT(B797,4)</f>
        <v>1952</v>
      </c>
      <c r="D797" t="s">
        <v>796</v>
      </c>
      <c r="E797" s="1" t="str">
        <f>HYPERLINK(F797)</f>
        <v>http://www.parasolcorpus.org/Pushkino/OUT/20130701a-mit-1-3652299-3655136.wav</v>
      </c>
      <c r="F797" t="s">
        <v>3798</v>
      </c>
      <c r="G797" t="s">
        <v>907</v>
      </c>
      <c r="H797" t="s">
        <v>38</v>
      </c>
      <c r="I797" t="s">
        <v>39</v>
      </c>
      <c r="J797" s="8">
        <v>1</v>
      </c>
    </row>
    <row r="798" spans="1:10" x14ac:dyDescent="0.25">
      <c r="A798">
        <v>120656</v>
      </c>
      <c r="B798" t="s">
        <v>901</v>
      </c>
      <c r="C798" t="str">
        <f>RIGHT(B798,4)</f>
        <v>1952</v>
      </c>
      <c r="D798" t="s">
        <v>152</v>
      </c>
      <c r="E798" s="1" t="str">
        <f>HYPERLINK(F798)</f>
        <v>http://www.parasolcorpus.org/Pushkino/OUT/20140627a-nvt-ait-131978-135659.wav</v>
      </c>
      <c r="F798" t="s">
        <v>3799</v>
      </c>
      <c r="G798" t="s">
        <v>909</v>
      </c>
      <c r="H798" t="s">
        <v>17</v>
      </c>
      <c r="I798" t="s">
        <v>18</v>
      </c>
      <c r="J798" s="8">
        <v>0</v>
      </c>
    </row>
    <row r="799" spans="1:10" x14ac:dyDescent="0.25">
      <c r="A799">
        <v>120661</v>
      </c>
      <c r="B799" t="s">
        <v>901</v>
      </c>
      <c r="C799" t="str">
        <f>RIGHT(B799,4)</f>
        <v>1952</v>
      </c>
      <c r="D799" t="s">
        <v>152</v>
      </c>
      <c r="E799" s="1" t="str">
        <f>HYPERLINK(F799)</f>
        <v>http://www.parasolcorpus.org/Pushkino/OUT/20140627a-nvt-ait-131978-135659.wav</v>
      </c>
      <c r="F799" t="s">
        <v>3799</v>
      </c>
      <c r="G799" t="s">
        <v>910</v>
      </c>
      <c r="H799" t="s">
        <v>17</v>
      </c>
      <c r="I799" t="s">
        <v>18</v>
      </c>
      <c r="J799" s="8">
        <v>0</v>
      </c>
    </row>
    <row r="800" spans="1:10" x14ac:dyDescent="0.25">
      <c r="A800">
        <v>120688</v>
      </c>
      <c r="B800" t="s">
        <v>901</v>
      </c>
      <c r="C800" t="str">
        <f>RIGHT(B800,4)</f>
        <v>1952</v>
      </c>
      <c r="D800" t="s">
        <v>152</v>
      </c>
      <c r="E800" s="1" t="str">
        <f>HYPERLINK(F800)</f>
        <v>http://www.parasolcorpus.org/Pushkino/OUT/20140627a-nvt-ait-139603-143021.wav</v>
      </c>
      <c r="F800" t="s">
        <v>3800</v>
      </c>
      <c r="G800" t="s">
        <v>912</v>
      </c>
      <c r="H800" t="s">
        <v>17</v>
      </c>
      <c r="I800" t="s">
        <v>18</v>
      </c>
      <c r="J800" s="8">
        <v>0</v>
      </c>
    </row>
    <row r="801" spans="1:10" x14ac:dyDescent="0.25">
      <c r="A801">
        <v>120688</v>
      </c>
      <c r="B801" t="s">
        <v>901</v>
      </c>
      <c r="C801" t="str">
        <f>RIGHT(B801,4)</f>
        <v>1952</v>
      </c>
      <c r="D801" t="s">
        <v>152</v>
      </c>
      <c r="E801" s="1" t="str">
        <f>HYPERLINK(F801)</f>
        <v>http://www.parasolcorpus.org/Pushkino/OUT/20140627a-nvt-ait-139603-143021.wav</v>
      </c>
      <c r="F801" t="s">
        <v>3800</v>
      </c>
      <c r="G801" t="s">
        <v>912</v>
      </c>
      <c r="H801" t="s">
        <v>17</v>
      </c>
      <c r="I801" t="s">
        <v>18</v>
      </c>
      <c r="J801" s="8">
        <v>0</v>
      </c>
    </row>
    <row r="802" spans="1:10" x14ac:dyDescent="0.25">
      <c r="A802">
        <v>121173</v>
      </c>
      <c r="B802" t="s">
        <v>901</v>
      </c>
      <c r="C802" t="str">
        <f>RIGHT(B802,4)</f>
        <v>1952</v>
      </c>
      <c r="D802" t="s">
        <v>152</v>
      </c>
      <c r="E802" s="1" t="str">
        <f>HYPERLINK(F802)</f>
        <v>http://www.parasolcorpus.org/Pushkino/OUT/20140627a-nvt-ait-371806-374255.wav</v>
      </c>
      <c r="F802" t="s">
        <v>3801</v>
      </c>
      <c r="G802" t="s">
        <v>914</v>
      </c>
      <c r="H802" t="s">
        <v>38</v>
      </c>
      <c r="I802" t="s">
        <v>39</v>
      </c>
      <c r="J802" s="8">
        <v>1</v>
      </c>
    </row>
    <row r="803" spans="1:10" x14ac:dyDescent="0.25">
      <c r="A803">
        <v>121801</v>
      </c>
      <c r="B803" t="s">
        <v>901</v>
      </c>
      <c r="C803" t="str">
        <f>RIGHT(B803,4)</f>
        <v>1952</v>
      </c>
      <c r="D803" t="s">
        <v>152</v>
      </c>
      <c r="E803" s="1" t="str">
        <f>HYPERLINK(F803)</f>
        <v>http://www.parasolcorpus.org/Pushkino/OUT/20140627a-nvt-ait-641892-651095.wav</v>
      </c>
      <c r="F803" t="s">
        <v>3802</v>
      </c>
      <c r="G803" t="s">
        <v>916</v>
      </c>
      <c r="H803" t="s">
        <v>17</v>
      </c>
      <c r="I803" t="s">
        <v>18</v>
      </c>
      <c r="J803" s="8">
        <v>0</v>
      </c>
    </row>
    <row r="804" spans="1:10" x14ac:dyDescent="0.25">
      <c r="A804">
        <v>121805</v>
      </c>
      <c r="B804" t="s">
        <v>901</v>
      </c>
      <c r="C804" t="str">
        <f>RIGHT(B804,4)</f>
        <v>1952</v>
      </c>
      <c r="D804" t="s">
        <v>152</v>
      </c>
      <c r="E804" s="1" t="str">
        <f>HYPERLINK(F804)</f>
        <v>http://www.parasolcorpus.org/Pushkino/OUT/20140627a-nvt-ait-641892-651095.wav</v>
      </c>
      <c r="F804" t="s">
        <v>3802</v>
      </c>
      <c r="G804" t="s">
        <v>917</v>
      </c>
      <c r="H804" t="s">
        <v>17</v>
      </c>
      <c r="I804" t="s">
        <v>18</v>
      </c>
      <c r="J804" s="8">
        <v>0</v>
      </c>
    </row>
    <row r="805" spans="1:10" x14ac:dyDescent="0.25">
      <c r="A805">
        <v>122297</v>
      </c>
      <c r="B805" t="s">
        <v>901</v>
      </c>
      <c r="C805" t="str">
        <f>RIGHT(B805,4)</f>
        <v>1952</v>
      </c>
      <c r="D805" t="s">
        <v>152</v>
      </c>
      <c r="E805" s="1" t="str">
        <f>HYPERLINK(F805)</f>
        <v>http://www.parasolcorpus.org/Pushkino/OUT/20140627a-nvt-ait-851295-861199.wav</v>
      </c>
      <c r="F805" t="s">
        <v>3803</v>
      </c>
      <c r="G805" t="s">
        <v>919</v>
      </c>
      <c r="H805" t="s">
        <v>38</v>
      </c>
      <c r="I805" t="s">
        <v>39</v>
      </c>
      <c r="J805" s="8">
        <v>1</v>
      </c>
    </row>
    <row r="806" spans="1:10" x14ac:dyDescent="0.25">
      <c r="A806">
        <v>122308</v>
      </c>
      <c r="B806" t="s">
        <v>901</v>
      </c>
      <c r="C806" t="str">
        <f>RIGHT(B806,4)</f>
        <v>1952</v>
      </c>
      <c r="D806" t="s">
        <v>152</v>
      </c>
      <c r="E806" s="1" t="str">
        <f>HYPERLINK(F806)</f>
        <v>http://www.parasolcorpus.org/Pushkino/OUT/20140627a-nvt-ait-861900-865406.wav</v>
      </c>
      <c r="F806" t="s">
        <v>3804</v>
      </c>
      <c r="G806" t="s">
        <v>921</v>
      </c>
      <c r="H806" t="s">
        <v>38</v>
      </c>
      <c r="I806" t="s">
        <v>39</v>
      </c>
      <c r="J806" s="8">
        <v>1</v>
      </c>
    </row>
    <row r="807" spans="1:10" x14ac:dyDescent="0.25">
      <c r="A807">
        <v>124833</v>
      </c>
      <c r="B807" t="s">
        <v>901</v>
      </c>
      <c r="C807" t="str">
        <f>RIGHT(B807,4)</f>
        <v>1952</v>
      </c>
      <c r="D807" t="s">
        <v>152</v>
      </c>
      <c r="E807" s="1" t="str">
        <f>HYPERLINK(F807)</f>
        <v>http://www.parasolcorpus.org/Pushkino/OUT/20140627a-nvt-ait-1799123-1809289.wav</v>
      </c>
      <c r="F807" t="s">
        <v>3805</v>
      </c>
      <c r="G807" t="s">
        <v>923</v>
      </c>
      <c r="H807" t="s">
        <v>38</v>
      </c>
      <c r="I807" t="s">
        <v>39</v>
      </c>
      <c r="J807" s="8">
        <v>1</v>
      </c>
    </row>
    <row r="808" spans="1:10" x14ac:dyDescent="0.25">
      <c r="A808">
        <v>124839</v>
      </c>
      <c r="B808" t="s">
        <v>901</v>
      </c>
      <c r="C808" t="str">
        <f>RIGHT(B808,4)</f>
        <v>1952</v>
      </c>
      <c r="D808" t="s">
        <v>152</v>
      </c>
      <c r="E808" s="1" t="str">
        <f>HYPERLINK(F808)</f>
        <v>http://www.parasolcorpus.org/Pushkino/OUT/20140627a-nvt-ait-1809289-1817019.wav</v>
      </c>
      <c r="F808" t="s">
        <v>3806</v>
      </c>
      <c r="G808" t="s">
        <v>925</v>
      </c>
      <c r="H808" t="s">
        <v>17</v>
      </c>
      <c r="I808" t="s">
        <v>18</v>
      </c>
      <c r="J808" s="8">
        <v>0</v>
      </c>
    </row>
    <row r="809" spans="1:10" x14ac:dyDescent="0.25">
      <c r="A809">
        <v>124844</v>
      </c>
      <c r="B809" t="s">
        <v>901</v>
      </c>
      <c r="C809" t="str">
        <f>RIGHT(B809,4)</f>
        <v>1952</v>
      </c>
      <c r="D809" t="s">
        <v>152</v>
      </c>
      <c r="E809" s="1" t="str">
        <f>HYPERLINK(F809)</f>
        <v>http://www.parasolcorpus.org/Pushkino/OUT/20140627a-nvt-ait-1809289-1817019.wav</v>
      </c>
      <c r="F809" t="s">
        <v>3806</v>
      </c>
      <c r="G809" t="s">
        <v>926</v>
      </c>
      <c r="H809" t="s">
        <v>17</v>
      </c>
      <c r="I809" t="s">
        <v>18</v>
      </c>
      <c r="J809" s="8">
        <v>0</v>
      </c>
    </row>
    <row r="810" spans="1:10" x14ac:dyDescent="0.25">
      <c r="A810">
        <v>126114</v>
      </c>
      <c r="B810" t="s">
        <v>901</v>
      </c>
      <c r="C810" t="str">
        <f>RIGHT(B810,4)</f>
        <v>1952</v>
      </c>
      <c r="D810" t="s">
        <v>152</v>
      </c>
      <c r="E810" s="1" t="str">
        <f>HYPERLINK(F810)</f>
        <v>http://www.parasolcorpus.org/Pushkino/OUT/20140627a-nvt-ait-2331520-2338794.wav</v>
      </c>
      <c r="F810" t="s">
        <v>3807</v>
      </c>
      <c r="G810" t="s">
        <v>928</v>
      </c>
      <c r="H810" t="s">
        <v>38</v>
      </c>
      <c r="I810" t="s">
        <v>39</v>
      </c>
      <c r="J810" s="8">
        <v>1</v>
      </c>
    </row>
    <row r="811" spans="1:10" x14ac:dyDescent="0.25">
      <c r="A811">
        <v>126974</v>
      </c>
      <c r="B811" t="s">
        <v>901</v>
      </c>
      <c r="C811" t="str">
        <f>RIGHT(B811,4)</f>
        <v>1952</v>
      </c>
      <c r="D811" t="s">
        <v>152</v>
      </c>
      <c r="E811" s="1" t="str">
        <f>HYPERLINK(F811)</f>
        <v>http://www.parasolcorpus.org/Pushkino/OUT/20140627a-nvt-ait-2672156-2674522.wav</v>
      </c>
      <c r="F811" t="s">
        <v>3808</v>
      </c>
      <c r="G811" t="s">
        <v>930</v>
      </c>
      <c r="H811" t="s">
        <v>17</v>
      </c>
      <c r="I811" t="s">
        <v>18</v>
      </c>
      <c r="J811" s="8">
        <v>0</v>
      </c>
    </row>
    <row r="812" spans="1:10" x14ac:dyDescent="0.25">
      <c r="A812">
        <v>128585</v>
      </c>
      <c r="B812" t="s">
        <v>901</v>
      </c>
      <c r="C812" t="str">
        <f>RIGHT(B812,4)</f>
        <v>1952</v>
      </c>
      <c r="D812" t="s">
        <v>152</v>
      </c>
      <c r="E812" s="1" t="str">
        <f>HYPERLINK(F812)</f>
        <v>http://www.parasolcorpus.org/Pushkino/OUT/20140627a-nvt-ait-3239442-3245508.wav</v>
      </c>
      <c r="F812" t="s">
        <v>3809</v>
      </c>
      <c r="G812" t="s">
        <v>932</v>
      </c>
      <c r="H812" t="s">
        <v>17</v>
      </c>
      <c r="I812" t="s">
        <v>18</v>
      </c>
      <c r="J812" s="8">
        <v>0</v>
      </c>
    </row>
    <row r="813" spans="1:10" x14ac:dyDescent="0.25">
      <c r="A813">
        <v>128655</v>
      </c>
      <c r="B813" t="s">
        <v>901</v>
      </c>
      <c r="C813" t="str">
        <f>RIGHT(B813,4)</f>
        <v>1952</v>
      </c>
      <c r="D813" t="s">
        <v>152</v>
      </c>
      <c r="E813" s="1" t="str">
        <f>HYPERLINK(F813)</f>
        <v>http://www.parasolcorpus.org/Pushkino/OUT/20140627a-nvt-ait-3261059-3262662.wav</v>
      </c>
      <c r="F813" t="s">
        <v>3810</v>
      </c>
      <c r="G813" t="s">
        <v>11</v>
      </c>
      <c r="H813" t="s">
        <v>17</v>
      </c>
      <c r="I813" t="s">
        <v>18</v>
      </c>
      <c r="J813" s="8">
        <v>0</v>
      </c>
    </row>
    <row r="814" spans="1:10" x14ac:dyDescent="0.25">
      <c r="A814">
        <v>361861</v>
      </c>
      <c r="B814" t="s">
        <v>901</v>
      </c>
      <c r="C814" t="str">
        <f>RIGHT(B814,4)</f>
        <v>1952</v>
      </c>
      <c r="D814" t="s">
        <v>934</v>
      </c>
      <c r="E814" s="1" t="str">
        <f>HYPERLINK(F814)</f>
        <v>http://www.parasolcorpus.org/Pushkino/OUT/20130702b-nvt-973907-976276.wav</v>
      </c>
      <c r="F814" t="s">
        <v>3811</v>
      </c>
      <c r="G814" t="s">
        <v>936</v>
      </c>
      <c r="H814" t="s">
        <v>38</v>
      </c>
      <c r="I814" t="s">
        <v>39</v>
      </c>
      <c r="J814" s="8">
        <v>1</v>
      </c>
    </row>
    <row r="815" spans="1:10" x14ac:dyDescent="0.25">
      <c r="A815">
        <v>362506</v>
      </c>
      <c r="B815" t="s">
        <v>901</v>
      </c>
      <c r="C815" t="str">
        <f>RIGHT(B815,4)</f>
        <v>1952</v>
      </c>
      <c r="D815" t="s">
        <v>934</v>
      </c>
      <c r="E815" s="1" t="str">
        <f>HYPERLINK(F815)</f>
        <v>http://www.parasolcorpus.org/Pushkino/OUT/20130702b-nvt-1222434-1231434.wav</v>
      </c>
      <c r="F815" t="s">
        <v>3812</v>
      </c>
      <c r="G815" t="s">
        <v>938</v>
      </c>
      <c r="H815" t="s">
        <v>38</v>
      </c>
      <c r="I815" t="s">
        <v>39</v>
      </c>
      <c r="J815" s="8">
        <v>1</v>
      </c>
    </row>
    <row r="816" spans="1:10" x14ac:dyDescent="0.25">
      <c r="A816">
        <v>363126</v>
      </c>
      <c r="B816" t="s">
        <v>901</v>
      </c>
      <c r="C816" t="str">
        <f>RIGHT(B816,4)</f>
        <v>1952</v>
      </c>
      <c r="D816" t="s">
        <v>934</v>
      </c>
      <c r="E816" s="1" t="str">
        <f>HYPERLINK(F816)</f>
        <v>http://www.parasolcorpus.org/Pushkino/OUT/20130702b-nvt-1462896-1469396.wav</v>
      </c>
      <c r="F816" t="s">
        <v>3813</v>
      </c>
      <c r="G816" t="s">
        <v>940</v>
      </c>
      <c r="H816" t="s">
        <v>38</v>
      </c>
      <c r="I816" t="s">
        <v>39</v>
      </c>
      <c r="J816" s="8">
        <v>1</v>
      </c>
    </row>
    <row r="817" spans="1:10" x14ac:dyDescent="0.25">
      <c r="A817">
        <v>371312</v>
      </c>
      <c r="B817" t="s">
        <v>901</v>
      </c>
      <c r="C817" t="str">
        <f>RIGHT(B817,4)</f>
        <v>1952</v>
      </c>
      <c r="D817" t="s">
        <v>934</v>
      </c>
      <c r="E817" s="1" t="str">
        <f>HYPERLINK(F817)</f>
        <v>http://www.parasolcorpus.org/Pushkino/OUT/20130702b-nvt-4449359-4454907.wav</v>
      </c>
      <c r="F817" t="s">
        <v>3814</v>
      </c>
      <c r="G817" t="s">
        <v>942</v>
      </c>
      <c r="H817" t="s">
        <v>38</v>
      </c>
      <c r="I817" t="s">
        <v>39</v>
      </c>
      <c r="J817" s="8">
        <v>1</v>
      </c>
    </row>
    <row r="818" spans="1:10" x14ac:dyDescent="0.25">
      <c r="A818">
        <v>371316</v>
      </c>
      <c r="B818" t="s">
        <v>901</v>
      </c>
      <c r="C818" t="str">
        <f>RIGHT(B818,4)</f>
        <v>1952</v>
      </c>
      <c r="D818" t="s">
        <v>934</v>
      </c>
      <c r="E818" s="1" t="str">
        <f>HYPERLINK(F818)</f>
        <v>http://www.parasolcorpus.org/Pushkino/OUT/20130702b-nvt-4455012-4458274.wav</v>
      </c>
      <c r="F818" t="s">
        <v>3815</v>
      </c>
      <c r="G818" t="s">
        <v>944</v>
      </c>
      <c r="H818" t="s">
        <v>17</v>
      </c>
      <c r="I818" t="s">
        <v>18</v>
      </c>
      <c r="J818" s="8">
        <v>0</v>
      </c>
    </row>
    <row r="819" spans="1:10" x14ac:dyDescent="0.25">
      <c r="A819">
        <v>372575</v>
      </c>
      <c r="B819" t="s">
        <v>901</v>
      </c>
      <c r="C819" t="str">
        <f>RIGHT(B819,4)</f>
        <v>1952</v>
      </c>
      <c r="D819" t="s">
        <v>934</v>
      </c>
      <c r="E819" s="1" t="str">
        <f>HYPERLINK(F819)</f>
        <v>http://www.parasolcorpus.org/Pushkino/OUT/20130702b-nvt-4975744-4977744.wav</v>
      </c>
      <c r="F819" t="s">
        <v>3816</v>
      </c>
      <c r="G819" t="s">
        <v>946</v>
      </c>
      <c r="H819" t="s">
        <v>17</v>
      </c>
      <c r="I819" t="s">
        <v>18</v>
      </c>
      <c r="J819" s="8">
        <v>0</v>
      </c>
    </row>
    <row r="820" spans="1:10" x14ac:dyDescent="0.25">
      <c r="A820">
        <v>93919</v>
      </c>
      <c r="B820" t="s">
        <v>901</v>
      </c>
      <c r="C820" t="str">
        <f>RIGHT(B820,4)</f>
        <v>1952</v>
      </c>
      <c r="D820" t="s">
        <v>796</v>
      </c>
      <c r="E820" s="1" t="str">
        <f>HYPERLINK(F820)</f>
        <v>http://www.parasolcorpus.org/Pushkino/OUT/20130701a-mit-1-2017153-2023342.wav</v>
      </c>
      <c r="F820" t="s">
        <v>3817</v>
      </c>
      <c r="G820" t="s">
        <v>948</v>
      </c>
      <c r="H820" t="s">
        <v>99</v>
      </c>
      <c r="I820" t="s">
        <v>39</v>
      </c>
      <c r="J820" s="8">
        <v>1</v>
      </c>
    </row>
    <row r="821" spans="1:10" x14ac:dyDescent="0.25">
      <c r="A821">
        <v>121905</v>
      </c>
      <c r="B821" t="s">
        <v>901</v>
      </c>
      <c r="C821" t="str">
        <f>RIGHT(B821,4)</f>
        <v>1952</v>
      </c>
      <c r="D821" t="s">
        <v>152</v>
      </c>
      <c r="E821" s="1" t="str">
        <f>HYPERLINK(F821)</f>
        <v>http://www.parasolcorpus.org/Pushkino/OUT/20140627a-nvt-ait-687100-697267.wav</v>
      </c>
      <c r="F821" t="s">
        <v>3818</v>
      </c>
      <c r="G821" t="s">
        <v>950</v>
      </c>
      <c r="H821" t="s">
        <v>99</v>
      </c>
      <c r="I821" t="s">
        <v>39</v>
      </c>
      <c r="J821" s="8">
        <v>1</v>
      </c>
    </row>
    <row r="822" spans="1:10" x14ac:dyDescent="0.25">
      <c r="A822">
        <v>121952</v>
      </c>
      <c r="B822" t="s">
        <v>901</v>
      </c>
      <c r="C822" t="str">
        <f>RIGHT(B822,4)</f>
        <v>1952</v>
      </c>
      <c r="D822" t="s">
        <v>152</v>
      </c>
      <c r="E822" s="1" t="str">
        <f>HYPERLINK(F822)</f>
        <v>http://www.parasolcorpus.org/Pushkino/OUT/20140627a-nvt-ait-712079-716188.wav</v>
      </c>
      <c r="F822" t="s">
        <v>3819</v>
      </c>
      <c r="G822" t="s">
        <v>952</v>
      </c>
      <c r="H822" t="s">
        <v>99</v>
      </c>
      <c r="I822" t="s">
        <v>39</v>
      </c>
      <c r="J822" s="8">
        <v>1</v>
      </c>
    </row>
    <row r="823" spans="1:10" x14ac:dyDescent="0.25">
      <c r="A823">
        <v>121966</v>
      </c>
      <c r="B823" t="s">
        <v>901</v>
      </c>
      <c r="C823" t="str">
        <f>RIGHT(B823,4)</f>
        <v>1952</v>
      </c>
      <c r="D823" t="s">
        <v>152</v>
      </c>
      <c r="E823" s="1" t="str">
        <f>HYPERLINK(F823)</f>
        <v>http://www.parasolcorpus.org/Pushkino/OUT/20140627a-nvt-ait-716188-719353.wav</v>
      </c>
      <c r="F823" t="s">
        <v>3820</v>
      </c>
      <c r="G823" t="s">
        <v>954</v>
      </c>
      <c r="H823" t="s">
        <v>99</v>
      </c>
      <c r="I823" t="s">
        <v>39</v>
      </c>
      <c r="J823" s="8">
        <v>1</v>
      </c>
    </row>
    <row r="824" spans="1:10" x14ac:dyDescent="0.25">
      <c r="A824">
        <v>121994</v>
      </c>
      <c r="B824" t="s">
        <v>901</v>
      </c>
      <c r="C824" t="str">
        <f>RIGHT(B824,4)</f>
        <v>1952</v>
      </c>
      <c r="D824" t="s">
        <v>152</v>
      </c>
      <c r="E824" s="1" t="str">
        <f>HYPERLINK(F824)</f>
        <v>http://www.parasolcorpus.org/Pushkino/OUT/20140627a-nvt-ait-730659-735655.wav</v>
      </c>
      <c r="F824" t="s">
        <v>3821</v>
      </c>
      <c r="G824" t="s">
        <v>956</v>
      </c>
      <c r="H824" t="s">
        <v>99</v>
      </c>
      <c r="I824" t="s">
        <v>39</v>
      </c>
      <c r="J824" s="8">
        <v>1</v>
      </c>
    </row>
    <row r="825" spans="1:10" x14ac:dyDescent="0.25">
      <c r="A825">
        <v>124548</v>
      </c>
      <c r="B825" t="s">
        <v>901</v>
      </c>
      <c r="C825" t="str">
        <f>RIGHT(B825,4)</f>
        <v>1952</v>
      </c>
      <c r="D825" t="s">
        <v>152</v>
      </c>
      <c r="E825" s="1" t="str">
        <f>HYPERLINK(F825)</f>
        <v>http://www.parasolcorpus.org/Pushkino/OUT/20140627a-nvt-ait-1685410-1692948.wav</v>
      </c>
      <c r="F825" t="s">
        <v>3822</v>
      </c>
      <c r="G825" t="s">
        <v>958</v>
      </c>
      <c r="H825" t="s">
        <v>99</v>
      </c>
      <c r="I825" t="s">
        <v>39</v>
      </c>
      <c r="J825" s="8">
        <v>1</v>
      </c>
    </row>
    <row r="826" spans="1:10" x14ac:dyDescent="0.25">
      <c r="A826">
        <v>127251</v>
      </c>
      <c r="B826" t="s">
        <v>901</v>
      </c>
      <c r="C826" t="str">
        <f>RIGHT(B826,4)</f>
        <v>1952</v>
      </c>
      <c r="D826" t="s">
        <v>152</v>
      </c>
      <c r="E826" s="1" t="str">
        <f>HYPERLINK(F826)</f>
        <v>http://www.parasolcorpus.org/Pushkino/OUT/20140627a-nvt-ait-2783743-2785847.wav</v>
      </c>
      <c r="F826" t="s">
        <v>3823</v>
      </c>
      <c r="G826" t="s">
        <v>960</v>
      </c>
      <c r="H826" t="s">
        <v>822</v>
      </c>
      <c r="I826" t="s">
        <v>39</v>
      </c>
      <c r="J826" s="8">
        <v>1</v>
      </c>
    </row>
    <row r="827" spans="1:10" x14ac:dyDescent="0.25">
      <c r="A827">
        <v>361713</v>
      </c>
      <c r="B827" t="s">
        <v>901</v>
      </c>
      <c r="C827" t="str">
        <f>RIGHT(B827,4)</f>
        <v>1952</v>
      </c>
      <c r="D827" t="s">
        <v>934</v>
      </c>
      <c r="E827" s="1" t="str">
        <f>HYPERLINK(F827)</f>
        <v>http://www.parasolcorpus.org/Pushkino/OUT/20130702b-nvt-927023-929583.wav</v>
      </c>
      <c r="F827" t="s">
        <v>3824</v>
      </c>
      <c r="G827" t="s">
        <v>962</v>
      </c>
      <c r="H827" t="s">
        <v>99</v>
      </c>
      <c r="I827" t="s">
        <v>39</v>
      </c>
      <c r="J827" s="8">
        <v>1</v>
      </c>
    </row>
    <row r="828" spans="1:10" x14ac:dyDescent="0.25">
      <c r="A828">
        <v>371040</v>
      </c>
      <c r="B828" t="s">
        <v>901</v>
      </c>
      <c r="C828" t="str">
        <f>RIGHT(B828,4)</f>
        <v>1952</v>
      </c>
      <c r="D828" t="s">
        <v>934</v>
      </c>
      <c r="E828" s="1" t="str">
        <f>HYPERLINK(F828)</f>
        <v>http://www.parasolcorpus.org/Pushkino/OUT/20130702b-nvt-4341166-4345047.wav</v>
      </c>
      <c r="F828" t="s">
        <v>3825</v>
      </c>
      <c r="G828" t="s">
        <v>964</v>
      </c>
      <c r="H828" t="s">
        <v>99</v>
      </c>
      <c r="I828" t="s">
        <v>39</v>
      </c>
      <c r="J828" s="8">
        <v>1</v>
      </c>
    </row>
    <row r="829" spans="1:10" x14ac:dyDescent="0.25">
      <c r="A829">
        <v>44299</v>
      </c>
      <c r="B829" t="s">
        <v>1020</v>
      </c>
      <c r="C829" t="str">
        <f>RIGHT(B829,4)</f>
        <v>1952</v>
      </c>
      <c r="D829" t="s">
        <v>1021</v>
      </c>
      <c r="E829" s="1" t="str">
        <f>HYPERLINK(F829)</f>
        <v>http://www.parasolcorpus.org/Pushkino/OUT/20130703c-nje-488262-490131.wav</v>
      </c>
      <c r="F829" t="s">
        <v>3850</v>
      </c>
      <c r="G829" t="s">
        <v>1023</v>
      </c>
      <c r="H829" t="s">
        <v>17</v>
      </c>
      <c r="I829" t="s">
        <v>18</v>
      </c>
      <c r="J829" s="8">
        <v>0</v>
      </c>
    </row>
    <row r="830" spans="1:10" x14ac:dyDescent="0.25">
      <c r="A830">
        <v>44303</v>
      </c>
      <c r="B830" t="s">
        <v>1020</v>
      </c>
      <c r="C830" t="str">
        <f>RIGHT(B830,4)</f>
        <v>1952</v>
      </c>
      <c r="D830" t="s">
        <v>1021</v>
      </c>
      <c r="E830" s="1" t="str">
        <f>HYPERLINK(F830)</f>
        <v>http://www.parasolcorpus.org/Pushkino/OUT/20130703c-nje-488262-490131.wav</v>
      </c>
      <c r="F830" t="s">
        <v>3850</v>
      </c>
      <c r="G830" t="s">
        <v>1024</v>
      </c>
      <c r="H830" t="s">
        <v>17</v>
      </c>
      <c r="I830" t="s">
        <v>18</v>
      </c>
      <c r="J830" s="8">
        <v>0</v>
      </c>
    </row>
    <row r="831" spans="1:10" x14ac:dyDescent="0.25">
      <c r="A831">
        <v>44398</v>
      </c>
      <c r="B831" t="s">
        <v>1020</v>
      </c>
      <c r="C831" t="str">
        <f>RIGHT(B831,4)</f>
        <v>1952</v>
      </c>
      <c r="D831" t="s">
        <v>1021</v>
      </c>
      <c r="E831" s="1" t="str">
        <f>HYPERLINK(F831)</f>
        <v>http://www.parasolcorpus.org/Pushkino/OUT/20130703c-nje-563552-565038.wav</v>
      </c>
      <c r="F831" t="s">
        <v>3851</v>
      </c>
      <c r="G831" t="s">
        <v>1026</v>
      </c>
      <c r="H831" t="s">
        <v>17</v>
      </c>
      <c r="I831" t="s">
        <v>18</v>
      </c>
      <c r="J831" s="8">
        <v>0</v>
      </c>
    </row>
    <row r="832" spans="1:10" x14ac:dyDescent="0.25">
      <c r="A832">
        <v>44678</v>
      </c>
      <c r="B832" t="s">
        <v>1020</v>
      </c>
      <c r="C832" t="str">
        <f>RIGHT(B832,4)</f>
        <v>1952</v>
      </c>
      <c r="D832" t="s">
        <v>1021</v>
      </c>
      <c r="E832" s="1" t="str">
        <f>HYPERLINK(F832)</f>
        <v>http://www.parasolcorpus.org/Pushkino/OUT/20130703c-nje-717889-722096.wav</v>
      </c>
      <c r="F832" t="s">
        <v>3852</v>
      </c>
      <c r="G832" t="s">
        <v>1028</v>
      </c>
      <c r="H832" t="s">
        <v>38</v>
      </c>
      <c r="I832" t="s">
        <v>39</v>
      </c>
      <c r="J832" s="8">
        <v>1</v>
      </c>
    </row>
    <row r="833" spans="1:10" x14ac:dyDescent="0.25">
      <c r="A833">
        <v>45498</v>
      </c>
      <c r="B833" t="s">
        <v>1020</v>
      </c>
      <c r="C833" t="str">
        <f>RIGHT(B833,4)</f>
        <v>1952</v>
      </c>
      <c r="D833" t="s">
        <v>1021</v>
      </c>
      <c r="E833" s="1" t="str">
        <f>HYPERLINK(F833)</f>
        <v>http://www.parasolcorpus.org/Pushkino/OUT/20130703c-nje-1200180-1201841.wav</v>
      </c>
      <c r="F833" t="s">
        <v>3853</v>
      </c>
      <c r="G833" t="s">
        <v>1030</v>
      </c>
      <c r="H833" t="s">
        <v>17</v>
      </c>
      <c r="I833" t="s">
        <v>18</v>
      </c>
      <c r="J833" s="8">
        <v>0</v>
      </c>
    </row>
    <row r="834" spans="1:10" x14ac:dyDescent="0.25">
      <c r="A834">
        <v>47045</v>
      </c>
      <c r="B834" t="s">
        <v>1020</v>
      </c>
      <c r="C834" t="str">
        <f>RIGHT(B834,4)</f>
        <v>1952</v>
      </c>
      <c r="D834" t="s">
        <v>1021</v>
      </c>
      <c r="E834" s="1" t="str">
        <f>HYPERLINK(F834)</f>
        <v>http://www.parasolcorpus.org/Pushkino/OUT/20130703c-nje-2223291-2224380.wav</v>
      </c>
      <c r="F834" t="s">
        <v>3854</v>
      </c>
      <c r="G834" t="s">
        <v>1032</v>
      </c>
      <c r="H834" t="s">
        <v>17</v>
      </c>
      <c r="I834" t="s">
        <v>18</v>
      </c>
      <c r="J834" s="8">
        <v>0</v>
      </c>
    </row>
    <row r="835" spans="1:10" x14ac:dyDescent="0.25">
      <c r="A835">
        <v>339418</v>
      </c>
      <c r="B835" t="s">
        <v>1039</v>
      </c>
      <c r="C835" t="str">
        <f>RIGHT(B835,4)</f>
        <v>1952</v>
      </c>
      <c r="D835" t="s">
        <v>1040</v>
      </c>
      <c r="E835" s="1" t="str">
        <f>HYPERLINK(F835)</f>
        <v>http://www.parasolcorpus.org/Pushkino/OUT/I20130623b1-576900-600080.wav</v>
      </c>
      <c r="F835" t="s">
        <v>3857</v>
      </c>
      <c r="G835" t="s">
        <v>1042</v>
      </c>
      <c r="H835" t="s">
        <v>38</v>
      </c>
      <c r="I835" t="s">
        <v>39</v>
      </c>
      <c r="J835" s="8">
        <v>1</v>
      </c>
    </row>
    <row r="836" spans="1:10" x14ac:dyDescent="0.25">
      <c r="A836">
        <v>341436</v>
      </c>
      <c r="B836" t="s">
        <v>1039</v>
      </c>
      <c r="C836" t="str">
        <f>RIGHT(B836,4)</f>
        <v>1952</v>
      </c>
      <c r="D836" t="s">
        <v>1040</v>
      </c>
      <c r="E836" s="1" t="str">
        <f>HYPERLINK(F836)</f>
        <v>http://www.parasolcorpus.org/Pushkino/OUT/I20130623b1-1293687-1303523.wav</v>
      </c>
      <c r="F836" t="s">
        <v>3858</v>
      </c>
      <c r="G836" t="s">
        <v>1044</v>
      </c>
      <c r="H836" t="s">
        <v>38</v>
      </c>
      <c r="I836" t="s">
        <v>39</v>
      </c>
      <c r="J836" s="8">
        <v>1</v>
      </c>
    </row>
    <row r="837" spans="1:10" x14ac:dyDescent="0.25">
      <c r="A837">
        <v>341449</v>
      </c>
      <c r="B837" t="s">
        <v>1039</v>
      </c>
      <c r="C837" t="str">
        <f>RIGHT(B837,4)</f>
        <v>1952</v>
      </c>
      <c r="D837" t="s">
        <v>1040</v>
      </c>
      <c r="E837" s="1" t="str">
        <f>HYPERLINK(F837)</f>
        <v>http://www.parasolcorpus.org/Pushkino/OUT/I20130623b1-1293687-1303523.wav</v>
      </c>
      <c r="F837" t="s">
        <v>3858</v>
      </c>
      <c r="G837" t="s">
        <v>1045</v>
      </c>
      <c r="H837" t="s">
        <v>38</v>
      </c>
      <c r="I837" t="s">
        <v>39</v>
      </c>
      <c r="J837" s="8">
        <v>1</v>
      </c>
    </row>
    <row r="838" spans="1:10" x14ac:dyDescent="0.25">
      <c r="A838">
        <v>341890</v>
      </c>
      <c r="B838" t="s">
        <v>1039</v>
      </c>
      <c r="C838" t="str">
        <f>RIGHT(B838,4)</f>
        <v>1952</v>
      </c>
      <c r="D838" t="s">
        <v>1040</v>
      </c>
      <c r="E838" s="1" t="str">
        <f>HYPERLINK(F838)</f>
        <v>http://www.parasolcorpus.org/Pushkino/OUT/I20130623b1-1443308-1446882.wav</v>
      </c>
      <c r="F838" t="s">
        <v>3368</v>
      </c>
      <c r="G838" t="s">
        <v>1047</v>
      </c>
      <c r="H838" t="s">
        <v>38</v>
      </c>
      <c r="I838" t="s">
        <v>39</v>
      </c>
      <c r="J838" s="8">
        <v>1</v>
      </c>
    </row>
    <row r="839" spans="1:10" x14ac:dyDescent="0.25">
      <c r="A839">
        <v>341929</v>
      </c>
      <c r="B839" t="s">
        <v>1039</v>
      </c>
      <c r="C839" t="str">
        <f>RIGHT(B839,4)</f>
        <v>1952</v>
      </c>
      <c r="D839" t="s">
        <v>1040</v>
      </c>
      <c r="E839" s="1" t="str">
        <f>HYPERLINK(F839)</f>
        <v>http://www.parasolcorpus.org/Pushkino/OUT/I20130623b1-1453066-1460876.wav</v>
      </c>
      <c r="F839" t="s">
        <v>3369</v>
      </c>
      <c r="G839" t="s">
        <v>1049</v>
      </c>
      <c r="H839" t="s">
        <v>38</v>
      </c>
      <c r="I839" t="s">
        <v>39</v>
      </c>
      <c r="J839" s="8">
        <v>1</v>
      </c>
    </row>
    <row r="840" spans="1:10" x14ac:dyDescent="0.25">
      <c r="A840">
        <v>344275</v>
      </c>
      <c r="B840" t="s">
        <v>1039</v>
      </c>
      <c r="C840" t="str">
        <f>RIGHT(B840,4)</f>
        <v>1952</v>
      </c>
      <c r="D840" t="s">
        <v>1040</v>
      </c>
      <c r="E840" s="1" t="str">
        <f>HYPERLINK(F840)</f>
        <v>http://www.parasolcorpus.org/Pushkino/OUT/I20130623b1-3779448-3781610.wav</v>
      </c>
      <c r="F840" t="s">
        <v>3371</v>
      </c>
      <c r="G840" t="s">
        <v>1051</v>
      </c>
      <c r="H840" t="s">
        <v>38</v>
      </c>
      <c r="I840" t="s">
        <v>39</v>
      </c>
      <c r="J840" s="8">
        <v>1</v>
      </c>
    </row>
    <row r="841" spans="1:10" x14ac:dyDescent="0.25">
      <c r="A841">
        <v>341184</v>
      </c>
      <c r="B841" t="s">
        <v>1039</v>
      </c>
      <c r="C841" t="str">
        <f>RIGHT(B841,4)</f>
        <v>1952</v>
      </c>
      <c r="D841" t="s">
        <v>1040</v>
      </c>
      <c r="E841" s="1" t="str">
        <f>HYPERLINK(F841)</f>
        <v>http://www.parasolcorpus.org/Pushkino/OUT/I20130623b1-1212997-1225855.wav</v>
      </c>
      <c r="F841" t="s">
        <v>3859</v>
      </c>
      <c r="G841" t="s">
        <v>1053</v>
      </c>
      <c r="H841" t="s">
        <v>99</v>
      </c>
      <c r="I841" t="s">
        <v>39</v>
      </c>
      <c r="J841" s="8">
        <v>1</v>
      </c>
    </row>
    <row r="842" spans="1:10" x14ac:dyDescent="0.25">
      <c r="A842">
        <v>341300</v>
      </c>
      <c r="B842" t="s">
        <v>1039</v>
      </c>
      <c r="C842" t="str">
        <f>RIGHT(B842,4)</f>
        <v>1952</v>
      </c>
      <c r="D842" t="s">
        <v>1040</v>
      </c>
      <c r="E842" s="1" t="str">
        <f>HYPERLINK(F842)</f>
        <v>http://www.parasolcorpus.org/Pushkino/OUT/I20130623b1-1241808-1254924.wav</v>
      </c>
      <c r="F842" t="s">
        <v>3860</v>
      </c>
      <c r="G842" t="s">
        <v>1055</v>
      </c>
      <c r="H842" t="s">
        <v>28</v>
      </c>
      <c r="I842" t="s">
        <v>18</v>
      </c>
      <c r="J842" s="8">
        <v>0</v>
      </c>
    </row>
    <row r="843" spans="1:10" x14ac:dyDescent="0.25">
      <c r="A843">
        <v>341553</v>
      </c>
      <c r="B843" t="s">
        <v>1039</v>
      </c>
      <c r="C843" t="str">
        <f>RIGHT(B843,4)</f>
        <v>1952</v>
      </c>
      <c r="D843" t="s">
        <v>1040</v>
      </c>
      <c r="E843" s="1" t="str">
        <f>HYPERLINK(F843)</f>
        <v>http://www.parasolcorpus.org/Pushkino/OUT/I20130623b1-1343813-1354308.wav</v>
      </c>
      <c r="F843" t="s">
        <v>3861</v>
      </c>
      <c r="G843" t="s">
        <v>1057</v>
      </c>
      <c r="H843" t="s">
        <v>28</v>
      </c>
      <c r="I843" t="s">
        <v>18</v>
      </c>
      <c r="J843" s="8">
        <v>0</v>
      </c>
    </row>
    <row r="844" spans="1:10" x14ac:dyDescent="0.25">
      <c r="A844">
        <v>341794</v>
      </c>
      <c r="B844" t="s">
        <v>1039</v>
      </c>
      <c r="C844" t="str">
        <f>RIGHT(B844,4)</f>
        <v>1952</v>
      </c>
      <c r="D844" t="s">
        <v>1040</v>
      </c>
      <c r="E844" s="1" t="str">
        <f>HYPERLINK(F844)</f>
        <v>http://www.parasolcorpus.org/Pushkino/OUT/I20130623b1-1404850-1415208.wav</v>
      </c>
      <c r="F844" t="s">
        <v>3862</v>
      </c>
      <c r="G844" t="s">
        <v>1059</v>
      </c>
      <c r="H844" t="s">
        <v>99</v>
      </c>
      <c r="I844" t="s">
        <v>39</v>
      </c>
      <c r="J844" s="8">
        <v>1</v>
      </c>
    </row>
    <row r="845" spans="1:10" x14ac:dyDescent="0.25">
      <c r="A845">
        <v>184943</v>
      </c>
      <c r="B845" t="s">
        <v>1270</v>
      </c>
      <c r="C845" t="str">
        <f>RIGHT(B845,4)</f>
        <v>1952</v>
      </c>
      <c r="D845" t="s">
        <v>672</v>
      </c>
      <c r="E845" s="1" t="str">
        <f>HYPERLINK(F845)</f>
        <v>http://www.parasolcorpus.org/Pushkino/OUT/20140623a-ffp-lnp-255251-256744.wav</v>
      </c>
      <c r="F845" t="s">
        <v>3953</v>
      </c>
      <c r="G845" t="s">
        <v>1272</v>
      </c>
      <c r="H845" t="s">
        <v>38</v>
      </c>
      <c r="I845" t="s">
        <v>39</v>
      </c>
      <c r="J845" s="8">
        <v>1</v>
      </c>
    </row>
    <row r="846" spans="1:10" x14ac:dyDescent="0.25">
      <c r="A846">
        <v>185265</v>
      </c>
      <c r="B846" t="s">
        <v>1270</v>
      </c>
      <c r="C846" t="str">
        <f>RIGHT(B846,4)</f>
        <v>1952</v>
      </c>
      <c r="D846" t="s">
        <v>672</v>
      </c>
      <c r="E846" s="1" t="str">
        <f>HYPERLINK(F846)</f>
        <v>http://www.parasolcorpus.org/Pushkino/OUT/20140623a-ffp-lnp-418966-422498.wav</v>
      </c>
      <c r="F846" t="s">
        <v>3954</v>
      </c>
      <c r="G846" t="s">
        <v>1274</v>
      </c>
      <c r="H846" t="s">
        <v>38</v>
      </c>
      <c r="I846" t="s">
        <v>39</v>
      </c>
      <c r="J846" s="8">
        <v>1</v>
      </c>
    </row>
    <row r="847" spans="1:10" x14ac:dyDescent="0.25">
      <c r="A847">
        <v>186248</v>
      </c>
      <c r="B847" t="s">
        <v>1270</v>
      </c>
      <c r="C847" t="str">
        <f>RIGHT(B847,4)</f>
        <v>1952</v>
      </c>
      <c r="D847" t="s">
        <v>672</v>
      </c>
      <c r="E847" s="1" t="str">
        <f>HYPERLINK(F847)</f>
        <v>http://www.parasolcorpus.org/Pushkino/OUT/20140623a-ffp-lnp-969460-969979.wav</v>
      </c>
      <c r="F847" t="s">
        <v>3955</v>
      </c>
      <c r="G847" t="s">
        <v>11</v>
      </c>
      <c r="H847" t="s">
        <v>17</v>
      </c>
      <c r="I847" t="s">
        <v>18</v>
      </c>
      <c r="J847" s="8">
        <v>0</v>
      </c>
    </row>
    <row r="848" spans="1:10" x14ac:dyDescent="0.25">
      <c r="A848">
        <v>186039</v>
      </c>
      <c r="B848" t="s">
        <v>1270</v>
      </c>
      <c r="C848" t="str">
        <f>RIGHT(B848,4)</f>
        <v>1952</v>
      </c>
      <c r="D848" t="s">
        <v>672</v>
      </c>
      <c r="E848" s="1" t="str">
        <f>HYPERLINK(F848)</f>
        <v>http://www.parasolcorpus.org/Pushkino/OUT/20140623a-ffp-lnp-837205-838088.wav</v>
      </c>
      <c r="F848" t="s">
        <v>3956</v>
      </c>
      <c r="G848" t="s">
        <v>1277</v>
      </c>
      <c r="H848" t="s">
        <v>99</v>
      </c>
      <c r="I848" t="s">
        <v>39</v>
      </c>
      <c r="J848" s="8">
        <v>1</v>
      </c>
    </row>
    <row r="849" spans="1:10" x14ac:dyDescent="0.25">
      <c r="A849">
        <v>310581</v>
      </c>
      <c r="B849" t="s">
        <v>901</v>
      </c>
      <c r="C849" t="str">
        <f>RIGHT(B849,4)</f>
        <v>1952</v>
      </c>
      <c r="D849" t="s">
        <v>152</v>
      </c>
      <c r="E849" s="1" t="str">
        <f>HYPERLINK(F849)</f>
        <v>http://www.parasolcorpus.org/Pushkino/OUT/20140627a-nvt-ait-2804603-2807758.wav</v>
      </c>
      <c r="F849" t="s">
        <v>4067</v>
      </c>
      <c r="G849" t="s">
        <v>1998</v>
      </c>
      <c r="H849" t="s">
        <v>28</v>
      </c>
      <c r="J849" s="8">
        <v>1</v>
      </c>
    </row>
    <row r="850" spans="1:10" x14ac:dyDescent="0.25">
      <c r="A850">
        <v>310583</v>
      </c>
      <c r="B850" t="s">
        <v>901</v>
      </c>
      <c r="C850" t="str">
        <f>RIGHT(B850,4)</f>
        <v>1952</v>
      </c>
      <c r="D850" t="s">
        <v>152</v>
      </c>
      <c r="E850" s="1" t="str">
        <f>HYPERLINK(F850)</f>
        <v>http://www.parasolcorpus.org/Pushkino/OUT/20140627a-nvt-ait-2804603-2807758.wav</v>
      </c>
      <c r="F850" t="s">
        <v>4067</v>
      </c>
      <c r="G850" t="s">
        <v>1999</v>
      </c>
      <c r="H850" t="s">
        <v>28</v>
      </c>
      <c r="J850" s="8">
        <v>1</v>
      </c>
    </row>
    <row r="851" spans="1:10" x14ac:dyDescent="0.25">
      <c r="A851">
        <v>310685</v>
      </c>
      <c r="B851" t="s">
        <v>901</v>
      </c>
      <c r="C851" t="str">
        <f>RIGHT(B851,4)</f>
        <v>1952</v>
      </c>
      <c r="D851" t="s">
        <v>152</v>
      </c>
      <c r="E851" s="1" t="str">
        <f>HYPERLINK(F851)</f>
        <v>http://www.parasolcorpus.org/Pushkino/OUT/20140627a-nvt-ait-2833437-2837820.wav</v>
      </c>
      <c r="F851" t="s">
        <v>4068</v>
      </c>
      <c r="G851" t="s">
        <v>2001</v>
      </c>
      <c r="H851" t="s">
        <v>28</v>
      </c>
      <c r="J851" s="8">
        <v>1</v>
      </c>
    </row>
    <row r="852" spans="1:10" x14ac:dyDescent="0.25">
      <c r="A852">
        <v>313852</v>
      </c>
      <c r="B852" t="s">
        <v>901</v>
      </c>
      <c r="C852" t="str">
        <f>RIGHT(B852,4)</f>
        <v>1952</v>
      </c>
      <c r="D852" t="s">
        <v>152</v>
      </c>
      <c r="E852" s="1" t="str">
        <f>HYPERLINK(F852)</f>
        <v>http://www.parasolcorpus.org/Pushkino/OUT/20140627a-nvt-ait-3976443-3987561.wav</v>
      </c>
      <c r="F852" t="s">
        <v>4069</v>
      </c>
      <c r="G852" t="s">
        <v>2011</v>
      </c>
      <c r="H852" t="s">
        <v>28</v>
      </c>
      <c r="J852" s="8">
        <v>1</v>
      </c>
    </row>
    <row r="853" spans="1:10" x14ac:dyDescent="0.25">
      <c r="A853">
        <v>407261</v>
      </c>
      <c r="B853" t="s">
        <v>901</v>
      </c>
      <c r="C853" t="str">
        <f>RIGHT(B853,4)</f>
        <v>1952</v>
      </c>
      <c r="D853" t="s">
        <v>934</v>
      </c>
      <c r="E853" s="1" t="str">
        <f>HYPERLINK(F853)</f>
        <v>http://www.parasolcorpus.org/Pushkino/OUT/20130702b-nvt-925030-926768.wav</v>
      </c>
      <c r="F853" t="s">
        <v>4115</v>
      </c>
      <c r="G853" t="s">
        <v>2326</v>
      </c>
      <c r="H853" t="s">
        <v>28</v>
      </c>
      <c r="J853" s="8">
        <v>1</v>
      </c>
    </row>
    <row r="854" spans="1:10" x14ac:dyDescent="0.25">
      <c r="A854" s="2">
        <v>506652</v>
      </c>
      <c r="B854" s="2" t="s">
        <v>1039</v>
      </c>
      <c r="C854" t="str">
        <f>RIGHT(B854,4)</f>
        <v>1952</v>
      </c>
      <c r="D854" s="2" t="s">
        <v>3125</v>
      </c>
      <c r="E854" s="3" t="s">
        <v>3126</v>
      </c>
      <c r="F854" s="2" t="s">
        <v>3126</v>
      </c>
      <c r="G854" s="2" t="s">
        <v>3127</v>
      </c>
      <c r="H854" s="2" t="s">
        <v>2673</v>
      </c>
      <c r="I854" s="2" t="s">
        <v>2613</v>
      </c>
      <c r="J854" s="8">
        <v>0</v>
      </c>
    </row>
    <row r="855" spans="1:10" x14ac:dyDescent="0.25">
      <c r="A855" s="2">
        <v>506837</v>
      </c>
      <c r="B855" s="2" t="s">
        <v>1039</v>
      </c>
      <c r="C855" t="str">
        <f>RIGHT(B855,4)</f>
        <v>1952</v>
      </c>
      <c r="D855" s="2" t="s">
        <v>3125</v>
      </c>
      <c r="E855" s="3" t="s">
        <v>3128</v>
      </c>
      <c r="F855" s="2" t="s">
        <v>3128</v>
      </c>
      <c r="G855" s="2" t="s">
        <v>3129</v>
      </c>
      <c r="H855" s="2" t="s">
        <v>28</v>
      </c>
      <c r="I855" s="4" t="s">
        <v>2631</v>
      </c>
      <c r="J855" s="8">
        <v>1</v>
      </c>
    </row>
    <row r="856" spans="1:10" x14ac:dyDescent="0.25">
      <c r="A856" s="2">
        <v>506842</v>
      </c>
      <c r="B856" s="2" t="s">
        <v>1039</v>
      </c>
      <c r="C856" t="str">
        <f>RIGHT(B856,4)</f>
        <v>1952</v>
      </c>
      <c r="D856" s="2" t="s">
        <v>3125</v>
      </c>
      <c r="E856" s="3" t="s">
        <v>3128</v>
      </c>
      <c r="F856" s="2" t="s">
        <v>3128</v>
      </c>
      <c r="G856" s="2" t="s">
        <v>3130</v>
      </c>
      <c r="H856" s="2" t="s">
        <v>28</v>
      </c>
      <c r="I856" s="4" t="s">
        <v>2631</v>
      </c>
      <c r="J856" s="8">
        <v>1</v>
      </c>
    </row>
    <row r="857" spans="1:10" x14ac:dyDescent="0.25">
      <c r="A857" s="2">
        <v>507010</v>
      </c>
      <c r="B857" s="2" t="s">
        <v>1039</v>
      </c>
      <c r="C857" t="str">
        <f>RIGHT(B857,4)</f>
        <v>1952</v>
      </c>
      <c r="D857" s="2" t="s">
        <v>3125</v>
      </c>
      <c r="E857" s="3" t="s">
        <v>3131</v>
      </c>
      <c r="F857" s="2" t="s">
        <v>3131</v>
      </c>
      <c r="G857" s="2" t="s">
        <v>3132</v>
      </c>
      <c r="H857" s="2" t="s">
        <v>2673</v>
      </c>
      <c r="I857" s="4" t="s">
        <v>2631</v>
      </c>
      <c r="J857" s="8">
        <v>1</v>
      </c>
    </row>
    <row r="858" spans="1:10" x14ac:dyDescent="0.25">
      <c r="A858" s="2">
        <v>507144</v>
      </c>
      <c r="B858" s="2" t="s">
        <v>1039</v>
      </c>
      <c r="C858" t="str">
        <f>RIGHT(B858,4)</f>
        <v>1952</v>
      </c>
      <c r="D858" s="2" t="s">
        <v>3125</v>
      </c>
      <c r="E858" s="3" t="s">
        <v>3133</v>
      </c>
      <c r="F858" s="2" t="s">
        <v>3133</v>
      </c>
      <c r="G858" s="2" t="s">
        <v>3134</v>
      </c>
      <c r="H858" s="2" t="s">
        <v>28</v>
      </c>
      <c r="I858" s="4" t="s">
        <v>2631</v>
      </c>
      <c r="J858" s="8">
        <v>1</v>
      </c>
    </row>
    <row r="859" spans="1:10" x14ac:dyDescent="0.25">
      <c r="A859" s="2">
        <v>507151</v>
      </c>
      <c r="B859" s="2" t="s">
        <v>1039</v>
      </c>
      <c r="C859" t="str">
        <f>RIGHT(B859,4)</f>
        <v>1952</v>
      </c>
      <c r="D859" s="2" t="s">
        <v>3125</v>
      </c>
      <c r="E859" s="3" t="s">
        <v>3133</v>
      </c>
      <c r="F859" s="2" t="s">
        <v>3133</v>
      </c>
      <c r="G859" s="2" t="s">
        <v>3135</v>
      </c>
      <c r="H859" s="2" t="s">
        <v>28</v>
      </c>
      <c r="I859" s="4" t="s">
        <v>2631</v>
      </c>
      <c r="J859" s="8">
        <v>1</v>
      </c>
    </row>
    <row r="860" spans="1:10" x14ac:dyDescent="0.25">
      <c r="A860" s="2">
        <v>508983</v>
      </c>
      <c r="B860" s="2" t="s">
        <v>1039</v>
      </c>
      <c r="C860" t="str">
        <f>RIGHT(B860,4)</f>
        <v>1952</v>
      </c>
      <c r="D860" s="2" t="s">
        <v>3125</v>
      </c>
      <c r="E860" s="3" t="s">
        <v>3136</v>
      </c>
      <c r="F860" s="2" t="s">
        <v>3136</v>
      </c>
      <c r="G860" s="2" t="s">
        <v>3137</v>
      </c>
      <c r="H860" s="2" t="s">
        <v>28</v>
      </c>
      <c r="I860" s="4" t="s">
        <v>2631</v>
      </c>
      <c r="J860" s="8">
        <v>1</v>
      </c>
    </row>
    <row r="861" spans="1:10" x14ac:dyDescent="0.25">
      <c r="A861" s="2">
        <v>509695</v>
      </c>
      <c r="B861" s="2" t="s">
        <v>1039</v>
      </c>
      <c r="C861" t="str">
        <f>RIGHT(B861,4)</f>
        <v>1952</v>
      </c>
      <c r="D861" s="2" t="s">
        <v>3125</v>
      </c>
      <c r="E861" s="3" t="s">
        <v>3138</v>
      </c>
      <c r="F861" s="2" t="s">
        <v>3138</v>
      </c>
      <c r="G861" s="2" t="s">
        <v>3139</v>
      </c>
      <c r="H861" s="2" t="s">
        <v>17</v>
      </c>
      <c r="I861" s="2" t="s">
        <v>2608</v>
      </c>
      <c r="J861" s="8">
        <v>1</v>
      </c>
    </row>
    <row r="862" spans="1:10" x14ac:dyDescent="0.25">
      <c r="A862" s="2">
        <v>512096</v>
      </c>
      <c r="B862" s="2" t="s">
        <v>1039</v>
      </c>
      <c r="C862" t="str">
        <f>RIGHT(B862,4)</f>
        <v>1952</v>
      </c>
      <c r="D862" s="2" t="s">
        <v>3125</v>
      </c>
      <c r="E862" s="3" t="s">
        <v>3140</v>
      </c>
      <c r="F862" s="2" t="s">
        <v>3140</v>
      </c>
      <c r="G862" s="2" t="s">
        <v>3141</v>
      </c>
      <c r="H862" s="2" t="s">
        <v>28</v>
      </c>
      <c r="I862" s="4" t="s">
        <v>2631</v>
      </c>
      <c r="J862" s="8">
        <v>1</v>
      </c>
    </row>
    <row r="863" spans="1:10" x14ac:dyDescent="0.25">
      <c r="A863" s="2">
        <v>512755</v>
      </c>
      <c r="B863" s="2" t="s">
        <v>1039</v>
      </c>
      <c r="C863" t="str">
        <f>RIGHT(B863,4)</f>
        <v>1952</v>
      </c>
      <c r="D863" s="2" t="s">
        <v>3125</v>
      </c>
      <c r="E863" s="3" t="s">
        <v>3142</v>
      </c>
      <c r="F863" s="2" t="s">
        <v>3142</v>
      </c>
      <c r="G863" s="2" t="s">
        <v>3143</v>
      </c>
      <c r="H863" s="2" t="s">
        <v>2673</v>
      </c>
      <c r="I863" s="2" t="s">
        <v>2608</v>
      </c>
      <c r="J863" s="8">
        <v>1</v>
      </c>
    </row>
    <row r="864" spans="1:10" x14ac:dyDescent="0.25">
      <c r="A864" s="2">
        <v>513601</v>
      </c>
      <c r="B864" s="2" t="s">
        <v>1039</v>
      </c>
      <c r="C864" t="str">
        <f>RIGHT(B864,4)</f>
        <v>1952</v>
      </c>
      <c r="D864" s="2" t="s">
        <v>3125</v>
      </c>
      <c r="E864" s="3" t="s">
        <v>3144</v>
      </c>
      <c r="F864" s="2" t="s">
        <v>3144</v>
      </c>
      <c r="G864" s="2" t="s">
        <v>3145</v>
      </c>
      <c r="H864" s="2" t="s">
        <v>2673</v>
      </c>
      <c r="I864" s="2" t="s">
        <v>2608</v>
      </c>
      <c r="J864" s="8">
        <v>1</v>
      </c>
    </row>
    <row r="865" spans="1:10" x14ac:dyDescent="0.25">
      <c r="A865" s="2">
        <v>513819</v>
      </c>
      <c r="B865" s="2" t="s">
        <v>1039</v>
      </c>
      <c r="C865" t="str">
        <f>RIGHT(B865,4)</f>
        <v>1952</v>
      </c>
      <c r="D865" s="2" t="s">
        <v>3125</v>
      </c>
      <c r="E865" s="3" t="s">
        <v>3146</v>
      </c>
      <c r="F865" s="2" t="s">
        <v>3146</v>
      </c>
      <c r="G865" s="2" t="s">
        <v>3147</v>
      </c>
      <c r="H865" s="2" t="s">
        <v>28</v>
      </c>
      <c r="I865" s="4" t="s">
        <v>2631</v>
      </c>
      <c r="J865" s="8">
        <v>1</v>
      </c>
    </row>
    <row r="866" spans="1:10" x14ac:dyDescent="0.25">
      <c r="A866" s="2">
        <v>514522</v>
      </c>
      <c r="B866" s="2" t="s">
        <v>1039</v>
      </c>
      <c r="C866" t="str">
        <f>RIGHT(B866,4)</f>
        <v>1952</v>
      </c>
      <c r="D866" s="2" t="s">
        <v>3125</v>
      </c>
      <c r="E866" s="3" t="s">
        <v>3148</v>
      </c>
      <c r="F866" s="2" t="s">
        <v>3148</v>
      </c>
      <c r="G866" s="2" t="s">
        <v>3149</v>
      </c>
      <c r="H866" s="2" t="s">
        <v>28</v>
      </c>
      <c r="I866" s="2" t="s">
        <v>2608</v>
      </c>
      <c r="J866" s="8">
        <v>1</v>
      </c>
    </row>
    <row r="867" spans="1:10" x14ac:dyDescent="0.25">
      <c r="A867" s="2">
        <v>515079</v>
      </c>
      <c r="B867" s="2" t="s">
        <v>1039</v>
      </c>
      <c r="C867" t="str">
        <f>RIGHT(B867,4)</f>
        <v>1952</v>
      </c>
      <c r="D867" s="2" t="s">
        <v>3125</v>
      </c>
      <c r="E867" s="3" t="s">
        <v>3150</v>
      </c>
      <c r="F867" s="2" t="s">
        <v>3150</v>
      </c>
      <c r="G867" s="2" t="s">
        <v>3151</v>
      </c>
      <c r="H867" s="2" t="s">
        <v>17</v>
      </c>
      <c r="I867" s="4" t="s">
        <v>2631</v>
      </c>
      <c r="J867" s="8">
        <v>1</v>
      </c>
    </row>
    <row r="868" spans="1:10" x14ac:dyDescent="0.25">
      <c r="A868" s="2">
        <v>559213</v>
      </c>
      <c r="B868" s="2" t="s">
        <v>1020</v>
      </c>
      <c r="C868" t="str">
        <f>RIGHT(B868,4)</f>
        <v>1952</v>
      </c>
      <c r="D868" s="2" t="s">
        <v>3190</v>
      </c>
      <c r="E868" s="3" t="s">
        <v>3198</v>
      </c>
      <c r="F868" s="2" t="s">
        <v>3198</v>
      </c>
      <c r="G868" s="2" t="s">
        <v>3199</v>
      </c>
      <c r="H868" s="2" t="s">
        <v>17</v>
      </c>
      <c r="I868" s="4" t="s">
        <v>2631</v>
      </c>
      <c r="J868" s="8">
        <v>1</v>
      </c>
    </row>
    <row r="869" spans="1:10" x14ac:dyDescent="0.25">
      <c r="A869" s="2">
        <v>559276</v>
      </c>
      <c r="B869" s="2" t="s">
        <v>1020</v>
      </c>
      <c r="C869" t="str">
        <f>RIGHT(B869,4)</f>
        <v>1952</v>
      </c>
      <c r="D869" s="2" t="s">
        <v>3190</v>
      </c>
      <c r="E869" s="3" t="s">
        <v>3203</v>
      </c>
      <c r="F869" s="2" t="s">
        <v>3203</v>
      </c>
      <c r="G869" s="2" t="s">
        <v>3204</v>
      </c>
      <c r="H869" s="2" t="s">
        <v>2673</v>
      </c>
      <c r="I869" s="2" t="s">
        <v>2613</v>
      </c>
      <c r="J869" s="8">
        <v>0</v>
      </c>
    </row>
    <row r="870" spans="1:10" x14ac:dyDescent="0.25">
      <c r="A870" s="2">
        <v>559279</v>
      </c>
      <c r="B870" s="2" t="s">
        <v>1020</v>
      </c>
      <c r="C870" t="str">
        <f>RIGHT(B870,4)</f>
        <v>1952</v>
      </c>
      <c r="D870" s="2" t="s">
        <v>3190</v>
      </c>
      <c r="E870" s="3" t="s">
        <v>3203</v>
      </c>
      <c r="F870" s="2" t="s">
        <v>3203</v>
      </c>
      <c r="G870" s="2" t="s">
        <v>3205</v>
      </c>
      <c r="H870" s="2" t="s">
        <v>17</v>
      </c>
      <c r="I870" s="2" t="s">
        <v>2608</v>
      </c>
      <c r="J870" s="8">
        <v>1</v>
      </c>
    </row>
    <row r="871" spans="1:10" x14ac:dyDescent="0.25">
      <c r="A871" s="2">
        <v>614138</v>
      </c>
      <c r="B871" s="2" t="s">
        <v>1270</v>
      </c>
      <c r="C871" t="str">
        <f>RIGHT(B871,4)</f>
        <v>1952</v>
      </c>
      <c r="D871" s="2" t="s">
        <v>3259</v>
      </c>
      <c r="E871" s="3" t="s">
        <v>3260</v>
      </c>
      <c r="F871" s="2" t="s">
        <v>3260</v>
      </c>
      <c r="G871" s="2" t="s">
        <v>3261</v>
      </c>
      <c r="H871" s="2" t="s">
        <v>1375</v>
      </c>
      <c r="I871" s="2">
        <v>0</v>
      </c>
    </row>
    <row r="872" spans="1:10" x14ac:dyDescent="0.25">
      <c r="A872" s="2">
        <v>614213</v>
      </c>
      <c r="B872" s="2" t="s">
        <v>1270</v>
      </c>
      <c r="C872" t="str">
        <f>RIGHT(B872,4)</f>
        <v>1952</v>
      </c>
      <c r="D872" s="2" t="s">
        <v>3259</v>
      </c>
      <c r="E872" s="3" t="s">
        <v>3262</v>
      </c>
      <c r="F872" s="2" t="s">
        <v>3262</v>
      </c>
      <c r="G872" s="2" t="s">
        <v>3263</v>
      </c>
      <c r="H872" s="2" t="s">
        <v>28</v>
      </c>
      <c r="I872" s="2" t="s">
        <v>2608</v>
      </c>
      <c r="J872" s="8">
        <v>1</v>
      </c>
    </row>
    <row r="873" spans="1:10" x14ac:dyDescent="0.25">
      <c r="A873" s="2">
        <v>614257</v>
      </c>
      <c r="B873" s="2" t="s">
        <v>1270</v>
      </c>
      <c r="C873" t="str">
        <f>RIGHT(B873,4)</f>
        <v>1952</v>
      </c>
      <c r="D873" s="2" t="s">
        <v>3259</v>
      </c>
      <c r="E873" s="3" t="s">
        <v>3264</v>
      </c>
      <c r="F873" s="2" t="s">
        <v>3264</v>
      </c>
      <c r="G873" s="2" t="s">
        <v>3265</v>
      </c>
      <c r="H873" s="2" t="s">
        <v>17</v>
      </c>
      <c r="I873" s="4" t="s">
        <v>2631</v>
      </c>
      <c r="J873" s="8">
        <v>1</v>
      </c>
    </row>
    <row r="874" spans="1:10" x14ac:dyDescent="0.25">
      <c r="A874" s="2">
        <v>614415</v>
      </c>
      <c r="B874" s="2" t="s">
        <v>1270</v>
      </c>
      <c r="C874" t="str">
        <f>RIGHT(B874,4)</f>
        <v>1952</v>
      </c>
      <c r="D874" s="2" t="s">
        <v>3259</v>
      </c>
      <c r="E874" s="3" t="s">
        <v>3266</v>
      </c>
      <c r="F874" s="2" t="s">
        <v>3266</v>
      </c>
      <c r="G874" s="2" t="s">
        <v>3267</v>
      </c>
      <c r="H874" s="2" t="s">
        <v>28</v>
      </c>
      <c r="I874" s="2" t="s">
        <v>2608</v>
      </c>
      <c r="J874" s="8">
        <v>1</v>
      </c>
    </row>
    <row r="875" spans="1:10" x14ac:dyDescent="0.25">
      <c r="A875" s="2">
        <v>614600</v>
      </c>
      <c r="B875" s="2" t="s">
        <v>1270</v>
      </c>
      <c r="C875" t="str">
        <f>RIGHT(B875,4)</f>
        <v>1952</v>
      </c>
      <c r="D875" s="2" t="s">
        <v>3259</v>
      </c>
      <c r="E875" s="3" t="s">
        <v>3268</v>
      </c>
      <c r="F875" s="2" t="s">
        <v>3268</v>
      </c>
      <c r="G875" s="2" t="s">
        <v>3269</v>
      </c>
      <c r="H875" s="2" t="s">
        <v>28</v>
      </c>
      <c r="I875" s="2" t="s">
        <v>2608</v>
      </c>
      <c r="J875" s="8">
        <v>1</v>
      </c>
    </row>
    <row r="876" spans="1:10" x14ac:dyDescent="0.25">
      <c r="A876" s="2">
        <v>614648</v>
      </c>
      <c r="B876" s="2" t="s">
        <v>1270</v>
      </c>
      <c r="C876" t="str">
        <f>RIGHT(B876,4)</f>
        <v>1952</v>
      </c>
      <c r="D876" s="2" t="s">
        <v>3259</v>
      </c>
      <c r="E876" s="3" t="s">
        <v>3270</v>
      </c>
      <c r="F876" s="2" t="s">
        <v>3270</v>
      </c>
      <c r="G876" s="2" t="s">
        <v>3271</v>
      </c>
      <c r="H876" s="2" t="s">
        <v>17</v>
      </c>
      <c r="I876" s="2">
        <v>0</v>
      </c>
    </row>
    <row r="877" spans="1:10" x14ac:dyDescent="0.25">
      <c r="A877" s="2">
        <v>614666</v>
      </c>
      <c r="B877" s="2" t="s">
        <v>1270</v>
      </c>
      <c r="C877" t="str">
        <f>RIGHT(B877,4)</f>
        <v>1952</v>
      </c>
      <c r="D877" s="2" t="s">
        <v>3259</v>
      </c>
      <c r="E877" s="3" t="s">
        <v>3272</v>
      </c>
      <c r="F877" s="2" t="s">
        <v>3272</v>
      </c>
      <c r="G877" s="2" t="s">
        <v>3273</v>
      </c>
      <c r="H877" s="2" t="s">
        <v>28</v>
      </c>
      <c r="I877" s="2" t="s">
        <v>2608</v>
      </c>
      <c r="J877" s="8">
        <v>1</v>
      </c>
    </row>
    <row r="878" spans="1:10" x14ac:dyDescent="0.25">
      <c r="A878" s="2">
        <v>616406</v>
      </c>
      <c r="B878" s="2" t="s">
        <v>1270</v>
      </c>
      <c r="C878" t="str">
        <f>RIGHT(B878,4)</f>
        <v>1952</v>
      </c>
      <c r="D878" s="2" t="s">
        <v>3259</v>
      </c>
      <c r="E878" s="3" t="s">
        <v>3274</v>
      </c>
      <c r="F878" s="2" t="s">
        <v>3274</v>
      </c>
      <c r="G878" s="2" t="s">
        <v>3275</v>
      </c>
      <c r="H878" s="2" t="s">
        <v>17</v>
      </c>
      <c r="I878" s="4" t="s">
        <v>2631</v>
      </c>
      <c r="J878" s="8">
        <v>1</v>
      </c>
    </row>
    <row r="879" spans="1:10" x14ac:dyDescent="0.25">
      <c r="A879" s="2">
        <v>616410</v>
      </c>
      <c r="B879" s="2" t="s">
        <v>1270</v>
      </c>
      <c r="C879" t="str">
        <f>RIGHT(B879,4)</f>
        <v>1952</v>
      </c>
      <c r="D879" s="2" t="s">
        <v>3259</v>
      </c>
      <c r="E879" s="3" t="s">
        <v>3274</v>
      </c>
      <c r="F879" s="2" t="s">
        <v>3274</v>
      </c>
      <c r="G879" s="2" t="s">
        <v>3276</v>
      </c>
      <c r="H879" s="2" t="s">
        <v>17</v>
      </c>
      <c r="I879" s="4" t="s">
        <v>2631</v>
      </c>
      <c r="J879" s="8">
        <v>1</v>
      </c>
    </row>
    <row r="880" spans="1:10" x14ac:dyDescent="0.25">
      <c r="A880" s="2">
        <v>617596</v>
      </c>
      <c r="B880" s="2" t="s">
        <v>1270</v>
      </c>
      <c r="C880" t="str">
        <f>RIGHT(B880,4)</f>
        <v>1952</v>
      </c>
      <c r="D880" s="2" t="s">
        <v>3259</v>
      </c>
      <c r="E880" s="3" t="s">
        <v>3277</v>
      </c>
      <c r="F880" s="2" t="s">
        <v>3277</v>
      </c>
      <c r="G880" s="2" t="s">
        <v>3278</v>
      </c>
      <c r="H880" s="2" t="s">
        <v>17</v>
      </c>
      <c r="I880" s="4" t="s">
        <v>2631</v>
      </c>
      <c r="J880" s="8">
        <v>1</v>
      </c>
    </row>
    <row r="881" spans="1:10" x14ac:dyDescent="0.25">
      <c r="A881" s="2">
        <v>617902</v>
      </c>
      <c r="B881" s="2" t="s">
        <v>1270</v>
      </c>
      <c r="C881" t="str">
        <f>RIGHT(B881,4)</f>
        <v>1952</v>
      </c>
      <c r="D881" s="2" t="s">
        <v>3259</v>
      </c>
      <c r="E881" s="3" t="s">
        <v>3279</v>
      </c>
      <c r="F881" s="2" t="s">
        <v>3279</v>
      </c>
      <c r="G881" s="2" t="s">
        <v>3280</v>
      </c>
      <c r="H881" s="2" t="s">
        <v>28</v>
      </c>
      <c r="I881" s="4" t="s">
        <v>2631</v>
      </c>
      <c r="J881" s="8">
        <v>1</v>
      </c>
    </row>
    <row r="882" spans="1:10" x14ac:dyDescent="0.25">
      <c r="A882" s="2">
        <v>618430</v>
      </c>
      <c r="B882" s="2" t="s">
        <v>1270</v>
      </c>
      <c r="C882" t="str">
        <f>RIGHT(B882,4)</f>
        <v>1952</v>
      </c>
      <c r="D882" s="2" t="s">
        <v>3259</v>
      </c>
      <c r="E882" s="3" t="s">
        <v>3281</v>
      </c>
      <c r="F882" s="2" t="s">
        <v>3281</v>
      </c>
      <c r="G882" s="2" t="s">
        <v>3282</v>
      </c>
      <c r="H882" s="2" t="s">
        <v>2673</v>
      </c>
      <c r="I882" s="2">
        <v>0</v>
      </c>
    </row>
    <row r="883" spans="1:10" x14ac:dyDescent="0.25">
      <c r="A883" s="2">
        <v>618442</v>
      </c>
      <c r="B883" s="2" t="s">
        <v>1270</v>
      </c>
      <c r="C883" t="str">
        <f>RIGHT(B883,4)</f>
        <v>1952</v>
      </c>
      <c r="D883" s="2" t="s">
        <v>3259</v>
      </c>
      <c r="E883" s="3" t="s">
        <v>3283</v>
      </c>
      <c r="F883" s="2" t="s">
        <v>3283</v>
      </c>
      <c r="G883" s="2" t="s">
        <v>3284</v>
      </c>
      <c r="H883" s="2" t="s">
        <v>2673</v>
      </c>
      <c r="I883" s="4" t="s">
        <v>2631</v>
      </c>
      <c r="J883" s="8">
        <v>1</v>
      </c>
    </row>
    <row r="884" spans="1:10" x14ac:dyDescent="0.25">
      <c r="A884" s="2">
        <v>618776</v>
      </c>
      <c r="B884" s="2" t="s">
        <v>1270</v>
      </c>
      <c r="C884" t="str">
        <f>RIGHT(B884,4)</f>
        <v>1952</v>
      </c>
      <c r="D884" s="2" t="s">
        <v>3259</v>
      </c>
      <c r="E884" s="3" t="s">
        <v>3285</v>
      </c>
      <c r="F884" s="2" t="s">
        <v>3285</v>
      </c>
      <c r="G884" s="2" t="s">
        <v>3286</v>
      </c>
      <c r="H884" s="2" t="s">
        <v>2673</v>
      </c>
      <c r="I884" s="4" t="s">
        <v>2631</v>
      </c>
      <c r="J884" s="8">
        <v>1</v>
      </c>
    </row>
    <row r="885" spans="1:10" x14ac:dyDescent="0.25">
      <c r="A885" s="2">
        <v>619072</v>
      </c>
      <c r="B885" s="2" t="s">
        <v>1270</v>
      </c>
      <c r="C885" t="str">
        <f>RIGHT(B885,4)</f>
        <v>1952</v>
      </c>
      <c r="D885" s="2" t="s">
        <v>3259</v>
      </c>
      <c r="E885" s="3" t="s">
        <v>3287</v>
      </c>
      <c r="F885" s="2" t="s">
        <v>3287</v>
      </c>
      <c r="G885" s="2" t="s">
        <v>3288</v>
      </c>
      <c r="H885" s="2" t="s">
        <v>28</v>
      </c>
      <c r="I885" s="4" t="s">
        <v>2613</v>
      </c>
      <c r="J885" s="8">
        <v>0</v>
      </c>
    </row>
    <row r="886" spans="1:10" x14ac:dyDescent="0.25">
      <c r="A886" s="2">
        <v>619081</v>
      </c>
      <c r="B886" s="2" t="s">
        <v>1270</v>
      </c>
      <c r="C886" t="str">
        <f>RIGHT(B886,4)</f>
        <v>1952</v>
      </c>
      <c r="D886" s="2" t="s">
        <v>3259</v>
      </c>
      <c r="E886" s="3" t="s">
        <v>3289</v>
      </c>
      <c r="F886" s="2" t="s">
        <v>3289</v>
      </c>
      <c r="G886" s="2" t="s">
        <v>3290</v>
      </c>
      <c r="H886" s="2" t="s">
        <v>1375</v>
      </c>
      <c r="I886" s="2" t="s">
        <v>2608</v>
      </c>
      <c r="J886" s="8">
        <v>1</v>
      </c>
    </row>
    <row r="887" spans="1:10" x14ac:dyDescent="0.25">
      <c r="A887" s="2">
        <v>619114</v>
      </c>
      <c r="B887" s="2" t="s">
        <v>1270</v>
      </c>
      <c r="C887" t="str">
        <f>RIGHT(B887,4)</f>
        <v>1952</v>
      </c>
      <c r="D887" s="2" t="s">
        <v>3259</v>
      </c>
      <c r="E887" s="3" t="s">
        <v>3291</v>
      </c>
      <c r="F887" s="2" t="s">
        <v>3291</v>
      </c>
      <c r="G887" s="2" t="s">
        <v>3292</v>
      </c>
      <c r="H887" s="2" t="s">
        <v>17</v>
      </c>
      <c r="I887" s="2">
        <v>0</v>
      </c>
    </row>
    <row r="888" spans="1:10" x14ac:dyDescent="0.25">
      <c r="A888" s="2">
        <v>619224</v>
      </c>
      <c r="B888" s="2" t="s">
        <v>1270</v>
      </c>
      <c r="C888" t="str">
        <f>RIGHT(B888,4)</f>
        <v>1952</v>
      </c>
      <c r="D888" s="2" t="s">
        <v>3259</v>
      </c>
      <c r="E888" s="3" t="s">
        <v>3293</v>
      </c>
      <c r="F888" s="2" t="s">
        <v>3293</v>
      </c>
      <c r="G888" s="2" t="s">
        <v>3294</v>
      </c>
      <c r="H888" s="2" t="s">
        <v>17</v>
      </c>
      <c r="I888" s="2" t="s">
        <v>2608</v>
      </c>
      <c r="J888" s="8">
        <v>1</v>
      </c>
    </row>
    <row r="889" spans="1:10" x14ac:dyDescent="0.25">
      <c r="A889" s="2">
        <v>619235</v>
      </c>
      <c r="B889" s="2" t="s">
        <v>1270</v>
      </c>
      <c r="C889" t="str">
        <f>RIGHT(B889,4)</f>
        <v>1952</v>
      </c>
      <c r="D889" s="2" t="s">
        <v>3259</v>
      </c>
      <c r="E889" s="3" t="s">
        <v>3295</v>
      </c>
      <c r="F889" s="2" t="s">
        <v>3295</v>
      </c>
      <c r="G889" s="2" t="s">
        <v>3296</v>
      </c>
      <c r="H889" s="2" t="s">
        <v>17</v>
      </c>
      <c r="I889" s="2" t="s">
        <v>2608</v>
      </c>
      <c r="J889" s="8">
        <v>1</v>
      </c>
    </row>
    <row r="890" spans="1:10" x14ac:dyDescent="0.25">
      <c r="A890" s="2">
        <v>619326</v>
      </c>
      <c r="B890" s="2" t="s">
        <v>1270</v>
      </c>
      <c r="C890" t="str">
        <f>RIGHT(B890,4)</f>
        <v>1952</v>
      </c>
      <c r="D890" s="2" t="s">
        <v>3259</v>
      </c>
      <c r="E890" s="3" t="s">
        <v>3297</v>
      </c>
      <c r="F890" s="2" t="s">
        <v>3297</v>
      </c>
      <c r="G890" s="2" t="s">
        <v>3298</v>
      </c>
      <c r="H890" s="2" t="s">
        <v>17</v>
      </c>
      <c r="I890" s="2" t="s">
        <v>2608</v>
      </c>
      <c r="J890" s="8">
        <v>1</v>
      </c>
    </row>
    <row r="891" spans="1:10" x14ac:dyDescent="0.25">
      <c r="A891" s="2">
        <v>619353</v>
      </c>
      <c r="B891" s="2" t="s">
        <v>1270</v>
      </c>
      <c r="C891" t="str">
        <f>RIGHT(B891,4)</f>
        <v>1952</v>
      </c>
      <c r="D891" s="2" t="s">
        <v>3259</v>
      </c>
      <c r="E891" s="3" t="s">
        <v>3299</v>
      </c>
      <c r="F891" s="2" t="s">
        <v>3299</v>
      </c>
      <c r="G891" s="2" t="s">
        <v>3300</v>
      </c>
      <c r="H891" s="2" t="s">
        <v>2673</v>
      </c>
      <c r="I891" s="2" t="s">
        <v>2608</v>
      </c>
      <c r="J891" s="8">
        <v>1</v>
      </c>
    </row>
    <row r="892" spans="1:10" x14ac:dyDescent="0.25">
      <c r="A892" s="2">
        <v>619392</v>
      </c>
      <c r="B892" s="2" t="s">
        <v>1270</v>
      </c>
      <c r="C892" t="str">
        <f>RIGHT(B892,4)</f>
        <v>1952</v>
      </c>
      <c r="D892" s="2" t="s">
        <v>3259</v>
      </c>
      <c r="E892" s="3" t="s">
        <v>3301</v>
      </c>
      <c r="F892" s="2" t="s">
        <v>3301</v>
      </c>
      <c r="G892" s="2" t="s">
        <v>3302</v>
      </c>
      <c r="H892" s="2" t="s">
        <v>17</v>
      </c>
      <c r="I892" s="2" t="s">
        <v>2608</v>
      </c>
      <c r="J892" s="8">
        <v>1</v>
      </c>
    </row>
    <row r="893" spans="1:10" x14ac:dyDescent="0.25">
      <c r="A893" s="2">
        <v>620317</v>
      </c>
      <c r="B893" s="2" t="s">
        <v>1270</v>
      </c>
      <c r="C893" t="str">
        <f>RIGHT(B893,4)</f>
        <v>1952</v>
      </c>
      <c r="D893" s="2" t="s">
        <v>3259</v>
      </c>
      <c r="E893" s="3" t="s">
        <v>3303</v>
      </c>
      <c r="F893" s="2" t="s">
        <v>3303</v>
      </c>
      <c r="G893" s="2" t="s">
        <v>3304</v>
      </c>
      <c r="H893" s="2" t="s">
        <v>17</v>
      </c>
      <c r="I893" s="2" t="s">
        <v>2613</v>
      </c>
      <c r="J893" s="8">
        <v>0</v>
      </c>
    </row>
    <row r="894" spans="1:10" x14ac:dyDescent="0.25">
      <c r="A894" s="2">
        <v>620960</v>
      </c>
      <c r="B894" s="2" t="s">
        <v>1270</v>
      </c>
      <c r="C894" t="str">
        <f>RIGHT(B894,4)</f>
        <v>1952</v>
      </c>
      <c r="D894" s="2" t="s">
        <v>3259</v>
      </c>
      <c r="E894" s="3" t="s">
        <v>3305</v>
      </c>
      <c r="F894" s="2" t="s">
        <v>3305</v>
      </c>
      <c r="G894" s="2" t="s">
        <v>3306</v>
      </c>
      <c r="H894" s="2" t="s">
        <v>2673</v>
      </c>
      <c r="I894" s="2" t="s">
        <v>2613</v>
      </c>
      <c r="J894" s="8">
        <v>0</v>
      </c>
    </row>
    <row r="895" spans="1:10" x14ac:dyDescent="0.25">
      <c r="A895" s="2">
        <v>621747</v>
      </c>
      <c r="B895" s="2" t="s">
        <v>1270</v>
      </c>
      <c r="C895" t="str">
        <f>RIGHT(B895,4)</f>
        <v>1952</v>
      </c>
      <c r="D895" s="2" t="s">
        <v>3259</v>
      </c>
      <c r="E895" s="3" t="s">
        <v>3307</v>
      </c>
      <c r="F895" s="2" t="s">
        <v>3307</v>
      </c>
      <c r="G895" s="2" t="s">
        <v>3308</v>
      </c>
      <c r="H895" s="2" t="s">
        <v>1375</v>
      </c>
      <c r="I895" s="4" t="s">
        <v>2631</v>
      </c>
      <c r="J895" s="8">
        <v>1</v>
      </c>
    </row>
    <row r="896" spans="1:10" x14ac:dyDescent="0.25">
      <c r="A896" s="2">
        <v>688734</v>
      </c>
      <c r="B896" s="2" t="s">
        <v>1039</v>
      </c>
      <c r="C896" t="str">
        <f>RIGHT(B896,4)</f>
        <v>1952</v>
      </c>
      <c r="D896" s="2" t="s">
        <v>1040</v>
      </c>
      <c r="E896" s="3" t="s">
        <v>3356</v>
      </c>
      <c r="F896" s="2" t="s">
        <v>3356</v>
      </c>
      <c r="G896" s="2" t="s">
        <v>3357</v>
      </c>
      <c r="H896" s="2" t="s">
        <v>17</v>
      </c>
      <c r="I896" s="4" t="s">
        <v>2631</v>
      </c>
      <c r="J896" s="8">
        <v>1</v>
      </c>
    </row>
    <row r="897" spans="1:10" x14ac:dyDescent="0.25">
      <c r="A897" s="2">
        <v>690483</v>
      </c>
      <c r="B897" s="2" t="s">
        <v>1039</v>
      </c>
      <c r="C897" t="str">
        <f>RIGHT(B897,4)</f>
        <v>1952</v>
      </c>
      <c r="D897" s="2" t="s">
        <v>1040</v>
      </c>
      <c r="E897" s="3" t="s">
        <v>3358</v>
      </c>
      <c r="F897" s="2" t="s">
        <v>3358</v>
      </c>
      <c r="G897" s="2" t="s">
        <v>3359</v>
      </c>
      <c r="H897" s="2" t="s">
        <v>28</v>
      </c>
      <c r="I897" s="4" t="s">
        <v>2631</v>
      </c>
      <c r="J897" s="8">
        <v>1</v>
      </c>
    </row>
    <row r="898" spans="1:10" x14ac:dyDescent="0.25">
      <c r="A898" s="2">
        <v>690598</v>
      </c>
      <c r="B898" s="2" t="s">
        <v>1039</v>
      </c>
      <c r="C898" t="str">
        <f>RIGHT(B898,4)</f>
        <v>1952</v>
      </c>
      <c r="D898" s="2" t="s">
        <v>1040</v>
      </c>
      <c r="E898" s="3" t="s">
        <v>3360</v>
      </c>
      <c r="F898" s="2" t="s">
        <v>3360</v>
      </c>
      <c r="G898" s="2" t="s">
        <v>3361</v>
      </c>
      <c r="H898" s="2" t="s">
        <v>28</v>
      </c>
      <c r="I898" s="2" t="s">
        <v>2608</v>
      </c>
      <c r="J898" s="8">
        <v>1</v>
      </c>
    </row>
    <row r="899" spans="1:10" x14ac:dyDescent="0.25">
      <c r="A899" s="2">
        <v>690728</v>
      </c>
      <c r="B899" s="2" t="s">
        <v>1039</v>
      </c>
      <c r="C899" t="str">
        <f>RIGHT(B899,4)</f>
        <v>1952</v>
      </c>
      <c r="D899" s="2" t="s">
        <v>1040</v>
      </c>
      <c r="E899" s="3" t="s">
        <v>3362</v>
      </c>
      <c r="F899" s="2" t="s">
        <v>3362</v>
      </c>
      <c r="G899" s="2" t="s">
        <v>3363</v>
      </c>
      <c r="H899" s="2" t="s">
        <v>17</v>
      </c>
      <c r="I899" s="4" t="s">
        <v>2631</v>
      </c>
      <c r="J899" s="8">
        <v>1</v>
      </c>
    </row>
    <row r="900" spans="1:10" x14ac:dyDescent="0.25">
      <c r="A900" s="2">
        <v>690741</v>
      </c>
      <c r="B900" s="2" t="s">
        <v>1039</v>
      </c>
      <c r="C900" t="str">
        <f>RIGHT(B900,4)</f>
        <v>1952</v>
      </c>
      <c r="D900" s="2" t="s">
        <v>1040</v>
      </c>
      <c r="E900" s="3" t="s">
        <v>3362</v>
      </c>
      <c r="F900" s="2" t="s">
        <v>3362</v>
      </c>
      <c r="G900" s="2" t="s">
        <v>3364</v>
      </c>
      <c r="H900" s="2" t="s">
        <v>17</v>
      </c>
      <c r="I900" s="4" t="s">
        <v>2631</v>
      </c>
      <c r="J900" s="8">
        <v>1</v>
      </c>
    </row>
    <row r="901" spans="1:10" x14ac:dyDescent="0.25">
      <c r="A901" s="2">
        <v>690845</v>
      </c>
      <c r="B901" s="2" t="s">
        <v>1039</v>
      </c>
      <c r="C901" t="str">
        <f>RIGHT(B901,4)</f>
        <v>1952</v>
      </c>
      <c r="D901" s="2" t="s">
        <v>1040</v>
      </c>
      <c r="E901" s="3" t="s">
        <v>3365</v>
      </c>
      <c r="F901" s="2" t="s">
        <v>3365</v>
      </c>
      <c r="G901" s="2" t="s">
        <v>1057</v>
      </c>
      <c r="H901" s="2" t="s">
        <v>28</v>
      </c>
      <c r="I901" s="2" t="s">
        <v>2608</v>
      </c>
      <c r="J901" s="8">
        <v>1</v>
      </c>
    </row>
    <row r="902" spans="1:10" x14ac:dyDescent="0.25">
      <c r="A902" s="2">
        <v>691084</v>
      </c>
      <c r="B902" s="2" t="s">
        <v>1039</v>
      </c>
      <c r="C902" t="str">
        <f>RIGHT(B902,4)</f>
        <v>1952</v>
      </c>
      <c r="D902" s="2" t="s">
        <v>1040</v>
      </c>
      <c r="E902" s="3" t="s">
        <v>3366</v>
      </c>
      <c r="F902" s="2" t="s">
        <v>3366</v>
      </c>
      <c r="G902" s="2" t="s">
        <v>3367</v>
      </c>
      <c r="H902" s="2" t="s">
        <v>28</v>
      </c>
      <c r="I902" s="2" t="s">
        <v>2608</v>
      </c>
      <c r="J902" s="8">
        <v>1</v>
      </c>
    </row>
    <row r="903" spans="1:10" x14ac:dyDescent="0.25">
      <c r="A903" s="2">
        <v>691180</v>
      </c>
      <c r="B903" s="2" t="s">
        <v>1039</v>
      </c>
      <c r="C903" t="str">
        <f>RIGHT(B903,4)</f>
        <v>1952</v>
      </c>
      <c r="D903" s="2" t="s">
        <v>1040</v>
      </c>
      <c r="E903" s="3" t="s">
        <v>3368</v>
      </c>
      <c r="F903" s="2" t="s">
        <v>3368</v>
      </c>
      <c r="G903" s="2" t="s">
        <v>1047</v>
      </c>
      <c r="H903" s="2" t="s">
        <v>17</v>
      </c>
      <c r="I903" s="4" t="s">
        <v>2631</v>
      </c>
      <c r="J903" s="8">
        <v>1</v>
      </c>
    </row>
    <row r="904" spans="1:10" x14ac:dyDescent="0.25">
      <c r="A904" s="2">
        <v>691223</v>
      </c>
      <c r="B904" s="2" t="s">
        <v>1039</v>
      </c>
      <c r="C904" t="str">
        <f>RIGHT(B904,4)</f>
        <v>1952</v>
      </c>
      <c r="D904" s="2" t="s">
        <v>1040</v>
      </c>
      <c r="E904" s="3" t="s">
        <v>3369</v>
      </c>
      <c r="F904" s="2" t="s">
        <v>3369</v>
      </c>
      <c r="G904" s="2" t="s">
        <v>3370</v>
      </c>
      <c r="H904" s="2" t="s">
        <v>17</v>
      </c>
      <c r="I904" s="4" t="s">
        <v>2631</v>
      </c>
      <c r="J904" s="8">
        <v>1</v>
      </c>
    </row>
    <row r="905" spans="1:10" x14ac:dyDescent="0.25">
      <c r="A905" s="2">
        <v>693552</v>
      </c>
      <c r="B905" s="2" t="s">
        <v>1039</v>
      </c>
      <c r="C905" t="str">
        <f>RIGHT(B905,4)</f>
        <v>1952</v>
      </c>
      <c r="D905" s="2" t="s">
        <v>1040</v>
      </c>
      <c r="E905" s="3" t="s">
        <v>3371</v>
      </c>
      <c r="F905" s="2" t="s">
        <v>3371</v>
      </c>
      <c r="G905" s="2" t="s">
        <v>1051</v>
      </c>
      <c r="H905" s="2" t="s">
        <v>17</v>
      </c>
      <c r="I905" s="4" t="s">
        <v>2631</v>
      </c>
      <c r="J905" s="8">
        <v>1</v>
      </c>
    </row>
    <row r="906" spans="1:10" x14ac:dyDescent="0.25">
      <c r="A906">
        <v>69565</v>
      </c>
      <c r="B906" t="s">
        <v>1463</v>
      </c>
      <c r="C906" t="str">
        <f>RIGHT(B906,4)</f>
        <v>1953</v>
      </c>
      <c r="D906" t="s">
        <v>1458</v>
      </c>
      <c r="E906" s="1" t="str">
        <f>HYPERLINK(F906)</f>
        <v>http://www.parasolcorpus.org/Pushkino/OUT/20140703a-ppp-2-1306688-1310142.wav</v>
      </c>
      <c r="F906" t="s">
        <v>3989</v>
      </c>
      <c r="G906" t="s">
        <v>1465</v>
      </c>
      <c r="H906" t="s">
        <v>17</v>
      </c>
      <c r="J906" s="8">
        <v>1</v>
      </c>
    </row>
    <row r="907" spans="1:10" x14ac:dyDescent="0.25">
      <c r="A907" s="2">
        <v>11793</v>
      </c>
      <c r="B907" s="2" t="s">
        <v>1463</v>
      </c>
      <c r="C907" t="str">
        <f>RIGHT(B907,4)</f>
        <v>1953</v>
      </c>
      <c r="D907" s="2" t="s">
        <v>2621</v>
      </c>
      <c r="E907" s="3" t="s">
        <v>2632</v>
      </c>
      <c r="F907" s="2" t="s">
        <v>2632</v>
      </c>
      <c r="G907" s="2" t="s">
        <v>2633</v>
      </c>
      <c r="H907" s="2" t="s">
        <v>17</v>
      </c>
      <c r="I907" s="4" t="s">
        <v>2631</v>
      </c>
      <c r="J907" s="8">
        <v>1</v>
      </c>
    </row>
    <row r="908" spans="1:10" x14ac:dyDescent="0.25">
      <c r="A908" s="2">
        <v>11906</v>
      </c>
      <c r="B908" s="2" t="s">
        <v>1463</v>
      </c>
      <c r="C908" t="str">
        <f>RIGHT(B908,4)</f>
        <v>1953</v>
      </c>
      <c r="D908" s="2" t="s">
        <v>2621</v>
      </c>
      <c r="E908" s="3" t="s">
        <v>2634</v>
      </c>
      <c r="F908" s="2" t="s">
        <v>2634</v>
      </c>
      <c r="G908" s="2" t="s">
        <v>2635</v>
      </c>
      <c r="H908" s="2" t="s">
        <v>28</v>
      </c>
      <c r="I908" s="4" t="s">
        <v>2631</v>
      </c>
      <c r="J908" s="8">
        <v>1</v>
      </c>
    </row>
    <row r="909" spans="1:10" x14ac:dyDescent="0.25">
      <c r="A909" s="2">
        <v>11910</v>
      </c>
      <c r="B909" s="2" t="s">
        <v>1463</v>
      </c>
      <c r="C909" t="str">
        <f>RIGHT(B909,4)</f>
        <v>1953</v>
      </c>
      <c r="D909" s="2" t="s">
        <v>2621</v>
      </c>
      <c r="E909" s="3" t="s">
        <v>2634</v>
      </c>
      <c r="F909" s="2" t="s">
        <v>2634</v>
      </c>
      <c r="G909" s="2" t="s">
        <v>2636</v>
      </c>
      <c r="H909" s="2" t="s">
        <v>28</v>
      </c>
      <c r="I909" s="4" t="s">
        <v>2631</v>
      </c>
      <c r="J909" s="8">
        <v>1</v>
      </c>
    </row>
    <row r="910" spans="1:10" x14ac:dyDescent="0.25">
      <c r="A910" s="2">
        <v>309445</v>
      </c>
      <c r="B910" s="2" t="s">
        <v>1463</v>
      </c>
      <c r="C910" t="str">
        <f>RIGHT(B910,4)</f>
        <v>1953</v>
      </c>
      <c r="D910" s="2" t="s">
        <v>3001</v>
      </c>
      <c r="E910" s="3" t="s">
        <v>3004</v>
      </c>
      <c r="F910" s="2" t="s">
        <v>3004</v>
      </c>
      <c r="G910" s="2" t="s">
        <v>3005</v>
      </c>
      <c r="H910" s="2" t="s">
        <v>17</v>
      </c>
      <c r="I910" s="4" t="s">
        <v>2631</v>
      </c>
      <c r="J910" s="8">
        <v>1</v>
      </c>
    </row>
    <row r="911" spans="1:10" x14ac:dyDescent="0.25">
      <c r="A911" s="2">
        <v>312923</v>
      </c>
      <c r="B911" s="2" t="s">
        <v>1463</v>
      </c>
      <c r="C911" t="str">
        <f>RIGHT(B911,4)</f>
        <v>1953</v>
      </c>
      <c r="D911" s="2" t="s">
        <v>3001</v>
      </c>
      <c r="E911" s="3" t="s">
        <v>3012</v>
      </c>
      <c r="F911" s="2" t="s">
        <v>3012</v>
      </c>
      <c r="G911" s="2" t="s">
        <v>3013</v>
      </c>
      <c r="H911" s="2" t="s">
        <v>2673</v>
      </c>
      <c r="I911" s="4" t="s">
        <v>2631</v>
      </c>
      <c r="J911" s="8">
        <v>1</v>
      </c>
    </row>
    <row r="912" spans="1:10" x14ac:dyDescent="0.25">
      <c r="A912" s="2">
        <v>314795</v>
      </c>
      <c r="B912" s="2" t="s">
        <v>1463</v>
      </c>
      <c r="C912" t="str">
        <f>RIGHT(B912,4)</f>
        <v>1953</v>
      </c>
      <c r="D912" s="2" t="s">
        <v>3001</v>
      </c>
      <c r="E912" s="3" t="s">
        <v>3014</v>
      </c>
      <c r="F912" s="2" t="s">
        <v>3014</v>
      </c>
      <c r="G912" s="2" t="s">
        <v>3015</v>
      </c>
      <c r="H912" s="2" t="s">
        <v>17</v>
      </c>
      <c r="I912" s="4" t="s">
        <v>2631</v>
      </c>
      <c r="J912" s="8">
        <v>1</v>
      </c>
    </row>
    <row r="913" spans="1:10" x14ac:dyDescent="0.25">
      <c r="A913" s="2">
        <v>397058</v>
      </c>
      <c r="B913" s="2" t="s">
        <v>1463</v>
      </c>
      <c r="C913" t="str">
        <f>RIGHT(B913,4)</f>
        <v>1953</v>
      </c>
      <c r="D913" s="2" t="s">
        <v>3091</v>
      </c>
      <c r="E913" s="3" t="s">
        <v>3092</v>
      </c>
      <c r="F913" s="2" t="s">
        <v>3092</v>
      </c>
      <c r="G913" s="2" t="s">
        <v>3093</v>
      </c>
      <c r="H913" s="2" t="s">
        <v>17</v>
      </c>
      <c r="I913" s="2">
        <v>0</v>
      </c>
    </row>
    <row r="914" spans="1:10" x14ac:dyDescent="0.25">
      <c r="A914" s="2">
        <v>397366</v>
      </c>
      <c r="B914" s="2" t="s">
        <v>1463</v>
      </c>
      <c r="C914" t="str">
        <f>RIGHT(B914,4)</f>
        <v>1953</v>
      </c>
      <c r="D914" s="2" t="s">
        <v>3091</v>
      </c>
      <c r="E914" s="3" t="s">
        <v>3094</v>
      </c>
      <c r="F914" s="2" t="s">
        <v>3094</v>
      </c>
      <c r="G914" s="2" t="s">
        <v>3095</v>
      </c>
      <c r="H914" s="2" t="s">
        <v>2673</v>
      </c>
      <c r="I914" s="2" t="s">
        <v>2613</v>
      </c>
      <c r="J914" s="8">
        <v>0</v>
      </c>
    </row>
    <row r="915" spans="1:10" x14ac:dyDescent="0.25">
      <c r="A915">
        <v>147800</v>
      </c>
      <c r="B915" t="s">
        <v>1463</v>
      </c>
      <c r="C915" t="str">
        <f>RIGHT(B915,4)</f>
        <v>1953</v>
      </c>
      <c r="D915" t="s">
        <v>1458</v>
      </c>
      <c r="E915" s="1" t="str">
        <f>HYPERLINK(F915)</f>
        <v>http://www.parasolcorpus.org/Pushkino/OUT/20140703a-ppp-2-1327599-1328950.wav</v>
      </c>
      <c r="F915" t="s">
        <v>4154</v>
      </c>
      <c r="G915" t="s">
        <v>4155</v>
      </c>
      <c r="H915" t="s">
        <v>2673</v>
      </c>
      <c r="J915" s="8">
        <v>1</v>
      </c>
    </row>
    <row r="916" spans="1:10" x14ac:dyDescent="0.25">
      <c r="A916">
        <v>147805</v>
      </c>
      <c r="B916" t="s">
        <v>1463</v>
      </c>
      <c r="C916" t="str">
        <f>RIGHT(B916,4)</f>
        <v>1953</v>
      </c>
      <c r="D916" t="s">
        <v>1458</v>
      </c>
      <c r="E916" s="1" t="str">
        <f>HYPERLINK(F916)</f>
        <v>http://www.parasolcorpus.org/Pushkino/OUT/20140703a-ppp-2-1327599-1328950.wav</v>
      </c>
      <c r="F916" t="s">
        <v>4154</v>
      </c>
      <c r="G916" t="s">
        <v>4156</v>
      </c>
      <c r="H916" t="s">
        <v>2673</v>
      </c>
      <c r="J916" s="8">
        <v>1</v>
      </c>
    </row>
    <row r="917" spans="1:10" x14ac:dyDescent="0.25">
      <c r="A917">
        <v>120668</v>
      </c>
      <c r="B917" t="s">
        <v>151</v>
      </c>
      <c r="C917" t="str">
        <f>RIGHT(B917,4)</f>
        <v>1954</v>
      </c>
      <c r="D917" t="s">
        <v>152</v>
      </c>
      <c r="E917" s="1" t="str">
        <f>HYPERLINK(F917)</f>
        <v>http://www.parasolcorpus.org/Pushkino/OUT/20140627a-nvt-ait-132065-134099.wav</v>
      </c>
      <c r="F917" t="s">
        <v>3482</v>
      </c>
      <c r="G917" t="s">
        <v>154</v>
      </c>
      <c r="H917" t="s">
        <v>17</v>
      </c>
      <c r="I917" t="s">
        <v>18</v>
      </c>
      <c r="J917" s="8">
        <v>0</v>
      </c>
    </row>
    <row r="918" spans="1:10" x14ac:dyDescent="0.25">
      <c r="A918">
        <v>128589</v>
      </c>
      <c r="B918" t="s">
        <v>151</v>
      </c>
      <c r="C918" t="str">
        <f>RIGHT(B918,4)</f>
        <v>1954</v>
      </c>
      <c r="D918" t="s">
        <v>152</v>
      </c>
      <c r="E918" s="1" t="str">
        <f>HYPERLINK(F918)</f>
        <v>http://www.parasolcorpus.org/Pushkino/OUT/20140627a-nvt-ait-3243620-3248854.wav</v>
      </c>
      <c r="F918" t="s">
        <v>3483</v>
      </c>
      <c r="G918" t="s">
        <v>156</v>
      </c>
      <c r="H918" t="s">
        <v>38</v>
      </c>
      <c r="I918" t="s">
        <v>39</v>
      </c>
      <c r="J918" s="8">
        <v>1</v>
      </c>
    </row>
    <row r="919" spans="1:10" x14ac:dyDescent="0.25">
      <c r="A919">
        <v>128618</v>
      </c>
      <c r="B919" t="s">
        <v>151</v>
      </c>
      <c r="C919" t="str">
        <f>RIGHT(B919,4)</f>
        <v>1954</v>
      </c>
      <c r="D919" t="s">
        <v>152</v>
      </c>
      <c r="E919" s="1" t="str">
        <f>HYPERLINK(F919)</f>
        <v>http://www.parasolcorpus.org/Pushkino/OUT/20140627a-nvt-ait-3253833-3256649.wav</v>
      </c>
      <c r="F919" t="s">
        <v>3484</v>
      </c>
      <c r="G919" t="s">
        <v>158</v>
      </c>
      <c r="H919" t="s">
        <v>17</v>
      </c>
      <c r="I919" t="s">
        <v>18</v>
      </c>
      <c r="J919" s="8">
        <v>0</v>
      </c>
    </row>
    <row r="920" spans="1:10" x14ac:dyDescent="0.25">
      <c r="A920">
        <v>128629</v>
      </c>
      <c r="B920" t="s">
        <v>151</v>
      </c>
      <c r="C920" t="str">
        <f>RIGHT(B920,4)</f>
        <v>1954</v>
      </c>
      <c r="D920" t="s">
        <v>152</v>
      </c>
      <c r="E920" s="1" t="str">
        <f>HYPERLINK(F920)</f>
        <v>http://www.parasolcorpus.org/Pushkino/OUT/20140627a-nvt-ait-3253833-3256649.wav</v>
      </c>
      <c r="F920" t="s">
        <v>3484</v>
      </c>
      <c r="G920" t="s">
        <v>159</v>
      </c>
      <c r="H920" t="s">
        <v>17</v>
      </c>
      <c r="I920" t="s">
        <v>18</v>
      </c>
      <c r="J920" s="8">
        <v>0</v>
      </c>
    </row>
    <row r="921" spans="1:10" x14ac:dyDescent="0.25">
      <c r="A921">
        <v>128665</v>
      </c>
      <c r="B921" t="s">
        <v>151</v>
      </c>
      <c r="C921" t="str">
        <f>RIGHT(B921,4)</f>
        <v>1954</v>
      </c>
      <c r="D921" t="s">
        <v>152</v>
      </c>
      <c r="E921" s="1" t="str">
        <f>HYPERLINK(F921)</f>
        <v>http://www.parasolcorpus.org/Pushkino/OUT/20140627a-nvt-ait-3262525-3267341.wav</v>
      </c>
      <c r="F921" t="s">
        <v>3485</v>
      </c>
      <c r="G921" t="s">
        <v>161</v>
      </c>
      <c r="H921" t="s">
        <v>38</v>
      </c>
      <c r="I921" t="s">
        <v>39</v>
      </c>
      <c r="J921" s="8">
        <v>1</v>
      </c>
    </row>
    <row r="922" spans="1:10" x14ac:dyDescent="0.25">
      <c r="A922">
        <v>128894</v>
      </c>
      <c r="B922" t="s">
        <v>151</v>
      </c>
      <c r="C922" t="str">
        <f>RIGHT(B922,4)</f>
        <v>1954</v>
      </c>
      <c r="D922" t="s">
        <v>152</v>
      </c>
      <c r="E922" s="1" t="str">
        <f>HYPERLINK(F922)</f>
        <v>http://www.parasolcorpus.org/Pushkino/OUT/20140627a-nvt-ait-3370057-3372552.wav</v>
      </c>
      <c r="F922" t="s">
        <v>3486</v>
      </c>
      <c r="G922" t="s">
        <v>163</v>
      </c>
      <c r="H922" t="s">
        <v>38</v>
      </c>
      <c r="I922" t="s">
        <v>39</v>
      </c>
      <c r="J922" s="8">
        <v>1</v>
      </c>
    </row>
    <row r="923" spans="1:10" x14ac:dyDescent="0.25">
      <c r="A923">
        <v>130402</v>
      </c>
      <c r="B923" t="s">
        <v>151</v>
      </c>
      <c r="C923" t="str">
        <f>RIGHT(B923,4)</f>
        <v>1954</v>
      </c>
      <c r="D923" t="s">
        <v>152</v>
      </c>
      <c r="E923" s="1" t="str">
        <f>HYPERLINK(F923)</f>
        <v>http://www.parasolcorpus.org/Pushkino/OUT/20140627a-nvt-ait-3898892-3902707.wav</v>
      </c>
      <c r="F923" t="s">
        <v>3487</v>
      </c>
      <c r="G923" t="s">
        <v>165</v>
      </c>
      <c r="H923" t="s">
        <v>38</v>
      </c>
      <c r="I923" t="s">
        <v>39</v>
      </c>
      <c r="J923" s="8">
        <v>1</v>
      </c>
    </row>
    <row r="924" spans="1:10" x14ac:dyDescent="0.25">
      <c r="A924">
        <v>130408</v>
      </c>
      <c r="B924" t="s">
        <v>151</v>
      </c>
      <c r="C924" t="str">
        <f>RIGHT(B924,4)</f>
        <v>1954</v>
      </c>
      <c r="D924" t="s">
        <v>152</v>
      </c>
      <c r="E924" s="1" t="str">
        <f>HYPERLINK(F924)</f>
        <v>http://www.parasolcorpus.org/Pushkino/OUT/20140627a-nvt-ait-3898892-3902707.wav</v>
      </c>
      <c r="F924" t="s">
        <v>3487</v>
      </c>
      <c r="G924" t="s">
        <v>166</v>
      </c>
      <c r="H924" t="s">
        <v>38</v>
      </c>
      <c r="I924" t="s">
        <v>39</v>
      </c>
      <c r="J924" s="8">
        <v>1</v>
      </c>
    </row>
    <row r="925" spans="1:10" x14ac:dyDescent="0.25">
      <c r="A925">
        <v>132548</v>
      </c>
      <c r="B925" t="s">
        <v>151</v>
      </c>
      <c r="C925" t="str">
        <f>RIGHT(B925,4)</f>
        <v>1954</v>
      </c>
      <c r="D925" t="s">
        <v>152</v>
      </c>
      <c r="E925" s="1" t="str">
        <f>HYPERLINK(F925)</f>
        <v>http://www.parasolcorpus.org/Pushkino/OUT/20140627a-nvt-ait-4787009-4788206.wav</v>
      </c>
      <c r="F925" t="s">
        <v>3488</v>
      </c>
      <c r="G925" t="s">
        <v>168</v>
      </c>
      <c r="H925" t="s">
        <v>17</v>
      </c>
      <c r="I925" t="s">
        <v>18</v>
      </c>
      <c r="J925" s="8">
        <v>0</v>
      </c>
    </row>
    <row r="926" spans="1:10" x14ac:dyDescent="0.25">
      <c r="A926">
        <v>133480</v>
      </c>
      <c r="B926" t="s">
        <v>151</v>
      </c>
      <c r="C926" t="str">
        <f>RIGHT(B926,4)</f>
        <v>1954</v>
      </c>
      <c r="D926" t="s">
        <v>152</v>
      </c>
      <c r="E926" s="1" t="str">
        <f>HYPERLINK(F926)</f>
        <v>http://www.parasolcorpus.org/Pushkino/OUT/20140627a-nvt-ait-5145486-5150897.wav</v>
      </c>
      <c r="F926" t="s">
        <v>3489</v>
      </c>
      <c r="G926" t="s">
        <v>170</v>
      </c>
      <c r="H926" t="s">
        <v>17</v>
      </c>
      <c r="I926" t="s">
        <v>18</v>
      </c>
      <c r="J926" s="8">
        <v>0</v>
      </c>
    </row>
    <row r="927" spans="1:10" x14ac:dyDescent="0.25">
      <c r="A927">
        <v>133691</v>
      </c>
      <c r="B927" t="s">
        <v>151</v>
      </c>
      <c r="C927" t="str">
        <f>RIGHT(B927,4)</f>
        <v>1954</v>
      </c>
      <c r="D927" t="s">
        <v>152</v>
      </c>
      <c r="E927" s="1" t="str">
        <f>HYPERLINK(F927)</f>
        <v>http://www.parasolcorpus.org/Pushkino/OUT/20140627a-nvt-ait-5210870-5214061.wav</v>
      </c>
      <c r="F927" t="s">
        <v>3490</v>
      </c>
      <c r="G927" t="s">
        <v>172</v>
      </c>
      <c r="H927" t="s">
        <v>38</v>
      </c>
      <c r="I927" t="s">
        <v>39</v>
      </c>
      <c r="J927" s="8">
        <v>1</v>
      </c>
    </row>
    <row r="928" spans="1:10" x14ac:dyDescent="0.25">
      <c r="A928">
        <v>133928</v>
      </c>
      <c r="B928" t="s">
        <v>151</v>
      </c>
      <c r="C928" t="str">
        <f>RIGHT(B928,4)</f>
        <v>1954</v>
      </c>
      <c r="D928" t="s">
        <v>152</v>
      </c>
      <c r="E928" s="1" t="str">
        <f>HYPERLINK(F928)</f>
        <v>http://www.parasolcorpus.org/Pushkino/OUT/20140627a-nvt-ait-5298799-5316454.wav</v>
      </c>
      <c r="F928" t="s">
        <v>3491</v>
      </c>
      <c r="G928" t="s">
        <v>174</v>
      </c>
      <c r="H928" t="s">
        <v>17</v>
      </c>
      <c r="I928" t="s">
        <v>18</v>
      </c>
      <c r="J928" s="8">
        <v>0</v>
      </c>
    </row>
    <row r="929" spans="1:10" x14ac:dyDescent="0.25">
      <c r="A929">
        <v>134587</v>
      </c>
      <c r="B929" t="s">
        <v>151</v>
      </c>
      <c r="C929" t="str">
        <f>RIGHT(B929,4)</f>
        <v>1954</v>
      </c>
      <c r="D929" t="s">
        <v>152</v>
      </c>
      <c r="E929" s="1" t="str">
        <f>HYPERLINK(F929)</f>
        <v>http://www.parasolcorpus.org/Pushkino/OUT/20140627a-nvt-ait-5502261-5514279.wav</v>
      </c>
      <c r="F929" t="s">
        <v>3492</v>
      </c>
      <c r="G929" t="s">
        <v>176</v>
      </c>
      <c r="H929" t="s">
        <v>38</v>
      </c>
      <c r="I929" t="s">
        <v>39</v>
      </c>
      <c r="J929" s="8">
        <v>1</v>
      </c>
    </row>
    <row r="930" spans="1:10" x14ac:dyDescent="0.25">
      <c r="A930">
        <v>134707</v>
      </c>
      <c r="B930" t="s">
        <v>151</v>
      </c>
      <c r="C930" t="str">
        <f>RIGHT(B930,4)</f>
        <v>1954</v>
      </c>
      <c r="D930" t="s">
        <v>152</v>
      </c>
      <c r="E930" s="1" t="str">
        <f>HYPERLINK(F930)</f>
        <v>http://www.parasolcorpus.org/Pushkino/OUT/20140627a-nvt-ait-5533692-5539275.wav</v>
      </c>
      <c r="F930" t="s">
        <v>3493</v>
      </c>
      <c r="G930" t="s">
        <v>178</v>
      </c>
      <c r="H930" t="s">
        <v>38</v>
      </c>
      <c r="I930" t="s">
        <v>39</v>
      </c>
      <c r="J930" s="8">
        <v>1</v>
      </c>
    </row>
    <row r="931" spans="1:10" x14ac:dyDescent="0.25">
      <c r="A931">
        <v>134743</v>
      </c>
      <c r="B931" t="s">
        <v>151</v>
      </c>
      <c r="C931" t="str">
        <f>RIGHT(B931,4)</f>
        <v>1954</v>
      </c>
      <c r="D931" t="s">
        <v>152</v>
      </c>
      <c r="E931" s="1" t="str">
        <f>HYPERLINK(F931)</f>
        <v>http://www.parasolcorpus.org/Pushkino/OUT/20140627a-nvt-ait-5548177-5552059.wav</v>
      </c>
      <c r="F931" t="s">
        <v>3494</v>
      </c>
      <c r="G931" t="s">
        <v>180</v>
      </c>
      <c r="H931" t="s">
        <v>38</v>
      </c>
      <c r="I931" t="s">
        <v>39</v>
      </c>
      <c r="J931" s="8">
        <v>1</v>
      </c>
    </row>
    <row r="932" spans="1:10" x14ac:dyDescent="0.25">
      <c r="A932">
        <v>134816</v>
      </c>
      <c r="B932" t="s">
        <v>151</v>
      </c>
      <c r="C932" t="str">
        <f>RIGHT(B932,4)</f>
        <v>1954</v>
      </c>
      <c r="D932" t="s">
        <v>152</v>
      </c>
      <c r="E932" s="1" t="str">
        <f>HYPERLINK(F932)</f>
        <v>http://www.parasolcorpus.org/Pushkino/OUT/20140627a-nvt-ait-5575082-5577755.wav</v>
      </c>
      <c r="F932" t="s">
        <v>3495</v>
      </c>
      <c r="G932" t="s">
        <v>182</v>
      </c>
      <c r="H932" t="s">
        <v>17</v>
      </c>
      <c r="I932" t="s">
        <v>18</v>
      </c>
      <c r="J932" s="8">
        <v>0</v>
      </c>
    </row>
    <row r="933" spans="1:10" x14ac:dyDescent="0.25">
      <c r="A933">
        <v>134821</v>
      </c>
      <c r="B933" t="s">
        <v>151</v>
      </c>
      <c r="C933" t="str">
        <f>RIGHT(B933,4)</f>
        <v>1954</v>
      </c>
      <c r="D933" t="s">
        <v>152</v>
      </c>
      <c r="E933" s="1" t="str">
        <f>HYPERLINK(F933)</f>
        <v>http://www.parasolcorpus.org/Pushkino/OUT/20140627a-nvt-ait-5575082-5577755.wav</v>
      </c>
      <c r="F933" t="s">
        <v>3495</v>
      </c>
      <c r="G933" t="s">
        <v>183</v>
      </c>
      <c r="H933" t="s">
        <v>38</v>
      </c>
      <c r="I933" t="s">
        <v>39</v>
      </c>
      <c r="J933" s="8">
        <v>1</v>
      </c>
    </row>
    <row r="934" spans="1:10" x14ac:dyDescent="0.25">
      <c r="A934">
        <v>134830</v>
      </c>
      <c r="B934" t="s">
        <v>151</v>
      </c>
      <c r="C934" t="str">
        <f>RIGHT(B934,4)</f>
        <v>1954</v>
      </c>
      <c r="D934" t="s">
        <v>152</v>
      </c>
      <c r="E934" s="1" t="str">
        <f>HYPERLINK(F934)</f>
        <v>http://www.parasolcorpus.org/Pushkino/OUT/20140627a-nvt-ait-5578458-5585987.wav</v>
      </c>
      <c r="F934" t="s">
        <v>3496</v>
      </c>
      <c r="G934" t="s">
        <v>185</v>
      </c>
      <c r="H934" t="s">
        <v>17</v>
      </c>
      <c r="I934" t="s">
        <v>18</v>
      </c>
      <c r="J934" s="8">
        <v>0</v>
      </c>
    </row>
    <row r="935" spans="1:10" x14ac:dyDescent="0.25">
      <c r="A935">
        <v>134846</v>
      </c>
      <c r="B935" t="s">
        <v>151</v>
      </c>
      <c r="C935" t="str">
        <f>RIGHT(B935,4)</f>
        <v>1954</v>
      </c>
      <c r="D935" t="s">
        <v>152</v>
      </c>
      <c r="E935" s="1" t="str">
        <f>HYPERLINK(F935)</f>
        <v>http://www.parasolcorpus.org/Pushkino/OUT/20140627a-nvt-ait-5578458-5585987.wav</v>
      </c>
      <c r="F935" t="s">
        <v>3496</v>
      </c>
      <c r="G935" t="s">
        <v>186</v>
      </c>
      <c r="H935" t="s">
        <v>17</v>
      </c>
      <c r="I935" t="s">
        <v>18</v>
      </c>
      <c r="J935" s="8">
        <v>0</v>
      </c>
    </row>
    <row r="936" spans="1:10" x14ac:dyDescent="0.25">
      <c r="A936">
        <v>134885</v>
      </c>
      <c r="B936" t="s">
        <v>151</v>
      </c>
      <c r="C936" t="str">
        <f>RIGHT(B936,4)</f>
        <v>1954</v>
      </c>
      <c r="D936" t="s">
        <v>152</v>
      </c>
      <c r="E936" s="1" t="str">
        <f>HYPERLINK(F936)</f>
        <v>http://www.parasolcorpus.org/Pushkino/OUT/20140627a-nvt-ait-5594213-5599184.wav</v>
      </c>
      <c r="F936" t="s">
        <v>3497</v>
      </c>
      <c r="G936" t="s">
        <v>188</v>
      </c>
      <c r="H936" t="s">
        <v>38</v>
      </c>
      <c r="I936" t="s">
        <v>39</v>
      </c>
      <c r="J936" s="8">
        <v>1</v>
      </c>
    </row>
    <row r="937" spans="1:10" x14ac:dyDescent="0.25">
      <c r="A937">
        <v>135221</v>
      </c>
      <c r="B937" t="s">
        <v>151</v>
      </c>
      <c r="C937" t="str">
        <f>RIGHT(B937,4)</f>
        <v>1954</v>
      </c>
      <c r="D937" t="s">
        <v>152</v>
      </c>
      <c r="E937" s="1" t="str">
        <f>HYPERLINK(F937)</f>
        <v>http://www.parasolcorpus.org/Pushkino/OUT/20140627a-nvt-ait-5718749-5723770.wav</v>
      </c>
      <c r="F937" t="s">
        <v>3498</v>
      </c>
      <c r="G937" t="s">
        <v>190</v>
      </c>
      <c r="H937" t="s">
        <v>38</v>
      </c>
      <c r="I937" t="s">
        <v>39</v>
      </c>
      <c r="J937" s="8">
        <v>1</v>
      </c>
    </row>
    <row r="938" spans="1:10" x14ac:dyDescent="0.25">
      <c r="A938">
        <v>135987</v>
      </c>
      <c r="B938" t="s">
        <v>151</v>
      </c>
      <c r="C938" t="str">
        <f>RIGHT(B938,4)</f>
        <v>1954</v>
      </c>
      <c r="D938" t="s">
        <v>152</v>
      </c>
      <c r="E938" s="1" t="str">
        <f>HYPERLINK(F938)</f>
        <v>http://www.parasolcorpus.org/Pushkino/OUT/20140627a-nvt-ait-5978911-5983234.wav</v>
      </c>
      <c r="F938" t="s">
        <v>3499</v>
      </c>
      <c r="G938" t="s">
        <v>192</v>
      </c>
      <c r="H938" t="s">
        <v>28</v>
      </c>
      <c r="I938" t="s">
        <v>18</v>
      </c>
      <c r="J938" s="8">
        <v>0</v>
      </c>
    </row>
    <row r="939" spans="1:10" x14ac:dyDescent="0.25">
      <c r="A939">
        <v>134683</v>
      </c>
      <c r="B939" t="s">
        <v>151</v>
      </c>
      <c r="C939" t="str">
        <f>RIGHT(B939,4)</f>
        <v>1954</v>
      </c>
      <c r="D939" t="s">
        <v>152</v>
      </c>
      <c r="E939" s="1" t="str">
        <f>HYPERLINK(F939)</f>
        <v>http://www.parasolcorpus.org/Pushkino/OUT/20140627a-nvt-ait-5529594-5532678.wav</v>
      </c>
      <c r="F939" t="s">
        <v>3500</v>
      </c>
      <c r="G939" t="s">
        <v>194</v>
      </c>
      <c r="I939" t="s">
        <v>12</v>
      </c>
    </row>
    <row r="940" spans="1:10" x14ac:dyDescent="0.25">
      <c r="A940">
        <v>134895</v>
      </c>
      <c r="B940" t="s">
        <v>151</v>
      </c>
      <c r="C940" t="str">
        <f>RIGHT(B940,4)</f>
        <v>1954</v>
      </c>
      <c r="D940" t="s">
        <v>152</v>
      </c>
      <c r="E940" s="1" t="str">
        <f>HYPERLINK(F940)</f>
        <v>http://www.parasolcorpus.org/Pushkino/OUT/20140627a-nvt-ait-5594213-5599184.wav</v>
      </c>
      <c r="F940" t="s">
        <v>3497</v>
      </c>
      <c r="G940" t="s">
        <v>195</v>
      </c>
      <c r="I940" t="s">
        <v>116</v>
      </c>
    </row>
    <row r="941" spans="1:10" x14ac:dyDescent="0.25">
      <c r="A941">
        <v>269456</v>
      </c>
      <c r="B941" t="s">
        <v>151</v>
      </c>
      <c r="C941" t="str">
        <f>RIGHT(B941,4)</f>
        <v>1954</v>
      </c>
      <c r="D941" t="s">
        <v>196</v>
      </c>
      <c r="E941" s="1" t="str">
        <f>HYPERLINK(F941)</f>
        <v>http://www.parasolcorpus.org/Pushkino/OUT/20130626e-aix-450824-458818.wav</v>
      </c>
      <c r="F941" t="s">
        <v>3501</v>
      </c>
      <c r="G941" t="s">
        <v>198</v>
      </c>
      <c r="I941" t="s">
        <v>118</v>
      </c>
    </row>
    <row r="942" spans="1:10" x14ac:dyDescent="0.25">
      <c r="A942">
        <v>324940</v>
      </c>
      <c r="B942" t="s">
        <v>1014</v>
      </c>
      <c r="C942" t="str">
        <f>RIGHT(B942,4)</f>
        <v>1954</v>
      </c>
      <c r="D942" t="s">
        <v>1015</v>
      </c>
      <c r="E942" s="1" t="str">
        <f>HYPERLINK(F942)</f>
        <v>http://www.parasolcorpus.org/Pushkino/OUT/20140626c-npo-1-2355457-2363107.wav</v>
      </c>
      <c r="F942" t="s">
        <v>3848</v>
      </c>
      <c r="G942" t="s">
        <v>1017</v>
      </c>
      <c r="H942" t="s">
        <v>38</v>
      </c>
      <c r="I942" t="s">
        <v>39</v>
      </c>
      <c r="J942" s="8">
        <v>1</v>
      </c>
    </row>
    <row r="943" spans="1:10" x14ac:dyDescent="0.25">
      <c r="A943">
        <v>326565</v>
      </c>
      <c r="B943" t="s">
        <v>1014</v>
      </c>
      <c r="C943" t="str">
        <f>RIGHT(B943,4)</f>
        <v>1954</v>
      </c>
      <c r="D943" t="s">
        <v>1015</v>
      </c>
      <c r="E943" s="1" t="str">
        <f>HYPERLINK(F943)</f>
        <v>http://www.parasolcorpus.org/Pushkino/OUT/20140626c-npo-1-3194781-3204051.wav</v>
      </c>
      <c r="F943" t="s">
        <v>3849</v>
      </c>
      <c r="G943" t="s">
        <v>1019</v>
      </c>
      <c r="H943" t="s">
        <v>38</v>
      </c>
      <c r="I943" t="s">
        <v>39</v>
      </c>
      <c r="J943" s="8">
        <v>1</v>
      </c>
    </row>
    <row r="944" spans="1:10" x14ac:dyDescent="0.25">
      <c r="A944">
        <v>304346</v>
      </c>
      <c r="B944" t="s">
        <v>151</v>
      </c>
      <c r="C944" t="str">
        <f>RIGHT(B944,4)</f>
        <v>1954</v>
      </c>
      <c r="D944" t="s">
        <v>152</v>
      </c>
      <c r="E944" s="1" t="str">
        <f>HYPERLINK(F944)</f>
        <v>http://www.parasolcorpus.org/Pushkino/OUT/20140627a-nvt-ait-331097-335010.wav</v>
      </c>
      <c r="F944" t="s">
        <v>4066</v>
      </c>
      <c r="G944" t="s">
        <v>1965</v>
      </c>
      <c r="H944" t="s">
        <v>17</v>
      </c>
      <c r="I944" t="s">
        <v>4135</v>
      </c>
    </row>
    <row r="945" spans="1:10" x14ac:dyDescent="0.25">
      <c r="A945">
        <v>318266</v>
      </c>
      <c r="B945" t="s">
        <v>151</v>
      </c>
      <c r="C945" t="str">
        <f>RIGHT(B945,4)</f>
        <v>1954</v>
      </c>
      <c r="D945" t="s">
        <v>152</v>
      </c>
      <c r="E945" s="1" t="str">
        <f>HYPERLINK(F945)</f>
        <v>http://www.parasolcorpus.org/Pushkino/OUT/20140627a-nvt-ait-5633889-5636684.wav</v>
      </c>
      <c r="F945" t="s">
        <v>4070</v>
      </c>
      <c r="G945" t="s">
        <v>2015</v>
      </c>
      <c r="H945" t="s">
        <v>28</v>
      </c>
      <c r="J945" s="8">
        <v>1</v>
      </c>
    </row>
    <row r="946" spans="1:10" x14ac:dyDescent="0.25">
      <c r="A946" s="2">
        <v>474794</v>
      </c>
      <c r="B946" s="2" t="s">
        <v>3096</v>
      </c>
      <c r="C946" t="str">
        <f>RIGHT(B946,4)</f>
        <v>1954</v>
      </c>
      <c r="D946" s="2" t="s">
        <v>3097</v>
      </c>
      <c r="E946" s="3" t="s">
        <v>3098</v>
      </c>
      <c r="F946" s="2" t="s">
        <v>3098</v>
      </c>
      <c r="G946" s="2" t="s">
        <v>3099</v>
      </c>
      <c r="H946" s="2" t="s">
        <v>2673</v>
      </c>
      <c r="I946" s="2">
        <v>0</v>
      </c>
    </row>
    <row r="947" spans="1:10" x14ac:dyDescent="0.25">
      <c r="A947" s="2">
        <v>474990</v>
      </c>
      <c r="B947" s="2" t="s">
        <v>3096</v>
      </c>
      <c r="C947" t="str">
        <f>RIGHT(B947,4)</f>
        <v>1954</v>
      </c>
      <c r="D947" s="2" t="s">
        <v>3097</v>
      </c>
      <c r="E947" s="3" t="s">
        <v>3100</v>
      </c>
      <c r="F947" s="2" t="s">
        <v>3100</v>
      </c>
      <c r="G947" s="2" t="s">
        <v>3101</v>
      </c>
      <c r="H947" s="2" t="s">
        <v>2673</v>
      </c>
      <c r="I947" s="4" t="s">
        <v>2613</v>
      </c>
      <c r="J947" s="8">
        <v>0</v>
      </c>
    </row>
    <row r="948" spans="1:10" x14ac:dyDescent="0.25">
      <c r="A948" s="2">
        <v>671570</v>
      </c>
      <c r="B948" s="2" t="s">
        <v>151</v>
      </c>
      <c r="C948" t="str">
        <f>RIGHT(B948,4)</f>
        <v>1954</v>
      </c>
      <c r="D948" s="2" t="s">
        <v>3335</v>
      </c>
      <c r="E948" s="3" t="s">
        <v>3336</v>
      </c>
      <c r="F948" s="2" t="s">
        <v>3336</v>
      </c>
      <c r="G948" s="2" t="s">
        <v>3337</v>
      </c>
      <c r="H948" s="2" t="s">
        <v>2673</v>
      </c>
      <c r="I948" s="2" t="s">
        <v>2608</v>
      </c>
      <c r="J948" s="8">
        <v>1</v>
      </c>
    </row>
    <row r="949" spans="1:10" x14ac:dyDescent="0.25">
      <c r="A949" s="2">
        <v>671666</v>
      </c>
      <c r="B949" s="2" t="s">
        <v>151</v>
      </c>
      <c r="C949" t="str">
        <f>RIGHT(B949,4)</f>
        <v>1954</v>
      </c>
      <c r="D949" s="2" t="s">
        <v>3335</v>
      </c>
      <c r="E949" s="3" t="s">
        <v>3338</v>
      </c>
      <c r="F949" s="2" t="s">
        <v>3338</v>
      </c>
      <c r="G949" s="2" t="s">
        <v>3339</v>
      </c>
      <c r="H949" s="2" t="s">
        <v>28</v>
      </c>
      <c r="I949" s="4" t="s">
        <v>2631</v>
      </c>
      <c r="J949" s="8">
        <v>1</v>
      </c>
    </row>
    <row r="950" spans="1:10" x14ac:dyDescent="0.25">
      <c r="A950" s="2">
        <v>672064</v>
      </c>
      <c r="B950" s="2" t="s">
        <v>151</v>
      </c>
      <c r="C950" t="str">
        <f>RIGHT(B950,4)</f>
        <v>1954</v>
      </c>
      <c r="D950" s="2" t="s">
        <v>3335</v>
      </c>
      <c r="E950" s="3" t="s">
        <v>3340</v>
      </c>
      <c r="F950" s="2" t="s">
        <v>3340</v>
      </c>
      <c r="G950" s="2" t="s">
        <v>3341</v>
      </c>
      <c r="H950" s="2" t="s">
        <v>28</v>
      </c>
      <c r="I950" s="4" t="s">
        <v>2631</v>
      </c>
      <c r="J950" s="8">
        <v>1</v>
      </c>
    </row>
    <row r="951" spans="1:10" x14ac:dyDescent="0.25">
      <c r="A951" s="2">
        <v>673041</v>
      </c>
      <c r="B951" s="2" t="s">
        <v>151</v>
      </c>
      <c r="C951" t="str">
        <f>RIGHT(B951,4)</f>
        <v>1954</v>
      </c>
      <c r="D951" s="2" t="s">
        <v>3335</v>
      </c>
      <c r="E951" s="3" t="s">
        <v>3342</v>
      </c>
      <c r="F951" s="2" t="s">
        <v>3342</v>
      </c>
      <c r="G951" s="2" t="s">
        <v>3343</v>
      </c>
      <c r="H951" s="2" t="s">
        <v>17</v>
      </c>
      <c r="I951" s="4" t="s">
        <v>2608</v>
      </c>
      <c r="J951" s="8">
        <v>1</v>
      </c>
    </row>
    <row r="952" spans="1:10" x14ac:dyDescent="0.25">
      <c r="A952" s="2">
        <v>674017</v>
      </c>
      <c r="B952" s="2" t="s">
        <v>151</v>
      </c>
      <c r="C952" t="str">
        <f>RIGHT(B952,4)</f>
        <v>1954</v>
      </c>
      <c r="D952" s="2" t="s">
        <v>3335</v>
      </c>
      <c r="E952" s="3" t="s">
        <v>3344</v>
      </c>
      <c r="F952" s="2" t="s">
        <v>3344</v>
      </c>
      <c r="G952" s="2" t="s">
        <v>3345</v>
      </c>
      <c r="H952" s="2" t="s">
        <v>17</v>
      </c>
      <c r="I952" s="4" t="s">
        <v>2631</v>
      </c>
      <c r="J952" s="8">
        <v>1</v>
      </c>
    </row>
    <row r="953" spans="1:10" x14ac:dyDescent="0.25">
      <c r="A953" s="2">
        <v>674191</v>
      </c>
      <c r="B953" s="2" t="s">
        <v>151</v>
      </c>
      <c r="C953" t="str">
        <f>RIGHT(B953,4)</f>
        <v>1954</v>
      </c>
      <c r="D953" s="2" t="s">
        <v>3335</v>
      </c>
      <c r="E953" s="3" t="s">
        <v>3346</v>
      </c>
      <c r="F953" s="2" t="s">
        <v>3346</v>
      </c>
      <c r="G953" s="2" t="s">
        <v>3347</v>
      </c>
      <c r="H953" s="2" t="s">
        <v>17</v>
      </c>
      <c r="I953" s="2" t="s">
        <v>2608</v>
      </c>
      <c r="J953" s="8">
        <v>1</v>
      </c>
    </row>
    <row r="954" spans="1:10" x14ac:dyDescent="0.25">
      <c r="A954" s="2">
        <v>674351</v>
      </c>
      <c r="B954" s="2" t="s">
        <v>151</v>
      </c>
      <c r="C954" t="str">
        <f>RIGHT(B954,4)</f>
        <v>1954</v>
      </c>
      <c r="D954" s="2" t="s">
        <v>3335</v>
      </c>
      <c r="E954" s="3" t="s">
        <v>3348</v>
      </c>
      <c r="F954" s="2" t="s">
        <v>3348</v>
      </c>
      <c r="G954" s="2" t="s">
        <v>3349</v>
      </c>
      <c r="H954" s="2" t="s">
        <v>2673</v>
      </c>
      <c r="I954" s="4" t="s">
        <v>2631</v>
      </c>
      <c r="J954" s="8">
        <v>1</v>
      </c>
    </row>
    <row r="955" spans="1:10" x14ac:dyDescent="0.25">
      <c r="A955" s="2">
        <v>675114</v>
      </c>
      <c r="B955" s="2" t="s">
        <v>151</v>
      </c>
      <c r="C955" t="str">
        <f>RIGHT(B955,4)</f>
        <v>1954</v>
      </c>
      <c r="D955" s="2" t="s">
        <v>3335</v>
      </c>
      <c r="E955" s="3" t="s">
        <v>3350</v>
      </c>
      <c r="F955" s="2" t="s">
        <v>3350</v>
      </c>
      <c r="G955" s="2" t="s">
        <v>3351</v>
      </c>
      <c r="H955" s="2" t="s">
        <v>17</v>
      </c>
      <c r="I955" s="4" t="s">
        <v>2631</v>
      </c>
      <c r="J955" s="8">
        <v>1</v>
      </c>
    </row>
    <row r="956" spans="1:10" x14ac:dyDescent="0.25">
      <c r="A956" s="2">
        <v>675121</v>
      </c>
      <c r="B956" s="2" t="s">
        <v>151</v>
      </c>
      <c r="C956" t="str">
        <f>RIGHT(B956,4)</f>
        <v>1954</v>
      </c>
      <c r="D956" s="2" t="s">
        <v>3335</v>
      </c>
      <c r="E956" s="3" t="s">
        <v>3350</v>
      </c>
      <c r="F956" s="2" t="s">
        <v>3350</v>
      </c>
      <c r="G956" s="2" t="s">
        <v>3352</v>
      </c>
      <c r="H956" s="2" t="s">
        <v>17</v>
      </c>
      <c r="I956" s="4" t="s">
        <v>2631</v>
      </c>
      <c r="J956" s="8">
        <v>1</v>
      </c>
    </row>
    <row r="957" spans="1:10" x14ac:dyDescent="0.25">
      <c r="A957" s="2">
        <v>675701</v>
      </c>
      <c r="B957" s="2" t="s">
        <v>151</v>
      </c>
      <c r="C957" t="str">
        <f>RIGHT(B957,4)</f>
        <v>1954</v>
      </c>
      <c r="D957" s="2" t="s">
        <v>3335</v>
      </c>
      <c r="E957" s="3" t="s">
        <v>3353</v>
      </c>
      <c r="F957" s="2" t="s">
        <v>3353</v>
      </c>
      <c r="G957" s="2" t="s">
        <v>3354</v>
      </c>
      <c r="H957" s="2" t="s">
        <v>2673</v>
      </c>
      <c r="I957" s="4" t="s">
        <v>2631</v>
      </c>
      <c r="J957" s="8">
        <v>1</v>
      </c>
    </row>
    <row r="958" spans="1:10" x14ac:dyDescent="0.25">
      <c r="A958" s="2">
        <v>675703</v>
      </c>
      <c r="B958" s="2" t="s">
        <v>151</v>
      </c>
      <c r="C958" t="str">
        <f>RIGHT(B958,4)</f>
        <v>1954</v>
      </c>
      <c r="D958" s="2" t="s">
        <v>3335</v>
      </c>
      <c r="E958" s="3" t="s">
        <v>3353</v>
      </c>
      <c r="F958" s="2" t="s">
        <v>3353</v>
      </c>
      <c r="G958" s="2" t="s">
        <v>3355</v>
      </c>
      <c r="H958" s="2" t="s">
        <v>17</v>
      </c>
      <c r="I958" s="4" t="s">
        <v>2631</v>
      </c>
      <c r="J958" s="8">
        <v>1</v>
      </c>
    </row>
    <row r="959" spans="1:10" x14ac:dyDescent="0.25">
      <c r="A959">
        <v>274107</v>
      </c>
      <c r="B959" t="s">
        <v>1060</v>
      </c>
      <c r="C959" t="str">
        <f>RIGHT(B959,4)</f>
        <v>1955</v>
      </c>
      <c r="D959" t="s">
        <v>331</v>
      </c>
      <c r="E959" s="1" t="str">
        <f>HYPERLINK(F959)</f>
        <v>http://www.parasolcorpus.org/Pushkino/OUT/20140701f-ppp-2-1583095-1584256.wav</v>
      </c>
      <c r="F959" t="s">
        <v>3863</v>
      </c>
      <c r="G959" t="s">
        <v>1062</v>
      </c>
      <c r="I959" t="s">
        <v>125</v>
      </c>
    </row>
    <row r="960" spans="1:10" x14ac:dyDescent="0.25">
      <c r="A960">
        <v>271276</v>
      </c>
      <c r="B960" t="s">
        <v>1060</v>
      </c>
      <c r="C960" t="str">
        <f>RIGHT(B960,4)</f>
        <v>1955</v>
      </c>
      <c r="D960" t="s">
        <v>331</v>
      </c>
      <c r="E960" s="1" t="str">
        <f>HYPERLINK(F960)</f>
        <v>http://www.parasolcorpus.org/Pushkino/OUT/20140701f-ppp-2-379675-383031.wav</v>
      </c>
      <c r="F960" t="s">
        <v>3864</v>
      </c>
      <c r="G960" t="s">
        <v>1064</v>
      </c>
      <c r="H960" t="s">
        <v>38</v>
      </c>
      <c r="I960" t="s">
        <v>39</v>
      </c>
      <c r="J960" s="8">
        <v>1</v>
      </c>
    </row>
    <row r="961" spans="1:10" x14ac:dyDescent="0.25">
      <c r="A961">
        <v>271784</v>
      </c>
      <c r="B961" t="s">
        <v>1060</v>
      </c>
      <c r="C961" t="str">
        <f>RIGHT(B961,4)</f>
        <v>1955</v>
      </c>
      <c r="D961" t="s">
        <v>331</v>
      </c>
      <c r="E961" s="1" t="str">
        <f>HYPERLINK(F961)</f>
        <v>http://www.parasolcorpus.org/Pushkino/OUT/20140701f-ppp-2-724061-724642.wav</v>
      </c>
      <c r="F961" t="s">
        <v>3865</v>
      </c>
      <c r="G961" t="s">
        <v>11</v>
      </c>
      <c r="H961" t="s">
        <v>38</v>
      </c>
      <c r="I961" t="s">
        <v>39</v>
      </c>
      <c r="J961" s="8">
        <v>1</v>
      </c>
    </row>
    <row r="962" spans="1:10" x14ac:dyDescent="0.25">
      <c r="A962">
        <v>271792</v>
      </c>
      <c r="B962" t="s">
        <v>1060</v>
      </c>
      <c r="C962" t="str">
        <f>RIGHT(B962,4)</f>
        <v>1955</v>
      </c>
      <c r="D962" t="s">
        <v>331</v>
      </c>
      <c r="E962" s="1" t="str">
        <f>HYPERLINK(F962)</f>
        <v>http://www.parasolcorpus.org/Pushkino/OUT/20140701f-ppp-2-730472-736859.wav</v>
      </c>
      <c r="F962" t="s">
        <v>3866</v>
      </c>
      <c r="G962" t="s">
        <v>1067</v>
      </c>
      <c r="H962" t="s">
        <v>38</v>
      </c>
      <c r="I962" t="s">
        <v>39</v>
      </c>
      <c r="J962" s="8">
        <v>1</v>
      </c>
    </row>
    <row r="963" spans="1:10" x14ac:dyDescent="0.25">
      <c r="A963">
        <v>271889</v>
      </c>
      <c r="B963" t="s">
        <v>1060</v>
      </c>
      <c r="C963" t="str">
        <f>RIGHT(B963,4)</f>
        <v>1955</v>
      </c>
      <c r="D963" t="s">
        <v>331</v>
      </c>
      <c r="E963" s="1" t="str">
        <f>HYPERLINK(F963)</f>
        <v>http://www.parasolcorpus.org/Pushkino/OUT/20140701f-ppp-2-761217-768185.wav</v>
      </c>
      <c r="F963" t="s">
        <v>3867</v>
      </c>
      <c r="G963" t="s">
        <v>1069</v>
      </c>
      <c r="H963" t="s">
        <v>38</v>
      </c>
      <c r="I963" t="s">
        <v>39</v>
      </c>
      <c r="J963" s="8">
        <v>1</v>
      </c>
    </row>
    <row r="964" spans="1:10" x14ac:dyDescent="0.25">
      <c r="A964">
        <v>272639</v>
      </c>
      <c r="B964" t="s">
        <v>1060</v>
      </c>
      <c r="C964" t="str">
        <f>RIGHT(B964,4)</f>
        <v>1955</v>
      </c>
      <c r="D964" t="s">
        <v>331</v>
      </c>
      <c r="E964" s="1" t="str">
        <f>HYPERLINK(F964)</f>
        <v>http://www.parasolcorpus.org/Pushkino/OUT/20140701f-ppp-2-1050703-1058252.wav</v>
      </c>
      <c r="F964" t="s">
        <v>3868</v>
      </c>
      <c r="G964" t="s">
        <v>1071</v>
      </c>
      <c r="H964" t="s">
        <v>38</v>
      </c>
      <c r="I964" t="s">
        <v>39</v>
      </c>
      <c r="J964" s="8">
        <v>1</v>
      </c>
    </row>
    <row r="965" spans="1:10" x14ac:dyDescent="0.25">
      <c r="A965">
        <v>273070</v>
      </c>
      <c r="B965" t="s">
        <v>1060</v>
      </c>
      <c r="C965" t="str">
        <f>RIGHT(B965,4)</f>
        <v>1955</v>
      </c>
      <c r="D965" t="s">
        <v>331</v>
      </c>
      <c r="E965" s="1" t="str">
        <f>HYPERLINK(F965)</f>
        <v>http://www.parasolcorpus.org/Pushkino/OUT/20140701f-ppp-2-1252390-1254457.wav</v>
      </c>
      <c r="F965" t="s">
        <v>3869</v>
      </c>
      <c r="G965" t="s">
        <v>1073</v>
      </c>
      <c r="H965" t="s">
        <v>38</v>
      </c>
      <c r="I965" t="s">
        <v>39</v>
      </c>
      <c r="J965" s="8">
        <v>1</v>
      </c>
    </row>
    <row r="966" spans="1:10" x14ac:dyDescent="0.25">
      <c r="A966">
        <v>273155</v>
      </c>
      <c r="B966" t="s">
        <v>1060</v>
      </c>
      <c r="C966" t="str">
        <f>RIGHT(B966,4)</f>
        <v>1955</v>
      </c>
      <c r="D966" t="s">
        <v>331</v>
      </c>
      <c r="E966" s="1" t="str">
        <f>HYPERLINK(F966)</f>
        <v>http://www.parasolcorpus.org/Pushkino/OUT/20140701f-ppp-2-1279907-1284715.wav</v>
      </c>
      <c r="F966" t="s">
        <v>3870</v>
      </c>
      <c r="G966" t="s">
        <v>1075</v>
      </c>
      <c r="H966" t="s">
        <v>38</v>
      </c>
      <c r="I966" t="s">
        <v>39</v>
      </c>
      <c r="J966" s="8">
        <v>1</v>
      </c>
    </row>
    <row r="967" spans="1:10" x14ac:dyDescent="0.25">
      <c r="A967">
        <v>273203</v>
      </c>
      <c r="B967" t="s">
        <v>1060</v>
      </c>
      <c r="C967" t="str">
        <f>RIGHT(B967,4)</f>
        <v>1955</v>
      </c>
      <c r="D967" t="s">
        <v>331</v>
      </c>
      <c r="E967" s="1" t="str">
        <f>HYPERLINK(F967)</f>
        <v>http://www.parasolcorpus.org/Pushkino/OUT/20140701f-ppp-2-1291180-1297591.wav</v>
      </c>
      <c r="F967" t="s">
        <v>3871</v>
      </c>
      <c r="G967" t="s">
        <v>1077</v>
      </c>
      <c r="H967" t="s">
        <v>38</v>
      </c>
      <c r="I967" t="s">
        <v>39</v>
      </c>
      <c r="J967" s="8">
        <v>1</v>
      </c>
    </row>
    <row r="968" spans="1:10" x14ac:dyDescent="0.25">
      <c r="A968">
        <v>274864</v>
      </c>
      <c r="B968" t="s">
        <v>1060</v>
      </c>
      <c r="C968" t="str">
        <f>RIGHT(B968,4)</f>
        <v>1955</v>
      </c>
      <c r="D968" t="s">
        <v>331</v>
      </c>
      <c r="E968" s="1" t="str">
        <f>HYPERLINK(F968)</f>
        <v>http://www.parasolcorpus.org/Pushkino/OUT/20140701f-ppp-2-1840400-1844103.wav</v>
      </c>
      <c r="F968" t="s">
        <v>3872</v>
      </c>
      <c r="G968" t="s">
        <v>1079</v>
      </c>
      <c r="H968" t="s">
        <v>38</v>
      </c>
      <c r="I968" t="s">
        <v>39</v>
      </c>
      <c r="J968" s="8">
        <v>1</v>
      </c>
    </row>
    <row r="969" spans="1:10" x14ac:dyDescent="0.25">
      <c r="A969">
        <v>275082</v>
      </c>
      <c r="B969" t="s">
        <v>1060</v>
      </c>
      <c r="C969" t="str">
        <f>RIGHT(B969,4)</f>
        <v>1955</v>
      </c>
      <c r="D969" t="s">
        <v>331</v>
      </c>
      <c r="E969" s="1" t="str">
        <f>HYPERLINK(F969)</f>
        <v>http://www.parasolcorpus.org/Pushkino/OUT/20140701f-ppp-2-1927657-1928145.wav</v>
      </c>
      <c r="F969" t="s">
        <v>3873</v>
      </c>
      <c r="G969" t="s">
        <v>11</v>
      </c>
      <c r="H969" t="s">
        <v>17</v>
      </c>
      <c r="I969" t="s">
        <v>18</v>
      </c>
      <c r="J969" s="8">
        <v>0</v>
      </c>
    </row>
    <row r="970" spans="1:10" x14ac:dyDescent="0.25">
      <c r="A970">
        <v>277350</v>
      </c>
      <c r="B970" t="s">
        <v>1060</v>
      </c>
      <c r="C970" t="str">
        <f>RIGHT(B970,4)</f>
        <v>1955</v>
      </c>
      <c r="D970" t="s">
        <v>331</v>
      </c>
      <c r="E970" s="1" t="str">
        <f>HYPERLINK(F970)</f>
        <v>http://www.parasolcorpus.org/Pushkino/OUT/20140701f-ppp-2-2696342-2697761.wav</v>
      </c>
      <c r="F970" t="s">
        <v>3874</v>
      </c>
      <c r="G970" t="s">
        <v>1082</v>
      </c>
      <c r="H970" t="s">
        <v>38</v>
      </c>
      <c r="I970" t="s">
        <v>39</v>
      </c>
      <c r="J970" s="8">
        <v>1</v>
      </c>
    </row>
    <row r="971" spans="1:10" x14ac:dyDescent="0.25">
      <c r="A971">
        <v>277469</v>
      </c>
      <c r="B971" t="s">
        <v>1060</v>
      </c>
      <c r="C971" t="str">
        <f>RIGHT(B971,4)</f>
        <v>1955</v>
      </c>
      <c r="D971" t="s">
        <v>331</v>
      </c>
      <c r="E971" s="1" t="str">
        <f>HYPERLINK(F971)</f>
        <v>http://www.parasolcorpus.org/Pushkino/OUT/20140701f-ppp-2-2777703-2778186.wav</v>
      </c>
      <c r="F971" t="s">
        <v>3875</v>
      </c>
      <c r="G971" t="s">
        <v>11</v>
      </c>
      <c r="H971" t="s">
        <v>38</v>
      </c>
      <c r="I971" t="s">
        <v>39</v>
      </c>
      <c r="J971" s="8">
        <v>1</v>
      </c>
    </row>
    <row r="972" spans="1:10" x14ac:dyDescent="0.25">
      <c r="A972">
        <v>277729</v>
      </c>
      <c r="B972" t="s">
        <v>1060</v>
      </c>
      <c r="C972" t="str">
        <f>RIGHT(B972,4)</f>
        <v>1955</v>
      </c>
      <c r="D972" t="s">
        <v>331</v>
      </c>
      <c r="E972" s="1" t="str">
        <f>HYPERLINK(F972)</f>
        <v>http://www.parasolcorpus.org/Pushkino/OUT/20140701f-ppp-2-2898797-2900244.wav</v>
      </c>
      <c r="F972" t="s">
        <v>3876</v>
      </c>
      <c r="G972" t="s">
        <v>1085</v>
      </c>
      <c r="H972" t="s">
        <v>38</v>
      </c>
      <c r="I972" t="s">
        <v>39</v>
      </c>
      <c r="J972" s="8">
        <v>1</v>
      </c>
    </row>
    <row r="973" spans="1:10" x14ac:dyDescent="0.25">
      <c r="A973">
        <v>277789</v>
      </c>
      <c r="B973" t="s">
        <v>1060</v>
      </c>
      <c r="C973" t="str">
        <f>RIGHT(B973,4)</f>
        <v>1955</v>
      </c>
      <c r="D973" t="s">
        <v>331</v>
      </c>
      <c r="E973" s="1" t="str">
        <f>HYPERLINK(F973)</f>
        <v>http://www.parasolcorpus.org/Pushkino/OUT/20140701f-ppp-2-2946368-2948119.wav</v>
      </c>
      <c r="F973" t="s">
        <v>3877</v>
      </c>
      <c r="G973" t="s">
        <v>1087</v>
      </c>
      <c r="H973" t="s">
        <v>38</v>
      </c>
      <c r="I973" t="s">
        <v>39</v>
      </c>
      <c r="J973" s="8">
        <v>1</v>
      </c>
    </row>
    <row r="974" spans="1:10" x14ac:dyDescent="0.25">
      <c r="A974">
        <v>277817</v>
      </c>
      <c r="B974" t="s">
        <v>1060</v>
      </c>
      <c r="C974" t="str">
        <f>RIGHT(B974,4)</f>
        <v>1955</v>
      </c>
      <c r="D974" t="s">
        <v>331</v>
      </c>
      <c r="E974" s="1" t="str">
        <f>HYPERLINK(F974)</f>
        <v>http://www.parasolcorpus.org/Pushkino/OUT/20140701f-ppp-2-2953157-2958553.wav</v>
      </c>
      <c r="F974" t="s">
        <v>3878</v>
      </c>
      <c r="G974" t="s">
        <v>1089</v>
      </c>
      <c r="H974" t="s">
        <v>38</v>
      </c>
      <c r="I974" t="s">
        <v>39</v>
      </c>
      <c r="J974" s="8">
        <v>1</v>
      </c>
    </row>
    <row r="975" spans="1:10" x14ac:dyDescent="0.25">
      <c r="A975">
        <v>278044</v>
      </c>
      <c r="B975" t="s">
        <v>1060</v>
      </c>
      <c r="C975" t="str">
        <f>RIGHT(B975,4)</f>
        <v>1955</v>
      </c>
      <c r="D975" t="s">
        <v>331</v>
      </c>
      <c r="E975" s="1" t="str">
        <f>HYPERLINK(F975)</f>
        <v>http://www.parasolcorpus.org/Pushkino/OUT/20140701f-ppp-2-3059873-3067842.wav</v>
      </c>
      <c r="F975" t="s">
        <v>3879</v>
      </c>
      <c r="G975" t="s">
        <v>1091</v>
      </c>
      <c r="H975" t="s">
        <v>99</v>
      </c>
      <c r="I975" t="s">
        <v>39</v>
      </c>
      <c r="J975" s="8">
        <v>1</v>
      </c>
    </row>
    <row r="976" spans="1:10" x14ac:dyDescent="0.25">
      <c r="A976" s="2">
        <v>476959</v>
      </c>
      <c r="B976" s="2" t="s">
        <v>1060</v>
      </c>
      <c r="C976" t="str">
        <f>RIGHT(B976,4)</f>
        <v>1955</v>
      </c>
      <c r="D976" s="2" t="s">
        <v>3097</v>
      </c>
      <c r="E976" s="3" t="s">
        <v>3102</v>
      </c>
      <c r="F976" s="2" t="s">
        <v>3102</v>
      </c>
      <c r="G976" s="2" t="s">
        <v>3103</v>
      </c>
      <c r="H976" s="2" t="s">
        <v>28</v>
      </c>
      <c r="I976" s="4" t="s">
        <v>2631</v>
      </c>
      <c r="J976" s="8">
        <v>1</v>
      </c>
    </row>
    <row r="977" spans="1:10" x14ac:dyDescent="0.25">
      <c r="A977" s="2">
        <v>479756</v>
      </c>
      <c r="B977" s="2" t="s">
        <v>1060</v>
      </c>
      <c r="C977" t="str">
        <f>RIGHT(B977,4)</f>
        <v>1955</v>
      </c>
      <c r="D977" s="2" t="s">
        <v>3097</v>
      </c>
      <c r="E977" s="3" t="s">
        <v>3104</v>
      </c>
      <c r="F977" s="2" t="s">
        <v>3104</v>
      </c>
      <c r="G977" s="2" t="s">
        <v>3105</v>
      </c>
      <c r="H977" s="2" t="s">
        <v>2673</v>
      </c>
      <c r="I977" s="4" t="s">
        <v>2631</v>
      </c>
      <c r="J977" s="8">
        <v>1</v>
      </c>
    </row>
    <row r="978" spans="1:10" x14ac:dyDescent="0.25">
      <c r="A978" s="2">
        <v>479766</v>
      </c>
      <c r="B978" s="2" t="s">
        <v>1060</v>
      </c>
      <c r="C978" t="str">
        <f>RIGHT(B978,4)</f>
        <v>1955</v>
      </c>
      <c r="D978" s="2" t="s">
        <v>3097</v>
      </c>
      <c r="E978" s="3" t="s">
        <v>3104</v>
      </c>
      <c r="F978" s="2" t="s">
        <v>3104</v>
      </c>
      <c r="G978" s="2" t="s">
        <v>3106</v>
      </c>
      <c r="H978" s="2" t="s">
        <v>17</v>
      </c>
      <c r="I978" s="4" t="s">
        <v>2631</v>
      </c>
      <c r="J978" s="8">
        <v>1</v>
      </c>
    </row>
    <row r="979" spans="1:10" x14ac:dyDescent="0.25">
      <c r="A979" s="2">
        <v>704485</v>
      </c>
      <c r="B979" s="2" t="s">
        <v>1060</v>
      </c>
      <c r="C979" t="str">
        <f>RIGHT(B979,4)</f>
        <v>1955</v>
      </c>
      <c r="D979" s="2" t="s">
        <v>3372</v>
      </c>
      <c r="E979" s="3" t="s">
        <v>3373</v>
      </c>
      <c r="F979" s="2" t="s">
        <v>3373</v>
      </c>
      <c r="G979" s="2" t="s">
        <v>11</v>
      </c>
      <c r="H979" s="2" t="s">
        <v>2673</v>
      </c>
      <c r="I979" s="4" t="s">
        <v>2631</v>
      </c>
      <c r="J979" s="8">
        <v>1</v>
      </c>
    </row>
    <row r="980" spans="1:10" x14ac:dyDescent="0.25">
      <c r="A980" s="2">
        <v>705301</v>
      </c>
      <c r="B980" s="2" t="s">
        <v>1060</v>
      </c>
      <c r="C980" t="str">
        <f>RIGHT(B980,4)</f>
        <v>1955</v>
      </c>
      <c r="D980" s="2" t="s">
        <v>3372</v>
      </c>
      <c r="E980" s="3" t="s">
        <v>3374</v>
      </c>
      <c r="F980" s="2" t="s">
        <v>3374</v>
      </c>
      <c r="G980" s="2" t="s">
        <v>3375</v>
      </c>
      <c r="H980" s="2" t="s">
        <v>17</v>
      </c>
      <c r="I980" s="2" t="s">
        <v>2608</v>
      </c>
      <c r="J980" s="8">
        <v>1</v>
      </c>
    </row>
    <row r="981" spans="1:10" x14ac:dyDescent="0.25">
      <c r="A981" s="2">
        <v>705307</v>
      </c>
      <c r="B981" s="2" t="s">
        <v>1060</v>
      </c>
      <c r="C981" t="str">
        <f>RIGHT(B981,4)</f>
        <v>1955</v>
      </c>
      <c r="D981" s="2" t="s">
        <v>3372</v>
      </c>
      <c r="E981" s="3" t="s">
        <v>3374</v>
      </c>
      <c r="F981" s="2" t="s">
        <v>3374</v>
      </c>
      <c r="G981" s="2" t="s">
        <v>3376</v>
      </c>
      <c r="H981" s="2" t="s">
        <v>17</v>
      </c>
      <c r="I981" s="2" t="s">
        <v>2613</v>
      </c>
      <c r="J981" s="8">
        <v>0</v>
      </c>
    </row>
    <row r="982" spans="1:10" x14ac:dyDescent="0.25">
      <c r="A982" s="2">
        <v>705324</v>
      </c>
      <c r="B982" s="2" t="s">
        <v>1060</v>
      </c>
      <c r="C982" t="str">
        <f>RIGHT(B982,4)</f>
        <v>1955</v>
      </c>
      <c r="D982" s="2" t="s">
        <v>3372</v>
      </c>
      <c r="E982" s="3" t="s">
        <v>3374</v>
      </c>
      <c r="F982" s="2" t="s">
        <v>3374</v>
      </c>
      <c r="G982" s="2" t="s">
        <v>3377</v>
      </c>
      <c r="H982" s="2" t="s">
        <v>17</v>
      </c>
      <c r="I982" s="2" t="s">
        <v>2608</v>
      </c>
      <c r="J982" s="8">
        <v>1</v>
      </c>
    </row>
    <row r="983" spans="1:10" x14ac:dyDescent="0.25">
      <c r="A983" s="2">
        <v>705931</v>
      </c>
      <c r="B983" s="2" t="s">
        <v>1060</v>
      </c>
      <c r="C983" t="str">
        <f>RIGHT(B983,4)</f>
        <v>1955</v>
      </c>
      <c r="D983" s="2" t="s">
        <v>3372</v>
      </c>
      <c r="E983" s="3" t="s">
        <v>3378</v>
      </c>
      <c r="F983" s="2" t="s">
        <v>3378</v>
      </c>
      <c r="G983" s="2" t="s">
        <v>3379</v>
      </c>
      <c r="H983" s="2" t="s">
        <v>17</v>
      </c>
      <c r="I983" s="2" t="s">
        <v>2613</v>
      </c>
      <c r="J983" s="8">
        <v>0</v>
      </c>
    </row>
    <row r="984" spans="1:10" x14ac:dyDescent="0.25">
      <c r="A984" s="2">
        <v>706124</v>
      </c>
      <c r="B984" s="2" t="s">
        <v>1060</v>
      </c>
      <c r="C984" t="str">
        <f>RIGHT(B984,4)</f>
        <v>1955</v>
      </c>
      <c r="D984" s="2" t="s">
        <v>3372</v>
      </c>
      <c r="E984" s="3" t="s">
        <v>3380</v>
      </c>
      <c r="F984" s="2" t="s">
        <v>3380</v>
      </c>
      <c r="G984" s="2" t="s">
        <v>3381</v>
      </c>
      <c r="H984" s="2" t="s">
        <v>28</v>
      </c>
      <c r="I984" s="2" t="s">
        <v>2613</v>
      </c>
      <c r="J984" s="8">
        <v>0</v>
      </c>
    </row>
    <row r="985" spans="1:10" x14ac:dyDescent="0.25">
      <c r="A985" s="2">
        <v>706161</v>
      </c>
      <c r="B985" s="2" t="s">
        <v>1060</v>
      </c>
      <c r="C985" t="str">
        <f>RIGHT(B985,4)</f>
        <v>1955</v>
      </c>
      <c r="D985" s="2" t="s">
        <v>3372</v>
      </c>
      <c r="E985" s="3" t="s">
        <v>3382</v>
      </c>
      <c r="F985" s="2" t="s">
        <v>3382</v>
      </c>
      <c r="G985" s="2" t="s">
        <v>3383</v>
      </c>
      <c r="H985" s="2" t="s">
        <v>28</v>
      </c>
      <c r="I985" s="2" t="s">
        <v>2608</v>
      </c>
      <c r="J985" s="8">
        <v>1</v>
      </c>
    </row>
    <row r="986" spans="1:10" x14ac:dyDescent="0.25">
      <c r="A986" s="2">
        <v>706224</v>
      </c>
      <c r="B986" s="2" t="s">
        <v>1060</v>
      </c>
      <c r="C986" t="str">
        <f>RIGHT(B986,4)</f>
        <v>1955</v>
      </c>
      <c r="D986" s="2" t="s">
        <v>3372</v>
      </c>
      <c r="E986" s="3" t="s">
        <v>3384</v>
      </c>
      <c r="F986" s="2" t="s">
        <v>3384</v>
      </c>
      <c r="G986" s="2" t="s">
        <v>3385</v>
      </c>
      <c r="H986" s="2" t="s">
        <v>17</v>
      </c>
      <c r="I986" s="4" t="s">
        <v>2631</v>
      </c>
      <c r="J986" s="8">
        <v>1</v>
      </c>
    </row>
    <row r="987" spans="1:10" x14ac:dyDescent="0.25">
      <c r="A987" s="2">
        <v>707322</v>
      </c>
      <c r="B987" s="2" t="s">
        <v>1060</v>
      </c>
      <c r="C987" t="str">
        <f>RIGHT(B987,4)</f>
        <v>1955</v>
      </c>
      <c r="D987" s="2" t="s">
        <v>3372</v>
      </c>
      <c r="E987" s="3" t="s">
        <v>3386</v>
      </c>
      <c r="F987" s="2" t="s">
        <v>3386</v>
      </c>
      <c r="G987" s="2" t="s">
        <v>3387</v>
      </c>
      <c r="H987" s="2" t="s">
        <v>17</v>
      </c>
      <c r="I987" s="4" t="s">
        <v>2631</v>
      </c>
      <c r="J987" s="8">
        <v>1</v>
      </c>
    </row>
    <row r="988" spans="1:10" x14ac:dyDescent="0.25">
      <c r="A988" s="2">
        <v>707781</v>
      </c>
      <c r="B988" s="2" t="s">
        <v>1060</v>
      </c>
      <c r="C988" t="str">
        <f>RIGHT(B988,4)</f>
        <v>1955</v>
      </c>
      <c r="D988" s="2" t="s">
        <v>3372</v>
      </c>
      <c r="E988" s="3" t="s">
        <v>3388</v>
      </c>
      <c r="F988" s="2" t="s">
        <v>3388</v>
      </c>
      <c r="G988" s="2" t="s">
        <v>11</v>
      </c>
      <c r="H988" s="2" t="s">
        <v>2673</v>
      </c>
      <c r="I988" s="4" t="s">
        <v>2631</v>
      </c>
      <c r="J988" s="8">
        <v>1</v>
      </c>
    </row>
    <row r="989" spans="1:10" x14ac:dyDescent="0.25">
      <c r="A989" s="2">
        <v>707850</v>
      </c>
      <c r="B989" s="2" t="s">
        <v>1060</v>
      </c>
      <c r="C989" t="str">
        <f>RIGHT(B989,4)</f>
        <v>1955</v>
      </c>
      <c r="D989" s="2" t="s">
        <v>3372</v>
      </c>
      <c r="E989" s="3" t="s">
        <v>3389</v>
      </c>
      <c r="F989" s="2" t="s">
        <v>3389</v>
      </c>
      <c r="G989" s="2" t="s">
        <v>3390</v>
      </c>
      <c r="H989" s="2" t="s">
        <v>28</v>
      </c>
      <c r="I989" s="4" t="s">
        <v>2631</v>
      </c>
      <c r="J989" s="8">
        <v>1</v>
      </c>
    </row>
    <row r="990" spans="1:10" x14ac:dyDescent="0.25">
      <c r="A990" s="2">
        <v>708103</v>
      </c>
      <c r="B990" s="2" t="s">
        <v>1060</v>
      </c>
      <c r="C990" t="str">
        <f>RIGHT(B990,4)</f>
        <v>1955</v>
      </c>
      <c r="D990" s="2" t="s">
        <v>3372</v>
      </c>
      <c r="E990" s="3" t="s">
        <v>3391</v>
      </c>
      <c r="F990" s="2" t="s">
        <v>3391</v>
      </c>
      <c r="G990" s="2" t="s">
        <v>11</v>
      </c>
      <c r="H990" s="2" t="s">
        <v>2673</v>
      </c>
      <c r="I990" s="2" t="s">
        <v>2613</v>
      </c>
      <c r="J990" s="8">
        <v>0</v>
      </c>
    </row>
    <row r="991" spans="1:10" x14ac:dyDescent="0.25">
      <c r="A991" s="2">
        <v>708523</v>
      </c>
      <c r="B991" s="2" t="s">
        <v>1060</v>
      </c>
      <c r="C991" t="str">
        <f>RIGHT(B991,4)</f>
        <v>1955</v>
      </c>
      <c r="D991" s="2" t="s">
        <v>3372</v>
      </c>
      <c r="E991" s="3" t="s">
        <v>3392</v>
      </c>
      <c r="F991" s="2" t="s">
        <v>3392</v>
      </c>
      <c r="G991" s="2" t="s">
        <v>11</v>
      </c>
      <c r="H991" s="2" t="s">
        <v>2673</v>
      </c>
      <c r="I991" s="2" t="s">
        <v>2613</v>
      </c>
      <c r="J991" s="8">
        <v>0</v>
      </c>
    </row>
    <row r="992" spans="1:10" x14ac:dyDescent="0.25">
      <c r="A992" s="2">
        <v>708714</v>
      </c>
      <c r="B992" s="2" t="s">
        <v>1060</v>
      </c>
      <c r="C992" t="str">
        <f>RIGHT(B992,4)</f>
        <v>1955</v>
      </c>
      <c r="D992" s="2" t="s">
        <v>3372</v>
      </c>
      <c r="E992" s="3" t="s">
        <v>3393</v>
      </c>
      <c r="F992" s="2" t="s">
        <v>3393</v>
      </c>
      <c r="G992" s="2" t="s">
        <v>3394</v>
      </c>
      <c r="H992" s="2" t="s">
        <v>28</v>
      </c>
      <c r="I992" s="2" t="s">
        <v>2608</v>
      </c>
      <c r="J992" s="8">
        <v>1</v>
      </c>
    </row>
    <row r="993" spans="1:10" x14ac:dyDescent="0.25">
      <c r="A993" s="2">
        <v>708729</v>
      </c>
      <c r="B993" s="2" t="s">
        <v>1060</v>
      </c>
      <c r="C993" t="str">
        <f>RIGHT(B993,4)</f>
        <v>1955</v>
      </c>
      <c r="D993" s="2" t="s">
        <v>3372</v>
      </c>
      <c r="E993" s="3" t="s">
        <v>3395</v>
      </c>
      <c r="F993" s="2" t="s">
        <v>3395</v>
      </c>
      <c r="G993" s="2" t="s">
        <v>11</v>
      </c>
      <c r="H993" s="2" t="s">
        <v>2673</v>
      </c>
      <c r="I993" s="4" t="s">
        <v>2631</v>
      </c>
      <c r="J993" s="8">
        <v>1</v>
      </c>
    </row>
    <row r="994" spans="1:10" x14ac:dyDescent="0.25">
      <c r="A994" s="2">
        <v>708754</v>
      </c>
      <c r="B994" s="2" t="s">
        <v>1060</v>
      </c>
      <c r="C994" t="str">
        <f>RIGHT(B994,4)</f>
        <v>1955</v>
      </c>
      <c r="D994" s="2" t="s">
        <v>3372</v>
      </c>
      <c r="E994" s="3" t="s">
        <v>3396</v>
      </c>
      <c r="F994" s="2" t="s">
        <v>3396</v>
      </c>
      <c r="G994" s="2" t="s">
        <v>11</v>
      </c>
      <c r="H994" s="2" t="s">
        <v>2673</v>
      </c>
      <c r="I994" s="4" t="s">
        <v>2631</v>
      </c>
      <c r="J994" s="8">
        <v>1</v>
      </c>
    </row>
    <row r="995" spans="1:10" x14ac:dyDescent="0.25">
      <c r="A995" s="2">
        <v>709534</v>
      </c>
      <c r="B995" s="2" t="s">
        <v>1060</v>
      </c>
      <c r="C995" t="str">
        <f>RIGHT(B995,4)</f>
        <v>1955</v>
      </c>
      <c r="D995" s="2" t="s">
        <v>3372</v>
      </c>
      <c r="E995" s="3" t="s">
        <v>3397</v>
      </c>
      <c r="F995" s="2" t="s">
        <v>3397</v>
      </c>
      <c r="G995" s="2" t="s">
        <v>3398</v>
      </c>
      <c r="H995" s="2" t="s">
        <v>17</v>
      </c>
      <c r="I995" s="2" t="s">
        <v>2608</v>
      </c>
      <c r="J995" s="8">
        <v>1</v>
      </c>
    </row>
    <row r="996" spans="1:10" x14ac:dyDescent="0.25">
      <c r="A996" s="2">
        <v>709538</v>
      </c>
      <c r="B996" s="2" t="s">
        <v>1060</v>
      </c>
      <c r="C996" t="str">
        <f>RIGHT(B996,4)</f>
        <v>1955</v>
      </c>
      <c r="D996" s="2" t="s">
        <v>3372</v>
      </c>
      <c r="E996" s="3" t="s">
        <v>3397</v>
      </c>
      <c r="F996" s="2" t="s">
        <v>3397</v>
      </c>
      <c r="G996" s="2" t="s">
        <v>3399</v>
      </c>
      <c r="H996" s="2" t="s">
        <v>17</v>
      </c>
      <c r="I996" s="2" t="s">
        <v>2608</v>
      </c>
      <c r="J996" s="8">
        <v>1</v>
      </c>
    </row>
    <row r="997" spans="1:10" x14ac:dyDescent="0.25">
      <c r="A997" s="2">
        <v>709720</v>
      </c>
      <c r="B997" s="2" t="s">
        <v>1060</v>
      </c>
      <c r="C997" t="str">
        <f>RIGHT(B997,4)</f>
        <v>1955</v>
      </c>
      <c r="D997" s="2" t="s">
        <v>3372</v>
      </c>
      <c r="E997" s="3" t="s">
        <v>3400</v>
      </c>
      <c r="F997" s="2" t="s">
        <v>3400</v>
      </c>
      <c r="G997" s="2" t="s">
        <v>11</v>
      </c>
      <c r="H997" s="2" t="s">
        <v>2673</v>
      </c>
      <c r="I997" s="2" t="s">
        <v>2613</v>
      </c>
      <c r="J997" s="8">
        <v>0</v>
      </c>
    </row>
    <row r="998" spans="1:10" x14ac:dyDescent="0.25">
      <c r="A998">
        <v>238122</v>
      </c>
      <c r="B998" t="s">
        <v>585</v>
      </c>
      <c r="C998" t="str">
        <f>RIGHT(B998,4)</f>
        <v>1956</v>
      </c>
      <c r="D998" t="s">
        <v>586</v>
      </c>
      <c r="E998" s="1" t="str">
        <f>HYPERLINK(F998)</f>
        <v>http://www.parasolcorpus.org/Pushkino/OUT/20130627c-vpm-401980-406480.wav</v>
      </c>
      <c r="F998" t="s">
        <v>3663</v>
      </c>
      <c r="G998" t="s">
        <v>588</v>
      </c>
      <c r="H998" t="s">
        <v>17</v>
      </c>
      <c r="I998" t="s">
        <v>18</v>
      </c>
      <c r="J998" s="8">
        <v>0</v>
      </c>
    </row>
    <row r="999" spans="1:10" x14ac:dyDescent="0.25">
      <c r="A999">
        <v>238124</v>
      </c>
      <c r="B999" t="s">
        <v>585</v>
      </c>
      <c r="C999" t="str">
        <f>RIGHT(B999,4)</f>
        <v>1956</v>
      </c>
      <c r="D999" t="s">
        <v>586</v>
      </c>
      <c r="E999" s="1" t="str">
        <f>HYPERLINK(F999)</f>
        <v>http://www.parasolcorpus.org/Pushkino/OUT/20130627c-vpm-401980-406480.wav</v>
      </c>
      <c r="F999" t="s">
        <v>3663</v>
      </c>
      <c r="G999" t="s">
        <v>589</v>
      </c>
      <c r="H999" t="s">
        <v>38</v>
      </c>
      <c r="I999" t="s">
        <v>39</v>
      </c>
      <c r="J999" s="8">
        <v>1</v>
      </c>
    </row>
    <row r="1000" spans="1:10" x14ac:dyDescent="0.25">
      <c r="A1000">
        <v>238891</v>
      </c>
      <c r="B1000" t="s">
        <v>585</v>
      </c>
      <c r="C1000" t="str">
        <f>RIGHT(B1000,4)</f>
        <v>1956</v>
      </c>
      <c r="D1000" t="s">
        <v>586</v>
      </c>
      <c r="E1000" s="1" t="str">
        <f>HYPERLINK(F1000)</f>
        <v>http://www.parasolcorpus.org/Pushkino/OUT/20130627c-vpm-763555-771755.wav</v>
      </c>
      <c r="F1000" t="s">
        <v>3664</v>
      </c>
      <c r="G1000" t="s">
        <v>591</v>
      </c>
      <c r="H1000" t="s">
        <v>38</v>
      </c>
      <c r="I1000" t="s">
        <v>39</v>
      </c>
      <c r="J1000" s="8">
        <v>1</v>
      </c>
    </row>
    <row r="1001" spans="1:10" x14ac:dyDescent="0.25">
      <c r="A1001">
        <v>240553</v>
      </c>
      <c r="B1001" t="s">
        <v>585</v>
      </c>
      <c r="C1001" t="str">
        <f>RIGHT(B1001,4)</f>
        <v>1956</v>
      </c>
      <c r="D1001" t="s">
        <v>586</v>
      </c>
      <c r="E1001" s="1" t="str">
        <f>HYPERLINK(F1001)</f>
        <v>http://www.parasolcorpus.org/Pushkino/OUT/20130627c-vpm-1927865-1930585.wav</v>
      </c>
      <c r="F1001" t="s">
        <v>3665</v>
      </c>
      <c r="G1001" t="s">
        <v>593</v>
      </c>
      <c r="H1001" t="s">
        <v>38</v>
      </c>
      <c r="I1001" t="s">
        <v>39</v>
      </c>
      <c r="J1001" s="8">
        <v>1</v>
      </c>
    </row>
    <row r="1002" spans="1:10" x14ac:dyDescent="0.25">
      <c r="A1002">
        <v>241404</v>
      </c>
      <c r="B1002" t="s">
        <v>585</v>
      </c>
      <c r="C1002" t="str">
        <f>RIGHT(B1002,4)</f>
        <v>1956</v>
      </c>
      <c r="D1002" t="s">
        <v>586</v>
      </c>
      <c r="E1002" s="1" t="str">
        <f>HYPERLINK(F1002)</f>
        <v>http://www.parasolcorpus.org/Pushkino/OUT/20130627c-vpm-2322886-2334946.wav</v>
      </c>
      <c r="F1002" t="s">
        <v>3666</v>
      </c>
      <c r="G1002" t="s">
        <v>595</v>
      </c>
      <c r="H1002" t="s">
        <v>38</v>
      </c>
      <c r="I1002" t="s">
        <v>39</v>
      </c>
      <c r="J1002" s="8">
        <v>1</v>
      </c>
    </row>
    <row r="1003" spans="1:10" x14ac:dyDescent="0.25">
      <c r="A1003">
        <v>241408</v>
      </c>
      <c r="B1003" t="s">
        <v>585</v>
      </c>
      <c r="C1003" t="str">
        <f>RIGHT(B1003,4)</f>
        <v>1956</v>
      </c>
      <c r="D1003" t="s">
        <v>586</v>
      </c>
      <c r="E1003" s="1" t="str">
        <f>HYPERLINK(F1003)</f>
        <v>http://www.parasolcorpus.org/Pushkino/OUT/20130627c-vpm-2322886-2334946.wav</v>
      </c>
      <c r="F1003" t="s">
        <v>3666</v>
      </c>
      <c r="G1003" t="s">
        <v>596</v>
      </c>
      <c r="H1003" t="s">
        <v>38</v>
      </c>
      <c r="I1003" t="s">
        <v>39</v>
      </c>
      <c r="J1003" s="8">
        <v>1</v>
      </c>
    </row>
    <row r="1004" spans="1:10" x14ac:dyDescent="0.25">
      <c r="A1004">
        <v>241429</v>
      </c>
      <c r="B1004" t="s">
        <v>585</v>
      </c>
      <c r="C1004" t="str">
        <f>RIGHT(B1004,4)</f>
        <v>1956</v>
      </c>
      <c r="D1004" t="s">
        <v>586</v>
      </c>
      <c r="E1004" s="1" t="str">
        <f>HYPERLINK(F1004)</f>
        <v>http://www.parasolcorpus.org/Pushkino/OUT/20130627c-vpm-2335035-2340105.wav</v>
      </c>
      <c r="F1004" t="s">
        <v>3667</v>
      </c>
      <c r="G1004" t="s">
        <v>598</v>
      </c>
      <c r="H1004" t="s">
        <v>38</v>
      </c>
      <c r="I1004" t="s">
        <v>39</v>
      </c>
      <c r="J1004" s="8">
        <v>1</v>
      </c>
    </row>
    <row r="1005" spans="1:10" x14ac:dyDescent="0.25">
      <c r="A1005">
        <v>241457</v>
      </c>
      <c r="B1005" t="s">
        <v>585</v>
      </c>
      <c r="C1005" t="str">
        <f>RIGHT(B1005,4)</f>
        <v>1956</v>
      </c>
      <c r="D1005" t="s">
        <v>586</v>
      </c>
      <c r="E1005" s="1" t="str">
        <f>HYPERLINK(F1005)</f>
        <v>http://www.parasolcorpus.org/Pushkino/OUT/20130627c-vpm-2351400-2352560.wav</v>
      </c>
      <c r="F1005" t="s">
        <v>3668</v>
      </c>
      <c r="G1005" t="s">
        <v>600</v>
      </c>
      <c r="H1005" t="s">
        <v>17</v>
      </c>
      <c r="I1005" t="s">
        <v>18</v>
      </c>
      <c r="J1005" s="8">
        <v>0</v>
      </c>
    </row>
    <row r="1006" spans="1:10" x14ac:dyDescent="0.25">
      <c r="A1006">
        <v>308475</v>
      </c>
      <c r="B1006" t="s">
        <v>585</v>
      </c>
      <c r="C1006" t="str">
        <f>RIGHT(B1006,4)</f>
        <v>1956</v>
      </c>
      <c r="D1006" t="s">
        <v>82</v>
      </c>
      <c r="E1006" s="1" t="str">
        <f>HYPERLINK(F1006)</f>
        <v>http://www.parasolcorpus.org/Pushkino/OUT/N20130624b3-803787-808977.wav</v>
      </c>
      <c r="F1006" t="s">
        <v>3669</v>
      </c>
      <c r="G1006" t="s">
        <v>602</v>
      </c>
      <c r="H1006" t="s">
        <v>38</v>
      </c>
      <c r="I1006" t="s">
        <v>39</v>
      </c>
      <c r="J1006" s="8">
        <v>1</v>
      </c>
    </row>
    <row r="1007" spans="1:10" x14ac:dyDescent="0.25">
      <c r="A1007">
        <v>308907</v>
      </c>
      <c r="B1007" t="s">
        <v>585</v>
      </c>
      <c r="C1007" t="str">
        <f>RIGHT(B1007,4)</f>
        <v>1956</v>
      </c>
      <c r="D1007" t="s">
        <v>82</v>
      </c>
      <c r="E1007" s="1" t="str">
        <f>HYPERLINK(F1007)</f>
        <v>http://www.parasolcorpus.org/Pushkino/OUT/N20130624b3-932008-935271.wav</v>
      </c>
      <c r="F1007" t="s">
        <v>3670</v>
      </c>
      <c r="G1007" t="s">
        <v>604</v>
      </c>
      <c r="H1007" t="s">
        <v>38</v>
      </c>
      <c r="I1007" t="s">
        <v>39</v>
      </c>
      <c r="J1007" s="8">
        <v>1</v>
      </c>
    </row>
    <row r="1008" spans="1:10" x14ac:dyDescent="0.25">
      <c r="A1008">
        <v>70351</v>
      </c>
      <c r="B1008" t="s">
        <v>585</v>
      </c>
      <c r="C1008" t="str">
        <f>RIGHT(B1008,4)</f>
        <v>1956</v>
      </c>
      <c r="D1008" t="s">
        <v>33</v>
      </c>
      <c r="E1008" s="1" t="str">
        <f>HYPERLINK(F1008)</f>
        <v>http://www.parasolcorpus.org/Pushkino/OUT/N20130624b2-371104-375125.wav</v>
      </c>
      <c r="F1008" t="s">
        <v>3671</v>
      </c>
      <c r="G1008" t="s">
        <v>606</v>
      </c>
      <c r="H1008" t="s">
        <v>99</v>
      </c>
      <c r="I1008" t="s">
        <v>39</v>
      </c>
      <c r="J1008" s="8">
        <v>1</v>
      </c>
    </row>
    <row r="1009" spans="1:10" x14ac:dyDescent="0.25">
      <c r="A1009">
        <v>70364</v>
      </c>
      <c r="B1009" t="s">
        <v>585</v>
      </c>
      <c r="C1009" t="str">
        <f>RIGHT(B1009,4)</f>
        <v>1956</v>
      </c>
      <c r="D1009" t="s">
        <v>33</v>
      </c>
      <c r="E1009" s="1" t="str">
        <f>HYPERLINK(F1009)</f>
        <v>http://www.parasolcorpus.org/Pushkino/OUT/N20130624b2-375902-378655.wav</v>
      </c>
      <c r="F1009" t="s">
        <v>3672</v>
      </c>
      <c r="G1009" t="s">
        <v>608</v>
      </c>
      <c r="H1009" t="s">
        <v>99</v>
      </c>
      <c r="I1009" t="s">
        <v>39</v>
      </c>
      <c r="J1009" s="8">
        <v>1</v>
      </c>
    </row>
    <row r="1010" spans="1:10" x14ac:dyDescent="0.25">
      <c r="A1010">
        <v>70391</v>
      </c>
      <c r="B1010" t="s">
        <v>585</v>
      </c>
      <c r="C1010" t="str">
        <f>RIGHT(B1010,4)</f>
        <v>1956</v>
      </c>
      <c r="D1010" t="s">
        <v>33</v>
      </c>
      <c r="E1010" s="1" t="str">
        <f>HYPERLINK(F1010)</f>
        <v>http://www.parasolcorpus.org/Pushkino/OUT/N20130624b2-384887-390073.wav</v>
      </c>
      <c r="F1010" t="s">
        <v>3673</v>
      </c>
      <c r="G1010" t="s">
        <v>610</v>
      </c>
      <c r="H1010" t="s">
        <v>99</v>
      </c>
      <c r="I1010" t="s">
        <v>39</v>
      </c>
      <c r="J1010" s="8">
        <v>1</v>
      </c>
    </row>
    <row r="1011" spans="1:10" x14ac:dyDescent="0.25">
      <c r="A1011">
        <v>239739</v>
      </c>
      <c r="B1011" t="s">
        <v>585</v>
      </c>
      <c r="C1011" t="str">
        <f>RIGHT(B1011,4)</f>
        <v>1956</v>
      </c>
      <c r="D1011" t="s">
        <v>586</v>
      </c>
      <c r="E1011" s="1" t="str">
        <f>HYPERLINK(F1011)</f>
        <v>http://www.parasolcorpus.org/Pushkino/OUT/20130627c-vpm-1481825-1484865.wav</v>
      </c>
      <c r="F1011" t="s">
        <v>3674</v>
      </c>
      <c r="G1011" t="s">
        <v>612</v>
      </c>
      <c r="H1011" t="s">
        <v>99</v>
      </c>
      <c r="I1011" t="s">
        <v>39</v>
      </c>
      <c r="J1011" s="8">
        <v>1</v>
      </c>
    </row>
    <row r="1012" spans="1:10" x14ac:dyDescent="0.25">
      <c r="A1012">
        <v>239747</v>
      </c>
      <c r="B1012" t="s">
        <v>585</v>
      </c>
      <c r="C1012" t="str">
        <f>RIGHT(B1012,4)</f>
        <v>1956</v>
      </c>
      <c r="D1012" t="s">
        <v>586</v>
      </c>
      <c r="E1012" s="1" t="str">
        <f>HYPERLINK(F1012)</f>
        <v>http://www.parasolcorpus.org/Pushkino/OUT/20130627c-vpm-1481825-1484865.wav</v>
      </c>
      <c r="F1012" t="s">
        <v>3674</v>
      </c>
      <c r="G1012" t="s">
        <v>613</v>
      </c>
      <c r="H1012" t="s">
        <v>99</v>
      </c>
      <c r="I1012" t="s">
        <v>39</v>
      </c>
      <c r="J1012" s="8">
        <v>1</v>
      </c>
    </row>
    <row r="1013" spans="1:10" x14ac:dyDescent="0.25">
      <c r="A1013">
        <v>239956</v>
      </c>
      <c r="B1013" t="s">
        <v>585</v>
      </c>
      <c r="C1013" t="str">
        <f>RIGHT(B1013,4)</f>
        <v>1956</v>
      </c>
      <c r="D1013" t="s">
        <v>586</v>
      </c>
      <c r="E1013" s="1" t="str">
        <f>HYPERLINK(F1013)</f>
        <v>http://www.parasolcorpus.org/Pushkino/OUT/20130627c-vpm-1590480-1595550.wav</v>
      </c>
      <c r="F1013" t="s">
        <v>3675</v>
      </c>
      <c r="G1013" t="s">
        <v>615</v>
      </c>
      <c r="H1013" t="s">
        <v>99</v>
      </c>
      <c r="I1013" t="s">
        <v>39</v>
      </c>
      <c r="J1013" s="8">
        <v>1</v>
      </c>
    </row>
    <row r="1014" spans="1:10" x14ac:dyDescent="0.25">
      <c r="A1014">
        <v>240317</v>
      </c>
      <c r="B1014" t="s">
        <v>585</v>
      </c>
      <c r="C1014" t="str">
        <f>RIGHT(B1014,4)</f>
        <v>1956</v>
      </c>
      <c r="D1014" t="s">
        <v>586</v>
      </c>
      <c r="E1014" s="1" t="str">
        <f>HYPERLINK(F1014)</f>
        <v>http://www.parasolcorpus.org/Pushkino/OUT/20130627c-vpm-1809345-1813165.wav</v>
      </c>
      <c r="F1014" t="s">
        <v>3676</v>
      </c>
      <c r="G1014" t="s">
        <v>617</v>
      </c>
      <c r="H1014" t="s">
        <v>99</v>
      </c>
      <c r="I1014" t="s">
        <v>39</v>
      </c>
      <c r="J1014" s="8">
        <v>1</v>
      </c>
    </row>
    <row r="1015" spans="1:10" x14ac:dyDescent="0.25">
      <c r="A1015">
        <v>240558</v>
      </c>
      <c r="B1015" t="s">
        <v>585</v>
      </c>
      <c r="C1015" t="str">
        <f>RIGHT(B1015,4)</f>
        <v>1956</v>
      </c>
      <c r="D1015" t="s">
        <v>586</v>
      </c>
      <c r="E1015" s="1" t="str">
        <f>HYPERLINK(F1015)</f>
        <v>http://www.parasolcorpus.org/Pushkino/OUT/20130627c-vpm-1927865-1930585.wav</v>
      </c>
      <c r="F1015" t="s">
        <v>3665</v>
      </c>
      <c r="G1015" t="s">
        <v>618</v>
      </c>
      <c r="I1015" t="s">
        <v>118</v>
      </c>
    </row>
    <row r="1016" spans="1:10" x14ac:dyDescent="0.25">
      <c r="A1016" s="2">
        <v>163673</v>
      </c>
      <c r="B1016" s="2" t="s">
        <v>585</v>
      </c>
      <c r="C1016" t="str">
        <f>RIGHT(B1016,4)</f>
        <v>1956</v>
      </c>
      <c r="D1016" s="2" t="s">
        <v>2728</v>
      </c>
      <c r="E1016" s="3" t="s">
        <v>2736</v>
      </c>
      <c r="F1016" s="2" t="s">
        <v>2736</v>
      </c>
      <c r="G1016" s="2" t="s">
        <v>2737</v>
      </c>
      <c r="H1016" s="2" t="s">
        <v>1375</v>
      </c>
      <c r="I1016" s="2">
        <v>0</v>
      </c>
    </row>
    <row r="1017" spans="1:10" x14ac:dyDescent="0.25">
      <c r="A1017" s="2">
        <v>165694</v>
      </c>
      <c r="B1017" s="2" t="s">
        <v>585</v>
      </c>
      <c r="C1017" t="str">
        <f>RIGHT(B1017,4)</f>
        <v>1956</v>
      </c>
      <c r="D1017" s="2" t="s">
        <v>2728</v>
      </c>
      <c r="E1017" s="3" t="s">
        <v>2744</v>
      </c>
      <c r="F1017" s="2" t="s">
        <v>2744</v>
      </c>
      <c r="G1017" s="2" t="s">
        <v>2745</v>
      </c>
      <c r="H1017" s="2" t="s">
        <v>2673</v>
      </c>
      <c r="I1017" s="2">
        <v>0</v>
      </c>
    </row>
    <row r="1018" spans="1:10" x14ac:dyDescent="0.25">
      <c r="A1018" s="2">
        <v>165883</v>
      </c>
      <c r="B1018" s="2" t="s">
        <v>585</v>
      </c>
      <c r="C1018" t="str">
        <f>RIGHT(B1018,4)</f>
        <v>1956</v>
      </c>
      <c r="D1018" s="2" t="s">
        <v>2728</v>
      </c>
      <c r="E1018" s="3" t="s">
        <v>2746</v>
      </c>
      <c r="F1018" s="2" t="s">
        <v>2746</v>
      </c>
      <c r="G1018" s="2" t="s">
        <v>2747</v>
      </c>
      <c r="H1018" s="2" t="s">
        <v>2673</v>
      </c>
      <c r="I1018" s="4" t="s">
        <v>2631</v>
      </c>
      <c r="J1018" s="8">
        <v>1</v>
      </c>
    </row>
    <row r="1019" spans="1:10" x14ac:dyDescent="0.25">
      <c r="A1019">
        <v>111583</v>
      </c>
      <c r="B1019" t="s">
        <v>13</v>
      </c>
      <c r="C1019" t="str">
        <f>RIGHT(B1019,4)</f>
        <v>1958</v>
      </c>
      <c r="D1019" t="s">
        <v>14</v>
      </c>
      <c r="E1019" s="1" t="str">
        <f>HYPERLINK(F1019)</f>
        <v>http://www.parasolcorpus.org/Pushkino/OUT/20140624a-iip-812374-815027.wav</v>
      </c>
      <c r="F1019" t="s">
        <v>3425</v>
      </c>
      <c r="G1019" t="s">
        <v>16</v>
      </c>
      <c r="H1019" t="s">
        <v>17</v>
      </c>
      <c r="I1019" t="s">
        <v>18</v>
      </c>
      <c r="J1019" s="8">
        <v>0</v>
      </c>
    </row>
    <row r="1020" spans="1:10" x14ac:dyDescent="0.25">
      <c r="A1020">
        <v>111595</v>
      </c>
      <c r="B1020" t="s">
        <v>13</v>
      </c>
      <c r="C1020" t="str">
        <f>RIGHT(B1020,4)</f>
        <v>1958</v>
      </c>
      <c r="D1020" t="s">
        <v>14</v>
      </c>
      <c r="E1020" s="1" t="str">
        <f>HYPERLINK(F1020)</f>
        <v>http://www.parasolcorpus.org/Pushkino/OUT/20140624a-iip-815772-824029.wav</v>
      </c>
      <c r="F1020" t="s">
        <v>3426</v>
      </c>
      <c r="G1020" t="s">
        <v>20</v>
      </c>
      <c r="H1020" t="s">
        <v>17</v>
      </c>
      <c r="I1020" t="s">
        <v>18</v>
      </c>
      <c r="J1020" s="8">
        <v>0</v>
      </c>
    </row>
    <row r="1021" spans="1:10" x14ac:dyDescent="0.25">
      <c r="A1021">
        <v>111603</v>
      </c>
      <c r="B1021" t="s">
        <v>13</v>
      </c>
      <c r="C1021" t="str">
        <f>RIGHT(B1021,4)</f>
        <v>1958</v>
      </c>
      <c r="D1021" t="s">
        <v>14</v>
      </c>
      <c r="E1021" s="1" t="str">
        <f>HYPERLINK(F1021)</f>
        <v>http://www.parasolcorpus.org/Pushkino/OUT/20140624a-iip-815772-824029.wav</v>
      </c>
      <c r="F1021" t="s">
        <v>3426</v>
      </c>
      <c r="G1021" t="s">
        <v>21</v>
      </c>
      <c r="H1021" t="s">
        <v>17</v>
      </c>
      <c r="I1021" t="s">
        <v>18</v>
      </c>
      <c r="J1021" s="8">
        <v>0</v>
      </c>
    </row>
    <row r="1022" spans="1:10" x14ac:dyDescent="0.25">
      <c r="A1022">
        <v>115408</v>
      </c>
      <c r="B1022" t="s">
        <v>13</v>
      </c>
      <c r="C1022" t="str">
        <f>RIGHT(B1022,4)</f>
        <v>1958</v>
      </c>
      <c r="D1022" t="s">
        <v>14</v>
      </c>
      <c r="E1022" s="1" t="str">
        <f>HYPERLINK(F1022)</f>
        <v>http://www.parasolcorpus.org/Pushkino/OUT/20140624a-iip-2610019-2614901.wav</v>
      </c>
      <c r="F1022" t="s">
        <v>3427</v>
      </c>
      <c r="G1022" t="s">
        <v>23</v>
      </c>
      <c r="H1022" t="s">
        <v>17</v>
      </c>
      <c r="I1022" t="s">
        <v>18</v>
      </c>
      <c r="J1022" s="8">
        <v>0</v>
      </c>
    </row>
    <row r="1023" spans="1:10" x14ac:dyDescent="0.25">
      <c r="A1023">
        <v>116963</v>
      </c>
      <c r="B1023" t="s">
        <v>13</v>
      </c>
      <c r="C1023" t="str">
        <f>RIGHT(B1023,4)</f>
        <v>1958</v>
      </c>
      <c r="D1023" t="s">
        <v>14</v>
      </c>
      <c r="E1023" s="1" t="str">
        <f>HYPERLINK(F1023)</f>
        <v>http://www.parasolcorpus.org/Pushkino/OUT/20140624a-iip-3312806-3326621.wav</v>
      </c>
      <c r="F1023" t="s">
        <v>3428</v>
      </c>
      <c r="G1023" t="s">
        <v>25</v>
      </c>
      <c r="H1023" t="s">
        <v>17</v>
      </c>
      <c r="I1023" t="s">
        <v>18</v>
      </c>
      <c r="J1023" s="8">
        <v>0</v>
      </c>
    </row>
    <row r="1024" spans="1:10" x14ac:dyDescent="0.25">
      <c r="A1024">
        <v>117700</v>
      </c>
      <c r="B1024" t="s">
        <v>13</v>
      </c>
      <c r="C1024" t="str">
        <f>RIGHT(B1024,4)</f>
        <v>1958</v>
      </c>
      <c r="D1024" t="s">
        <v>14</v>
      </c>
      <c r="E1024" s="1" t="str">
        <f>HYPERLINK(F1024)</f>
        <v>http://www.parasolcorpus.org/Pushkino/OUT/20140624a-iip-3599788-3611094.wav</v>
      </c>
      <c r="F1024" t="s">
        <v>3429</v>
      </c>
      <c r="G1024" t="s">
        <v>27</v>
      </c>
      <c r="H1024" t="s">
        <v>28</v>
      </c>
      <c r="I1024" t="s">
        <v>18</v>
      </c>
      <c r="J1024" s="8">
        <v>0</v>
      </c>
    </row>
    <row r="1025" spans="1:10" x14ac:dyDescent="0.25">
      <c r="A1025">
        <v>117717</v>
      </c>
      <c r="B1025" t="s">
        <v>13</v>
      </c>
      <c r="C1025" t="str">
        <f>RIGHT(B1025,4)</f>
        <v>1958</v>
      </c>
      <c r="D1025" t="s">
        <v>14</v>
      </c>
      <c r="E1025" s="1" t="str">
        <f>HYPERLINK(F1025)</f>
        <v>http://www.parasolcorpus.org/Pushkino/OUT/20140624a-iip-3599788-3611094.wav</v>
      </c>
      <c r="F1025" t="s">
        <v>3429</v>
      </c>
      <c r="G1025" t="s">
        <v>29</v>
      </c>
      <c r="H1025" t="s">
        <v>28</v>
      </c>
      <c r="I1025" t="s">
        <v>18</v>
      </c>
      <c r="J1025" s="8">
        <v>0</v>
      </c>
    </row>
    <row r="1026" spans="1:10" x14ac:dyDescent="0.25">
      <c r="A1026">
        <v>118039</v>
      </c>
      <c r="B1026" t="s">
        <v>13</v>
      </c>
      <c r="C1026" t="str">
        <f>RIGHT(B1026,4)</f>
        <v>1958</v>
      </c>
      <c r="D1026" t="s">
        <v>14</v>
      </c>
      <c r="E1026" s="1" t="str">
        <f>HYPERLINK(F1026)</f>
        <v>http://www.parasolcorpus.org/Pushkino/OUT/20140624a-iip-3716463-3723913.wav</v>
      </c>
      <c r="F1026" t="s">
        <v>3430</v>
      </c>
      <c r="G1026" t="s">
        <v>31</v>
      </c>
      <c r="H1026" t="s">
        <v>28</v>
      </c>
      <c r="I1026" t="s">
        <v>18</v>
      </c>
      <c r="J1026" s="8">
        <v>0</v>
      </c>
    </row>
    <row r="1027" spans="1:10" x14ac:dyDescent="0.25">
      <c r="A1027">
        <v>160647</v>
      </c>
      <c r="B1027" t="s">
        <v>965</v>
      </c>
      <c r="C1027" t="str">
        <f>RIGHT(B1027,4)</f>
        <v>1958</v>
      </c>
      <c r="D1027" t="s">
        <v>966</v>
      </c>
      <c r="E1027" s="1" t="str">
        <f>HYPERLINK(F1027)</f>
        <v>http://www.parasolcorpus.org/Pushkino/OUT/20140623c-ndo-2853837-2857733.wav</v>
      </c>
      <c r="F1027" t="s">
        <v>3826</v>
      </c>
      <c r="G1027" t="s">
        <v>968</v>
      </c>
      <c r="I1027" t="s">
        <v>12</v>
      </c>
    </row>
    <row r="1028" spans="1:10" x14ac:dyDescent="0.25">
      <c r="A1028">
        <v>155574</v>
      </c>
      <c r="B1028" t="s">
        <v>965</v>
      </c>
      <c r="C1028" t="str">
        <f>RIGHT(B1028,4)</f>
        <v>1958</v>
      </c>
      <c r="D1028" t="s">
        <v>966</v>
      </c>
      <c r="E1028" s="1" t="str">
        <f>HYPERLINK(F1028)</f>
        <v>http://www.parasolcorpus.org/Pushkino/OUT/20140623c-ndo-339292-344109.wav</v>
      </c>
      <c r="F1028" t="s">
        <v>3827</v>
      </c>
      <c r="G1028" t="s">
        <v>970</v>
      </c>
      <c r="H1028" t="s">
        <v>38</v>
      </c>
      <c r="I1028" t="s">
        <v>39</v>
      </c>
      <c r="J1028" s="8">
        <v>1</v>
      </c>
    </row>
    <row r="1029" spans="1:10" x14ac:dyDescent="0.25">
      <c r="A1029">
        <v>155789</v>
      </c>
      <c r="B1029" t="s">
        <v>965</v>
      </c>
      <c r="C1029" t="str">
        <f>RIGHT(B1029,4)</f>
        <v>1958</v>
      </c>
      <c r="D1029" t="s">
        <v>966</v>
      </c>
      <c r="E1029" s="1" t="str">
        <f>HYPERLINK(F1029)</f>
        <v>http://www.parasolcorpus.org/Pushkino/OUT/20140623c-ndo-446451-449448.wav</v>
      </c>
      <c r="F1029" t="s">
        <v>3828</v>
      </c>
      <c r="G1029" t="s">
        <v>972</v>
      </c>
      <c r="H1029" t="s">
        <v>38</v>
      </c>
      <c r="I1029" t="s">
        <v>39</v>
      </c>
      <c r="J1029" s="8">
        <v>1</v>
      </c>
    </row>
    <row r="1030" spans="1:10" x14ac:dyDescent="0.25">
      <c r="A1030">
        <v>155988</v>
      </c>
      <c r="B1030" t="s">
        <v>965</v>
      </c>
      <c r="C1030" t="str">
        <f>RIGHT(B1030,4)</f>
        <v>1958</v>
      </c>
      <c r="D1030" t="s">
        <v>966</v>
      </c>
      <c r="E1030" s="1" t="str">
        <f>HYPERLINK(F1030)</f>
        <v>http://www.parasolcorpus.org/Pushkino/OUT/20140623c-ndo-542445-543406.wav</v>
      </c>
      <c r="F1030" t="s">
        <v>3829</v>
      </c>
      <c r="G1030" t="s">
        <v>974</v>
      </c>
      <c r="H1030" t="s">
        <v>17</v>
      </c>
      <c r="I1030" t="s">
        <v>18</v>
      </c>
      <c r="J1030" s="8">
        <v>0</v>
      </c>
    </row>
    <row r="1031" spans="1:10" x14ac:dyDescent="0.25">
      <c r="A1031">
        <v>160694</v>
      </c>
      <c r="B1031" t="s">
        <v>965</v>
      </c>
      <c r="C1031" t="str">
        <f>RIGHT(B1031,4)</f>
        <v>1958</v>
      </c>
      <c r="D1031" t="s">
        <v>966</v>
      </c>
      <c r="E1031" s="1" t="str">
        <f>HYPERLINK(F1031)</f>
        <v>http://www.parasolcorpus.org/Pushkino/OUT/20140623c-ndo-2876516-2881575.wav</v>
      </c>
      <c r="F1031" t="s">
        <v>3830</v>
      </c>
      <c r="G1031" t="s">
        <v>976</v>
      </c>
      <c r="H1031" t="s">
        <v>38</v>
      </c>
      <c r="I1031" t="s">
        <v>39</v>
      </c>
      <c r="J1031" s="8">
        <v>1</v>
      </c>
    </row>
    <row r="1032" spans="1:10" x14ac:dyDescent="0.25">
      <c r="A1032">
        <v>160710</v>
      </c>
      <c r="B1032" t="s">
        <v>965</v>
      </c>
      <c r="C1032" t="str">
        <f>RIGHT(B1032,4)</f>
        <v>1958</v>
      </c>
      <c r="D1032" t="s">
        <v>966</v>
      </c>
      <c r="E1032" s="1" t="str">
        <f>HYPERLINK(F1032)</f>
        <v>http://www.parasolcorpus.org/Pushkino/OUT/20140623c-ndo-2882892-2885352.wav</v>
      </c>
      <c r="F1032" t="s">
        <v>3831</v>
      </c>
      <c r="G1032" t="s">
        <v>978</v>
      </c>
      <c r="H1032" t="s">
        <v>38</v>
      </c>
      <c r="I1032" t="s">
        <v>39</v>
      </c>
      <c r="J1032" s="8">
        <v>1</v>
      </c>
    </row>
    <row r="1033" spans="1:10" x14ac:dyDescent="0.25">
      <c r="A1033">
        <v>162053</v>
      </c>
      <c r="B1033" t="s">
        <v>965</v>
      </c>
      <c r="C1033" t="str">
        <f>RIGHT(B1033,4)</f>
        <v>1958</v>
      </c>
      <c r="D1033" t="s">
        <v>966</v>
      </c>
      <c r="E1033" s="1" t="str">
        <f>HYPERLINK(F1033)</f>
        <v>http://www.parasolcorpus.org/Pushkino/OUT/20140623c-ndo-3554288-3556250.wav</v>
      </c>
      <c r="F1033" t="s">
        <v>3832</v>
      </c>
      <c r="G1033" t="s">
        <v>980</v>
      </c>
      <c r="H1033" t="s">
        <v>38</v>
      </c>
      <c r="I1033" t="s">
        <v>39</v>
      </c>
      <c r="J1033" s="8">
        <v>1</v>
      </c>
    </row>
    <row r="1034" spans="1:10" x14ac:dyDescent="0.25">
      <c r="A1034">
        <v>162531</v>
      </c>
      <c r="B1034" t="s">
        <v>965</v>
      </c>
      <c r="C1034" t="str">
        <f>RIGHT(B1034,4)</f>
        <v>1958</v>
      </c>
      <c r="D1034" t="s">
        <v>966</v>
      </c>
      <c r="E1034" s="1" t="str">
        <f>HYPERLINK(F1034)</f>
        <v>http://www.parasolcorpus.org/Pushkino/OUT/20140623c-ndo-3795517-3800710.wav</v>
      </c>
      <c r="F1034" t="s">
        <v>3833</v>
      </c>
      <c r="G1034" t="s">
        <v>982</v>
      </c>
      <c r="H1034" t="s">
        <v>38</v>
      </c>
      <c r="I1034" t="s">
        <v>39</v>
      </c>
      <c r="J1034" s="8">
        <v>1</v>
      </c>
    </row>
    <row r="1035" spans="1:10" x14ac:dyDescent="0.25">
      <c r="A1035">
        <v>162536</v>
      </c>
      <c r="B1035" t="s">
        <v>965</v>
      </c>
      <c r="C1035" t="str">
        <f>RIGHT(B1035,4)</f>
        <v>1958</v>
      </c>
      <c r="D1035" t="s">
        <v>966</v>
      </c>
      <c r="E1035" s="1" t="str">
        <f>HYPERLINK(F1035)</f>
        <v>http://www.parasolcorpus.org/Pushkino/OUT/20140623c-ndo-3795517-3800710.wav</v>
      </c>
      <c r="F1035" t="s">
        <v>3833</v>
      </c>
      <c r="G1035" t="s">
        <v>983</v>
      </c>
      <c r="H1035" t="s">
        <v>38</v>
      </c>
      <c r="I1035" t="s">
        <v>39</v>
      </c>
      <c r="J1035" s="8">
        <v>1</v>
      </c>
    </row>
    <row r="1036" spans="1:10" x14ac:dyDescent="0.25">
      <c r="A1036">
        <v>113714</v>
      </c>
      <c r="B1036" t="s">
        <v>1564</v>
      </c>
      <c r="C1036" t="str">
        <f>RIGHT(B1036,4)</f>
        <v>1958</v>
      </c>
      <c r="D1036" t="s">
        <v>1561</v>
      </c>
      <c r="E1036" s="1" t="str">
        <f>HYPERLINK(F1036)</f>
        <v>http://www.parasolcorpus.org/Pushkino/OUT/20140703c-vab-1179753-1184505.wav</v>
      </c>
      <c r="F1036" t="s">
        <v>4007</v>
      </c>
      <c r="G1036" t="s">
        <v>1580</v>
      </c>
      <c r="H1036" t="s">
        <v>17</v>
      </c>
      <c r="J1036" s="8">
        <v>0</v>
      </c>
    </row>
    <row r="1037" spans="1:10" x14ac:dyDescent="0.25">
      <c r="A1037">
        <v>240305</v>
      </c>
      <c r="B1037" t="s">
        <v>965</v>
      </c>
      <c r="C1037" t="str">
        <f>RIGHT(B1037,4)</f>
        <v>1958</v>
      </c>
      <c r="D1037" t="s">
        <v>966</v>
      </c>
      <c r="E1037" s="1" t="str">
        <f>HYPERLINK(F1037)</f>
        <v>http://www.parasolcorpus.org/Pushkino/OUT/20140623c-ndo-3568825-3570961.wav</v>
      </c>
      <c r="F1037" t="s">
        <v>4057</v>
      </c>
      <c r="G1037" t="s">
        <v>1865</v>
      </c>
      <c r="H1037" t="s">
        <v>17</v>
      </c>
      <c r="J1037" s="8">
        <v>1</v>
      </c>
    </row>
    <row r="1038" spans="1:10" x14ac:dyDescent="0.25">
      <c r="A1038" s="2">
        <v>490234</v>
      </c>
      <c r="B1038" s="2" t="s">
        <v>965</v>
      </c>
      <c r="C1038" t="str">
        <f>RIGHT(B1038,4)</f>
        <v>1958</v>
      </c>
      <c r="D1038" s="2" t="s">
        <v>3107</v>
      </c>
      <c r="E1038" s="3" t="s">
        <v>3108</v>
      </c>
      <c r="F1038" s="2" t="s">
        <v>3108</v>
      </c>
      <c r="G1038" s="2" t="s">
        <v>3109</v>
      </c>
      <c r="H1038" s="2" t="s">
        <v>17</v>
      </c>
      <c r="I1038" s="4" t="s">
        <v>2631</v>
      </c>
      <c r="J1038" s="8">
        <v>1</v>
      </c>
    </row>
    <row r="1039" spans="1:10" x14ac:dyDescent="0.25">
      <c r="A1039" s="2">
        <v>490440</v>
      </c>
      <c r="B1039" s="2" t="s">
        <v>965</v>
      </c>
      <c r="C1039" t="str">
        <f>RIGHT(B1039,4)</f>
        <v>1958</v>
      </c>
      <c r="D1039" s="2" t="s">
        <v>3107</v>
      </c>
      <c r="E1039" s="3" t="s">
        <v>3110</v>
      </c>
      <c r="F1039" s="2" t="s">
        <v>3110</v>
      </c>
      <c r="G1039" s="2" t="s">
        <v>3111</v>
      </c>
      <c r="H1039" s="2" t="s">
        <v>2673</v>
      </c>
      <c r="I1039" s="4" t="s">
        <v>2631</v>
      </c>
      <c r="J1039" s="8">
        <v>1</v>
      </c>
    </row>
    <row r="1040" spans="1:10" x14ac:dyDescent="0.25">
      <c r="A1040" s="2">
        <v>490443</v>
      </c>
      <c r="B1040" s="2" t="s">
        <v>965</v>
      </c>
      <c r="C1040" t="str">
        <f>RIGHT(B1040,4)</f>
        <v>1958</v>
      </c>
      <c r="D1040" s="2" t="s">
        <v>3107</v>
      </c>
      <c r="E1040" s="3" t="s">
        <v>3110</v>
      </c>
      <c r="F1040" s="2" t="s">
        <v>3110</v>
      </c>
      <c r="G1040" s="2" t="s">
        <v>3112</v>
      </c>
      <c r="H1040" s="2" t="s">
        <v>17</v>
      </c>
      <c r="I1040" s="4" t="s">
        <v>2631</v>
      </c>
      <c r="J1040" s="8">
        <v>1</v>
      </c>
    </row>
    <row r="1041" spans="1:10" x14ac:dyDescent="0.25">
      <c r="A1041" s="2">
        <v>490446</v>
      </c>
      <c r="B1041" s="2" t="s">
        <v>965</v>
      </c>
      <c r="C1041" t="str">
        <f>RIGHT(B1041,4)</f>
        <v>1958</v>
      </c>
      <c r="D1041" s="2" t="s">
        <v>3107</v>
      </c>
      <c r="E1041" s="3" t="s">
        <v>3110</v>
      </c>
      <c r="F1041" s="2" t="s">
        <v>3110</v>
      </c>
      <c r="G1041" s="2" t="s">
        <v>3113</v>
      </c>
      <c r="H1041" s="2" t="s">
        <v>17</v>
      </c>
      <c r="I1041" s="4" t="s">
        <v>2631</v>
      </c>
      <c r="J1041" s="8">
        <v>1</v>
      </c>
    </row>
    <row r="1042" spans="1:10" x14ac:dyDescent="0.25">
      <c r="A1042" s="2">
        <v>494202</v>
      </c>
      <c r="B1042" s="2" t="s">
        <v>965</v>
      </c>
      <c r="C1042" t="str">
        <f>RIGHT(B1042,4)</f>
        <v>1958</v>
      </c>
      <c r="D1042" s="2" t="s">
        <v>3107</v>
      </c>
      <c r="E1042" s="3" t="s">
        <v>3114</v>
      </c>
      <c r="F1042" s="2" t="s">
        <v>3114</v>
      </c>
      <c r="G1042" s="2" t="s">
        <v>3115</v>
      </c>
      <c r="H1042" s="2" t="s">
        <v>2673</v>
      </c>
      <c r="I1042" s="2">
        <v>0</v>
      </c>
    </row>
    <row r="1043" spans="1:10" x14ac:dyDescent="0.25">
      <c r="A1043" s="2">
        <v>494208</v>
      </c>
      <c r="B1043" s="2" t="s">
        <v>965</v>
      </c>
      <c r="C1043" t="str">
        <f>RIGHT(B1043,4)</f>
        <v>1958</v>
      </c>
      <c r="D1043" s="2" t="s">
        <v>3107</v>
      </c>
      <c r="E1043" s="3" t="s">
        <v>3114</v>
      </c>
      <c r="F1043" s="2" t="s">
        <v>3114</v>
      </c>
      <c r="G1043" s="2" t="s">
        <v>3116</v>
      </c>
      <c r="H1043" s="2" t="s">
        <v>17</v>
      </c>
      <c r="I1043" s="4" t="s">
        <v>2631</v>
      </c>
      <c r="J1043" s="8">
        <v>1</v>
      </c>
    </row>
    <row r="1044" spans="1:10" x14ac:dyDescent="0.25">
      <c r="A1044" s="2">
        <v>494421</v>
      </c>
      <c r="B1044" s="2" t="s">
        <v>965</v>
      </c>
      <c r="C1044" t="str">
        <f>RIGHT(B1044,4)</f>
        <v>1958</v>
      </c>
      <c r="D1044" s="2" t="s">
        <v>3107</v>
      </c>
      <c r="E1044" s="3" t="s">
        <v>3117</v>
      </c>
      <c r="F1044" s="2" t="s">
        <v>3117</v>
      </c>
      <c r="G1044" s="2" t="s">
        <v>3118</v>
      </c>
      <c r="H1044" s="2" t="s">
        <v>2673</v>
      </c>
      <c r="I1044" s="2" t="s">
        <v>2613</v>
      </c>
      <c r="J1044" s="8">
        <v>0</v>
      </c>
    </row>
    <row r="1045" spans="1:10" x14ac:dyDescent="0.25">
      <c r="A1045" s="2">
        <v>495826</v>
      </c>
      <c r="B1045" s="2" t="s">
        <v>965</v>
      </c>
      <c r="C1045" t="str">
        <f>RIGHT(B1045,4)</f>
        <v>1958</v>
      </c>
      <c r="D1045" s="2" t="s">
        <v>3107</v>
      </c>
      <c r="E1045" s="3" t="s">
        <v>3119</v>
      </c>
      <c r="F1045" s="2" t="s">
        <v>3119</v>
      </c>
      <c r="G1045" s="2" t="s">
        <v>3120</v>
      </c>
      <c r="H1045" s="2" t="s">
        <v>17</v>
      </c>
      <c r="I1045" s="2" t="s">
        <v>2613</v>
      </c>
      <c r="J1045" s="8">
        <v>0</v>
      </c>
    </row>
    <row r="1046" spans="1:10" x14ac:dyDescent="0.25">
      <c r="A1046" s="2">
        <v>496436</v>
      </c>
      <c r="B1046" s="2" t="s">
        <v>965</v>
      </c>
      <c r="C1046" t="str">
        <f>RIGHT(B1046,4)</f>
        <v>1958</v>
      </c>
      <c r="D1046" s="2" t="s">
        <v>3107</v>
      </c>
      <c r="E1046" s="3" t="s">
        <v>3121</v>
      </c>
      <c r="F1046" s="2" t="s">
        <v>3121</v>
      </c>
      <c r="G1046" s="2" t="s">
        <v>3122</v>
      </c>
      <c r="H1046" s="2" t="s">
        <v>28</v>
      </c>
      <c r="I1046" s="4" t="s">
        <v>2631</v>
      </c>
      <c r="J1046" s="8">
        <v>1</v>
      </c>
    </row>
    <row r="1047" spans="1:10" x14ac:dyDescent="0.25">
      <c r="A1047" s="2">
        <v>498094</v>
      </c>
      <c r="B1047" s="2" t="s">
        <v>965</v>
      </c>
      <c r="C1047" t="str">
        <f>RIGHT(B1047,4)</f>
        <v>1958</v>
      </c>
      <c r="D1047" s="2" t="s">
        <v>3107</v>
      </c>
      <c r="E1047" s="3" t="s">
        <v>3123</v>
      </c>
      <c r="F1047" s="2" t="s">
        <v>3123</v>
      </c>
      <c r="G1047" s="2" t="s">
        <v>3124</v>
      </c>
      <c r="H1047" s="2" t="s">
        <v>17</v>
      </c>
      <c r="I1047" s="4" t="s">
        <v>2631</v>
      </c>
      <c r="J1047" s="8">
        <v>1</v>
      </c>
    </row>
    <row r="1048" spans="1:10" x14ac:dyDescent="0.25">
      <c r="A1048" s="2">
        <v>611314</v>
      </c>
      <c r="B1048" s="2" t="s">
        <v>3248</v>
      </c>
      <c r="C1048" t="str">
        <f>RIGHT(B1048,4)</f>
        <v>1958</v>
      </c>
      <c r="D1048" s="2" t="s">
        <v>3233</v>
      </c>
      <c r="E1048" s="3" t="s">
        <v>3249</v>
      </c>
      <c r="F1048" s="2" t="s">
        <v>3249</v>
      </c>
      <c r="G1048" s="2" t="s">
        <v>3250</v>
      </c>
      <c r="H1048" s="2" t="s">
        <v>17</v>
      </c>
      <c r="I1048" s="4" t="s">
        <v>2631</v>
      </c>
      <c r="J1048" s="8">
        <v>1</v>
      </c>
    </row>
    <row r="1049" spans="1:10" x14ac:dyDescent="0.25">
      <c r="A1049" s="2">
        <v>612183</v>
      </c>
      <c r="B1049" s="2" t="s">
        <v>3248</v>
      </c>
      <c r="C1049" t="str">
        <f>RIGHT(B1049,4)</f>
        <v>1958</v>
      </c>
      <c r="D1049" s="2" t="s">
        <v>3233</v>
      </c>
      <c r="E1049" s="3" t="s">
        <v>3251</v>
      </c>
      <c r="F1049" s="2" t="s">
        <v>3251</v>
      </c>
      <c r="G1049" s="2" t="s">
        <v>3252</v>
      </c>
      <c r="H1049" s="2" t="s">
        <v>28</v>
      </c>
      <c r="I1049" s="4" t="s">
        <v>2631</v>
      </c>
      <c r="J1049" s="8">
        <v>1</v>
      </c>
    </row>
    <row r="1050" spans="1:10" x14ac:dyDescent="0.25">
      <c r="A1050" s="2">
        <v>612255</v>
      </c>
      <c r="B1050" s="2" t="s">
        <v>3248</v>
      </c>
      <c r="C1050" t="str">
        <f>RIGHT(B1050,4)</f>
        <v>1958</v>
      </c>
      <c r="D1050" s="2" t="s">
        <v>3233</v>
      </c>
      <c r="E1050" s="3" t="s">
        <v>3253</v>
      </c>
      <c r="F1050" s="2" t="s">
        <v>3253</v>
      </c>
      <c r="G1050" s="2" t="s">
        <v>3254</v>
      </c>
      <c r="H1050" s="2" t="s">
        <v>17</v>
      </c>
      <c r="I1050" s="4" t="s">
        <v>2631</v>
      </c>
      <c r="J1050" s="8">
        <v>1</v>
      </c>
    </row>
    <row r="1051" spans="1:10" x14ac:dyDescent="0.25">
      <c r="A1051" s="2">
        <v>612329</v>
      </c>
      <c r="B1051" s="2" t="s">
        <v>3248</v>
      </c>
      <c r="C1051" t="str">
        <f>RIGHT(B1051,4)</f>
        <v>1958</v>
      </c>
      <c r="D1051" s="2" t="s">
        <v>3233</v>
      </c>
      <c r="E1051" s="3" t="s">
        <v>3255</v>
      </c>
      <c r="F1051" s="2" t="s">
        <v>3255</v>
      </c>
      <c r="G1051" s="2" t="s">
        <v>3256</v>
      </c>
      <c r="H1051" s="2" t="s">
        <v>17</v>
      </c>
      <c r="I1051" s="2" t="s">
        <v>2608</v>
      </c>
      <c r="J1051" s="8">
        <v>1</v>
      </c>
    </row>
    <row r="1052" spans="1:10" x14ac:dyDescent="0.25">
      <c r="A1052">
        <v>72142</v>
      </c>
      <c r="B1052" t="s">
        <v>1564</v>
      </c>
      <c r="C1052" t="str">
        <f>RIGHT(B1052,4)</f>
        <v>1958</v>
      </c>
      <c r="D1052" t="s">
        <v>1561</v>
      </c>
      <c r="E1052" s="1" t="str">
        <f>HYPERLINK(F1052)</f>
        <v>http://www.parasolcorpus.org/Pushkino/OUT/20140703c-vab-960841-963645.wav</v>
      </c>
      <c r="F1052" t="s">
        <v>4140</v>
      </c>
      <c r="G1052" t="s">
        <v>4141</v>
      </c>
      <c r="H1052" t="s">
        <v>2673</v>
      </c>
      <c r="J1052" s="8">
        <v>0</v>
      </c>
    </row>
    <row r="1053" spans="1:10" x14ac:dyDescent="0.25">
      <c r="A1053">
        <v>78040</v>
      </c>
      <c r="B1053" t="s">
        <v>1564</v>
      </c>
      <c r="C1053" t="str">
        <f>RIGHT(B1053,4)</f>
        <v>1958</v>
      </c>
      <c r="D1053" t="s">
        <v>1561</v>
      </c>
      <c r="E1053" s="1" t="str">
        <f>HYPERLINK(F1053)</f>
        <v>http://www.parasolcorpus.org/Pushkino/OUT/20140703c-vab-2577979-2581338.wav</v>
      </c>
      <c r="F1053" t="s">
        <v>4142</v>
      </c>
      <c r="G1053" t="s">
        <v>4143</v>
      </c>
      <c r="H1053" t="s">
        <v>2673</v>
      </c>
      <c r="I1053" t="s">
        <v>118</v>
      </c>
    </row>
    <row r="1054" spans="1:10" x14ac:dyDescent="0.25">
      <c r="A1054">
        <v>287931</v>
      </c>
      <c r="B1054" t="s">
        <v>984</v>
      </c>
      <c r="C1054" t="str">
        <f>RIGHT(B1054,4)</f>
        <v>1960</v>
      </c>
      <c r="D1054" t="s">
        <v>985</v>
      </c>
      <c r="E1054" s="1" t="str">
        <f>HYPERLINK(F1054)</f>
        <v>http://www.parasolcorpus.org/Pushkino/OUT/20140704a-nnt-1-476150-481475.wav</v>
      </c>
      <c r="F1054" t="s">
        <v>3834</v>
      </c>
      <c r="G1054" t="s">
        <v>987</v>
      </c>
      <c r="H1054" t="s">
        <v>17</v>
      </c>
      <c r="I1054" t="s">
        <v>18</v>
      </c>
      <c r="J1054" s="8">
        <v>0</v>
      </c>
    </row>
    <row r="1055" spans="1:10" x14ac:dyDescent="0.25">
      <c r="A1055">
        <v>288794</v>
      </c>
      <c r="B1055" t="s">
        <v>984</v>
      </c>
      <c r="C1055" t="str">
        <f>RIGHT(B1055,4)</f>
        <v>1960</v>
      </c>
      <c r="D1055" t="s">
        <v>985</v>
      </c>
      <c r="E1055" s="1" t="str">
        <f>HYPERLINK(F1055)</f>
        <v>http://www.parasolcorpus.org/Pushkino/OUT/20140704a-nnt-1-858478-860832.wav</v>
      </c>
      <c r="F1055" t="s">
        <v>3835</v>
      </c>
      <c r="G1055" t="s">
        <v>989</v>
      </c>
      <c r="H1055" t="s">
        <v>17</v>
      </c>
      <c r="I1055" t="s">
        <v>18</v>
      </c>
      <c r="J1055" s="8">
        <v>0</v>
      </c>
    </row>
    <row r="1056" spans="1:10" x14ac:dyDescent="0.25">
      <c r="A1056">
        <v>290351</v>
      </c>
      <c r="B1056" t="s">
        <v>984</v>
      </c>
      <c r="C1056" t="str">
        <f>RIGHT(B1056,4)</f>
        <v>1960</v>
      </c>
      <c r="D1056" t="s">
        <v>985</v>
      </c>
      <c r="E1056" s="1" t="str">
        <f>HYPERLINK(F1056)</f>
        <v>http://www.parasolcorpus.org/Pushkino/OUT/20140704a-nnt-1-1527881-1530353.wav</v>
      </c>
      <c r="F1056" t="s">
        <v>3836</v>
      </c>
      <c r="G1056" t="s">
        <v>991</v>
      </c>
      <c r="H1056" t="s">
        <v>17</v>
      </c>
      <c r="I1056" t="s">
        <v>18</v>
      </c>
      <c r="J1056" s="8">
        <v>0</v>
      </c>
    </row>
    <row r="1057" spans="1:10" x14ac:dyDescent="0.25">
      <c r="A1057">
        <v>290364</v>
      </c>
      <c r="B1057" t="s">
        <v>984</v>
      </c>
      <c r="C1057" t="str">
        <f>RIGHT(B1057,4)</f>
        <v>1960</v>
      </c>
      <c r="D1057" t="s">
        <v>985</v>
      </c>
      <c r="E1057" s="1" t="str">
        <f>HYPERLINK(F1057)</f>
        <v>http://www.parasolcorpus.org/Pushkino/OUT/20140704a-nnt-1-1530353-1535836.wav</v>
      </c>
      <c r="F1057" t="s">
        <v>3837</v>
      </c>
      <c r="G1057" t="s">
        <v>993</v>
      </c>
      <c r="H1057" t="s">
        <v>38</v>
      </c>
      <c r="I1057" t="s">
        <v>39</v>
      </c>
      <c r="J1057" s="8">
        <v>1</v>
      </c>
    </row>
    <row r="1058" spans="1:10" x14ac:dyDescent="0.25">
      <c r="A1058">
        <v>290483</v>
      </c>
      <c r="B1058" t="s">
        <v>984</v>
      </c>
      <c r="C1058" t="str">
        <f>RIGHT(B1058,4)</f>
        <v>1960</v>
      </c>
      <c r="D1058" t="s">
        <v>985</v>
      </c>
      <c r="E1058" s="1" t="str">
        <f>HYPERLINK(F1058)</f>
        <v>http://www.parasolcorpus.org/Pushkino/OUT/20140704a-nnt-1-1598266-1600837.wav</v>
      </c>
      <c r="F1058" t="s">
        <v>3838</v>
      </c>
      <c r="G1058" t="s">
        <v>995</v>
      </c>
      <c r="H1058" t="s">
        <v>17</v>
      </c>
      <c r="I1058" t="s">
        <v>18</v>
      </c>
      <c r="J1058" s="8">
        <v>0</v>
      </c>
    </row>
    <row r="1059" spans="1:10" x14ac:dyDescent="0.25">
      <c r="A1059">
        <v>291514</v>
      </c>
      <c r="B1059" t="s">
        <v>984</v>
      </c>
      <c r="C1059" t="str">
        <f>RIGHT(B1059,4)</f>
        <v>1960</v>
      </c>
      <c r="D1059" t="s">
        <v>985</v>
      </c>
      <c r="E1059" s="1" t="str">
        <f>HYPERLINK(F1059)</f>
        <v>http://www.parasolcorpus.org/Pushkino/OUT/20140704a-nnt-1-2293141-2293951.wav</v>
      </c>
      <c r="F1059" t="s">
        <v>3839</v>
      </c>
      <c r="G1059" t="s">
        <v>997</v>
      </c>
      <c r="H1059" t="s">
        <v>17</v>
      </c>
      <c r="I1059" t="s">
        <v>18</v>
      </c>
      <c r="J1059" s="8">
        <v>0</v>
      </c>
    </row>
    <row r="1060" spans="1:10" x14ac:dyDescent="0.25">
      <c r="A1060">
        <v>291966</v>
      </c>
      <c r="B1060" t="s">
        <v>984</v>
      </c>
      <c r="C1060" t="str">
        <f>RIGHT(B1060,4)</f>
        <v>1960</v>
      </c>
      <c r="D1060" t="s">
        <v>985</v>
      </c>
      <c r="E1060" s="1" t="str">
        <f>HYPERLINK(F1060)</f>
        <v>http://www.parasolcorpus.org/Pushkino/OUT/20140704a-nnt-1-2534367-2536564.wav</v>
      </c>
      <c r="F1060" t="s">
        <v>3840</v>
      </c>
      <c r="G1060" t="s">
        <v>999</v>
      </c>
      <c r="H1060" t="s">
        <v>17</v>
      </c>
      <c r="I1060" t="s">
        <v>18</v>
      </c>
      <c r="J1060" s="8">
        <v>0</v>
      </c>
    </row>
    <row r="1061" spans="1:10" x14ac:dyDescent="0.25">
      <c r="A1061">
        <v>290640</v>
      </c>
      <c r="B1061" t="s">
        <v>984</v>
      </c>
      <c r="C1061" t="str">
        <f>RIGHT(B1061,4)</f>
        <v>1960</v>
      </c>
      <c r="D1061" t="s">
        <v>985</v>
      </c>
      <c r="E1061" s="1" t="str">
        <f>HYPERLINK(F1061)</f>
        <v>http://www.parasolcorpus.org/Pushkino/OUT/20140704a-nnt-1-1726797-1730562.wav</v>
      </c>
      <c r="F1061" t="s">
        <v>3841</v>
      </c>
      <c r="G1061" t="s">
        <v>1001</v>
      </c>
      <c r="H1061" t="s">
        <v>28</v>
      </c>
      <c r="I1061" t="s">
        <v>18</v>
      </c>
      <c r="J1061" s="8">
        <v>0</v>
      </c>
    </row>
    <row r="1062" spans="1:10" x14ac:dyDescent="0.25">
      <c r="A1062">
        <v>292478</v>
      </c>
      <c r="B1062" t="s">
        <v>984</v>
      </c>
      <c r="C1062" t="str">
        <f>RIGHT(B1062,4)</f>
        <v>1960</v>
      </c>
      <c r="D1062" t="s">
        <v>985</v>
      </c>
      <c r="E1062" s="1" t="str">
        <f>HYPERLINK(F1062)</f>
        <v>http://www.parasolcorpus.org/Pushkino/OUT/20140704a-nnt-1-2742453-2744707.wav</v>
      </c>
      <c r="F1062" t="s">
        <v>3842</v>
      </c>
      <c r="G1062" t="s">
        <v>1003</v>
      </c>
      <c r="H1062" t="s">
        <v>99</v>
      </c>
      <c r="I1062" t="s">
        <v>39</v>
      </c>
      <c r="J1062" s="8">
        <v>1</v>
      </c>
    </row>
    <row r="1063" spans="1:10" x14ac:dyDescent="0.25">
      <c r="A1063">
        <v>294620</v>
      </c>
      <c r="B1063" t="s">
        <v>984</v>
      </c>
      <c r="C1063" t="str">
        <f>RIGHT(B1063,4)</f>
        <v>1960</v>
      </c>
      <c r="D1063" t="s">
        <v>985</v>
      </c>
      <c r="E1063" s="1" t="str">
        <f>HYPERLINK(F1063)</f>
        <v>http://www.parasolcorpus.org/Pushkino/OUT/20140704a-nnt-1-3736603-3742279.wav</v>
      </c>
      <c r="F1063" t="s">
        <v>3843</v>
      </c>
      <c r="G1063" t="s">
        <v>1005</v>
      </c>
      <c r="H1063" t="s">
        <v>99</v>
      </c>
      <c r="I1063" t="s">
        <v>39</v>
      </c>
      <c r="J1063" s="8">
        <v>1</v>
      </c>
    </row>
    <row r="1064" spans="1:10" x14ac:dyDescent="0.25">
      <c r="A1064">
        <v>294967</v>
      </c>
      <c r="B1064" t="s">
        <v>984</v>
      </c>
      <c r="C1064" t="str">
        <f>RIGHT(B1064,4)</f>
        <v>1960</v>
      </c>
      <c r="D1064" t="s">
        <v>985</v>
      </c>
      <c r="E1064" s="1" t="str">
        <f>HYPERLINK(F1064)</f>
        <v>http://www.parasolcorpus.org/Pushkino/OUT/20140704a-nnt-1-3910008-3915274.wav</v>
      </c>
      <c r="F1064" t="s">
        <v>3844</v>
      </c>
      <c r="G1064" t="s">
        <v>1007</v>
      </c>
      <c r="H1064" t="s">
        <v>28</v>
      </c>
      <c r="I1064" t="s">
        <v>18</v>
      </c>
      <c r="J1064" s="8">
        <v>0</v>
      </c>
    </row>
    <row r="1065" spans="1:10" x14ac:dyDescent="0.25">
      <c r="A1065">
        <v>294982</v>
      </c>
      <c r="B1065" t="s">
        <v>984</v>
      </c>
      <c r="C1065" t="str">
        <f>RIGHT(B1065,4)</f>
        <v>1960</v>
      </c>
      <c r="D1065" t="s">
        <v>985</v>
      </c>
      <c r="E1065" s="1" t="str">
        <f>HYPERLINK(F1065)</f>
        <v>http://www.parasolcorpus.org/Pushkino/OUT/20140704a-nnt-1-3916590-3920897.wav</v>
      </c>
      <c r="F1065" t="s">
        <v>3845</v>
      </c>
      <c r="G1065" t="s">
        <v>1009</v>
      </c>
      <c r="H1065" t="s">
        <v>28</v>
      </c>
      <c r="I1065" t="s">
        <v>18</v>
      </c>
      <c r="J1065" s="8">
        <v>0</v>
      </c>
    </row>
    <row r="1066" spans="1:10" x14ac:dyDescent="0.25">
      <c r="A1066">
        <v>295025</v>
      </c>
      <c r="B1066" t="s">
        <v>984</v>
      </c>
      <c r="C1066" t="str">
        <f>RIGHT(B1066,4)</f>
        <v>1960</v>
      </c>
      <c r="D1066" t="s">
        <v>985</v>
      </c>
      <c r="E1066" s="1" t="str">
        <f>HYPERLINK(F1066)</f>
        <v>http://www.parasolcorpus.org/Pushkino/OUT/20140704a-nnt-1-3936123-3938210.wav</v>
      </c>
      <c r="F1066" t="s">
        <v>3846</v>
      </c>
      <c r="G1066" t="s">
        <v>1011</v>
      </c>
      <c r="H1066" t="s">
        <v>28</v>
      </c>
      <c r="I1066" t="s">
        <v>18</v>
      </c>
      <c r="J1066" s="8">
        <v>0</v>
      </c>
    </row>
    <row r="1067" spans="1:10" x14ac:dyDescent="0.25">
      <c r="A1067">
        <v>295239</v>
      </c>
      <c r="B1067" t="s">
        <v>984</v>
      </c>
      <c r="C1067" t="str">
        <f>RIGHT(B1067,4)</f>
        <v>1960</v>
      </c>
      <c r="D1067" t="s">
        <v>985</v>
      </c>
      <c r="E1067" s="1" t="str">
        <f>HYPERLINK(F1067)</f>
        <v>http://www.parasolcorpus.org/Pushkino/OUT/20140704a-nnt-1-4021359-4026946.wav</v>
      </c>
      <c r="F1067" t="s">
        <v>3847</v>
      </c>
      <c r="G1067" t="s">
        <v>1013</v>
      </c>
      <c r="H1067" t="s">
        <v>99</v>
      </c>
      <c r="I1067" t="s">
        <v>39</v>
      </c>
      <c r="J1067" s="8">
        <v>1</v>
      </c>
    </row>
    <row r="1068" spans="1:10" x14ac:dyDescent="0.25">
      <c r="A1068">
        <v>87759</v>
      </c>
      <c r="B1068" t="s">
        <v>984</v>
      </c>
      <c r="C1068" t="str">
        <f>RIGHT(B1068,4)</f>
        <v>1960</v>
      </c>
      <c r="D1068" t="s">
        <v>985</v>
      </c>
      <c r="E1068" s="1" t="str">
        <f>HYPERLINK(F1068)</f>
        <v>http://www.parasolcorpus.org/Pushkino/OUT/20140704a-nnt-1-56106-60140.wav</v>
      </c>
      <c r="F1068" t="s">
        <v>4004</v>
      </c>
      <c r="G1068" t="s">
        <v>1513</v>
      </c>
      <c r="H1068" t="s">
        <v>28</v>
      </c>
      <c r="J1068" s="8">
        <v>0</v>
      </c>
    </row>
    <row r="1069" spans="1:10" x14ac:dyDescent="0.25">
      <c r="A1069" s="2">
        <v>88206</v>
      </c>
      <c r="B1069" s="2" t="s">
        <v>984</v>
      </c>
      <c r="C1069" t="str">
        <f>RIGHT(B1069,4)</f>
        <v>1960</v>
      </c>
      <c r="D1069" s="2" t="s">
        <v>2680</v>
      </c>
      <c r="E1069" s="3" t="s">
        <v>2681</v>
      </c>
      <c r="F1069" s="2" t="s">
        <v>2681</v>
      </c>
      <c r="G1069" s="2" t="s">
        <v>2682</v>
      </c>
      <c r="H1069" s="2" t="s">
        <v>2673</v>
      </c>
      <c r="I1069" s="2" t="s">
        <v>2613</v>
      </c>
      <c r="J1069" s="8">
        <v>0</v>
      </c>
    </row>
    <row r="1070" spans="1:10" x14ac:dyDescent="0.25">
      <c r="A1070" s="2">
        <v>93663</v>
      </c>
      <c r="B1070" s="2" t="s">
        <v>984</v>
      </c>
      <c r="C1070" t="str">
        <f>RIGHT(B1070,4)</f>
        <v>1960</v>
      </c>
      <c r="D1070" s="2" t="s">
        <v>2683</v>
      </c>
      <c r="E1070" s="3" t="s">
        <v>2684</v>
      </c>
      <c r="F1070" s="2" t="s">
        <v>2684</v>
      </c>
      <c r="G1070" s="2" t="s">
        <v>2685</v>
      </c>
      <c r="H1070" s="2" t="s">
        <v>2673</v>
      </c>
      <c r="I1070" s="2" t="s">
        <v>2608</v>
      </c>
      <c r="J1070" s="8">
        <v>1</v>
      </c>
    </row>
    <row r="1071" spans="1:10" x14ac:dyDescent="0.25">
      <c r="A1071" s="2">
        <v>94524</v>
      </c>
      <c r="B1071" s="2" t="s">
        <v>984</v>
      </c>
      <c r="C1071" t="str">
        <f>RIGHT(B1071,4)</f>
        <v>1960</v>
      </c>
      <c r="D1071" s="2" t="s">
        <v>2683</v>
      </c>
      <c r="E1071" s="3" t="s">
        <v>2686</v>
      </c>
      <c r="F1071" s="2" t="s">
        <v>2686</v>
      </c>
      <c r="G1071" s="2" t="s">
        <v>2687</v>
      </c>
      <c r="H1071" s="2" t="s">
        <v>17</v>
      </c>
      <c r="I1071" s="2" t="s">
        <v>2613</v>
      </c>
      <c r="J1071" s="8">
        <v>0</v>
      </c>
    </row>
    <row r="1072" spans="1:10" x14ac:dyDescent="0.25">
      <c r="A1072" s="2">
        <v>94923</v>
      </c>
      <c r="B1072" s="2" t="s">
        <v>984</v>
      </c>
      <c r="C1072" t="str">
        <f>RIGHT(B1072,4)</f>
        <v>1960</v>
      </c>
      <c r="D1072" s="2" t="s">
        <v>2683</v>
      </c>
      <c r="E1072" s="3" t="s">
        <v>2688</v>
      </c>
      <c r="F1072" s="2" t="s">
        <v>2688</v>
      </c>
      <c r="G1072" s="2" t="s">
        <v>2689</v>
      </c>
      <c r="H1072" s="2" t="s">
        <v>28</v>
      </c>
      <c r="I1072" s="4" t="s">
        <v>2631</v>
      </c>
      <c r="J1072" s="8">
        <v>1</v>
      </c>
    </row>
    <row r="1073" spans="1:10" x14ac:dyDescent="0.25">
      <c r="A1073" s="2">
        <v>96699</v>
      </c>
      <c r="B1073" s="2" t="s">
        <v>984</v>
      </c>
      <c r="C1073" t="str">
        <f>RIGHT(B1073,4)</f>
        <v>1960</v>
      </c>
      <c r="D1073" s="2" t="s">
        <v>2683</v>
      </c>
      <c r="E1073" s="3" t="s">
        <v>2690</v>
      </c>
      <c r="F1073" s="2" t="s">
        <v>2690</v>
      </c>
      <c r="G1073" s="2" t="s">
        <v>2691</v>
      </c>
      <c r="H1073" s="2" t="s">
        <v>17</v>
      </c>
      <c r="I1073" s="2" t="s">
        <v>2608</v>
      </c>
      <c r="J1073" s="8">
        <v>1</v>
      </c>
    </row>
    <row r="1074" spans="1:10" x14ac:dyDescent="0.25">
      <c r="A1074" s="2">
        <v>97947</v>
      </c>
      <c r="B1074" s="2" t="s">
        <v>984</v>
      </c>
      <c r="C1074" t="str">
        <f>RIGHT(B1074,4)</f>
        <v>1960</v>
      </c>
      <c r="D1074" s="2" t="s">
        <v>2683</v>
      </c>
      <c r="E1074" s="3" t="s">
        <v>2692</v>
      </c>
      <c r="F1074" s="2" t="s">
        <v>2692</v>
      </c>
      <c r="G1074" s="2" t="s">
        <v>2693</v>
      </c>
      <c r="H1074" s="2" t="s">
        <v>17</v>
      </c>
      <c r="I1074" s="2" t="s">
        <v>2613</v>
      </c>
      <c r="J1074" s="8">
        <v>0</v>
      </c>
    </row>
    <row r="1075" spans="1:10" x14ac:dyDescent="0.25">
      <c r="A1075" s="2">
        <v>98050</v>
      </c>
      <c r="B1075" s="2" t="s">
        <v>984</v>
      </c>
      <c r="C1075" t="str">
        <f>RIGHT(B1075,4)</f>
        <v>1960</v>
      </c>
      <c r="D1075" s="2" t="s">
        <v>2683</v>
      </c>
      <c r="E1075" s="3" t="s">
        <v>2694</v>
      </c>
      <c r="F1075" s="2" t="s">
        <v>2694</v>
      </c>
      <c r="G1075" s="2" t="s">
        <v>2695</v>
      </c>
      <c r="H1075" s="2" t="s">
        <v>2673</v>
      </c>
      <c r="I1075" s="4" t="s">
        <v>2631</v>
      </c>
      <c r="J1075" s="8">
        <v>1</v>
      </c>
    </row>
    <row r="1076" spans="1:10" x14ac:dyDescent="0.25">
      <c r="A1076" s="2">
        <v>98295</v>
      </c>
      <c r="B1076" s="2" t="s">
        <v>984</v>
      </c>
      <c r="C1076" t="str">
        <f>RIGHT(B1076,4)</f>
        <v>1960</v>
      </c>
      <c r="D1076" s="2" t="s">
        <v>2683</v>
      </c>
      <c r="E1076" s="3" t="s">
        <v>2696</v>
      </c>
      <c r="F1076" s="2" t="s">
        <v>2696</v>
      </c>
      <c r="G1076" s="2" t="s">
        <v>2697</v>
      </c>
      <c r="H1076" s="2" t="s">
        <v>17</v>
      </c>
      <c r="I1076" s="2" t="s">
        <v>2613</v>
      </c>
      <c r="J1076" s="8">
        <v>0</v>
      </c>
    </row>
    <row r="1077" spans="1:10" x14ac:dyDescent="0.25">
      <c r="A1077" s="2">
        <v>98721</v>
      </c>
      <c r="B1077" s="2" t="s">
        <v>984</v>
      </c>
      <c r="C1077" t="str">
        <f>RIGHT(B1077,4)</f>
        <v>1960</v>
      </c>
      <c r="D1077" s="2" t="s">
        <v>2683</v>
      </c>
      <c r="E1077" s="3" t="s">
        <v>2698</v>
      </c>
      <c r="F1077" s="2" t="s">
        <v>2698</v>
      </c>
      <c r="G1077" s="2" t="s">
        <v>2699</v>
      </c>
      <c r="H1077" s="2" t="s">
        <v>28</v>
      </c>
      <c r="I1077" s="2" t="s">
        <v>2608</v>
      </c>
      <c r="J1077" s="8">
        <v>1</v>
      </c>
    </row>
    <row r="1078" spans="1:10" x14ac:dyDescent="0.25">
      <c r="A1078" s="2">
        <v>98944</v>
      </c>
      <c r="B1078" s="2" t="s">
        <v>984</v>
      </c>
      <c r="C1078" t="str">
        <f>RIGHT(B1078,4)</f>
        <v>1960</v>
      </c>
      <c r="D1078" s="2" t="s">
        <v>2683</v>
      </c>
      <c r="E1078" s="3" t="s">
        <v>2700</v>
      </c>
      <c r="F1078" s="2" t="s">
        <v>2700</v>
      </c>
      <c r="G1078" s="2" t="s">
        <v>11</v>
      </c>
      <c r="H1078" s="2" t="s">
        <v>2673</v>
      </c>
      <c r="I1078" s="2">
        <v>0</v>
      </c>
    </row>
    <row r="1079" spans="1:10" x14ac:dyDescent="0.25">
      <c r="A1079" s="2">
        <v>99088</v>
      </c>
      <c r="B1079" s="2" t="s">
        <v>984</v>
      </c>
      <c r="C1079" t="str">
        <f>RIGHT(B1079,4)</f>
        <v>1960</v>
      </c>
      <c r="D1079" s="2" t="s">
        <v>2683</v>
      </c>
      <c r="E1079" s="3" t="s">
        <v>2701</v>
      </c>
      <c r="F1079" s="2" t="s">
        <v>2701</v>
      </c>
      <c r="G1079" s="2" t="s">
        <v>2702</v>
      </c>
      <c r="H1079" s="2" t="s">
        <v>2673</v>
      </c>
      <c r="I1079" s="2">
        <v>0</v>
      </c>
    </row>
    <row r="1080" spans="1:10" x14ac:dyDescent="0.25">
      <c r="A1080" s="2">
        <v>99093</v>
      </c>
      <c r="B1080" s="2" t="s">
        <v>984</v>
      </c>
      <c r="C1080" t="str">
        <f>RIGHT(B1080,4)</f>
        <v>1960</v>
      </c>
      <c r="D1080" s="2" t="s">
        <v>2683</v>
      </c>
      <c r="E1080" s="3" t="s">
        <v>2701</v>
      </c>
      <c r="F1080" s="2" t="s">
        <v>2701</v>
      </c>
      <c r="G1080" s="2" t="s">
        <v>2703</v>
      </c>
      <c r="H1080" s="2" t="s">
        <v>17</v>
      </c>
      <c r="I1080" s="2" t="s">
        <v>2613</v>
      </c>
      <c r="J1080" s="8">
        <v>0</v>
      </c>
    </row>
    <row r="1081" spans="1:10" x14ac:dyDescent="0.25">
      <c r="A1081" s="2">
        <v>99399</v>
      </c>
      <c r="B1081" s="2" t="s">
        <v>984</v>
      </c>
      <c r="C1081" t="str">
        <f>RIGHT(B1081,4)</f>
        <v>1960</v>
      </c>
      <c r="D1081" s="2" t="s">
        <v>2683</v>
      </c>
      <c r="E1081" s="3" t="s">
        <v>2704</v>
      </c>
      <c r="F1081" s="2" t="s">
        <v>2704</v>
      </c>
      <c r="G1081" s="2" t="s">
        <v>2705</v>
      </c>
      <c r="H1081" s="2" t="s">
        <v>28</v>
      </c>
      <c r="I1081" s="2" t="s">
        <v>2608</v>
      </c>
      <c r="J1081" s="8">
        <v>1</v>
      </c>
    </row>
    <row r="1082" spans="1:10" x14ac:dyDescent="0.25">
      <c r="A1082" s="2">
        <v>100897</v>
      </c>
      <c r="B1082" s="2" t="s">
        <v>984</v>
      </c>
      <c r="C1082" t="str">
        <f>RIGHT(B1082,4)</f>
        <v>1960</v>
      </c>
      <c r="D1082" s="2" t="s">
        <v>2683</v>
      </c>
      <c r="E1082" s="3" t="s">
        <v>2706</v>
      </c>
      <c r="F1082" s="2" t="s">
        <v>2706</v>
      </c>
      <c r="G1082" s="2" t="s">
        <v>2707</v>
      </c>
      <c r="H1082" s="2" t="s">
        <v>17</v>
      </c>
      <c r="I1082" s="2" t="s">
        <v>2613</v>
      </c>
      <c r="J1082" s="8">
        <v>0</v>
      </c>
    </row>
    <row r="1083" spans="1:10" x14ac:dyDescent="0.25">
      <c r="A1083" s="2">
        <v>101501</v>
      </c>
      <c r="B1083" s="2" t="s">
        <v>984</v>
      </c>
      <c r="C1083" t="str">
        <f>RIGHT(B1083,4)</f>
        <v>1960</v>
      </c>
      <c r="D1083" s="2" t="s">
        <v>2683</v>
      </c>
      <c r="E1083" s="3" t="s">
        <v>2708</v>
      </c>
      <c r="F1083" s="2" t="s">
        <v>2708</v>
      </c>
      <c r="G1083" s="2" t="s">
        <v>2709</v>
      </c>
      <c r="H1083" s="2" t="s">
        <v>17</v>
      </c>
      <c r="I1083" s="2" t="s">
        <v>2608</v>
      </c>
      <c r="J1083" s="8">
        <v>1</v>
      </c>
    </row>
    <row r="1084" spans="1:10" x14ac:dyDescent="0.25">
      <c r="A1084" s="2">
        <v>101553</v>
      </c>
      <c r="B1084" s="2" t="s">
        <v>984</v>
      </c>
      <c r="C1084" t="str">
        <f>RIGHT(B1084,4)</f>
        <v>1960</v>
      </c>
      <c r="D1084" s="2" t="s">
        <v>2683</v>
      </c>
      <c r="E1084" s="3" t="s">
        <v>2710</v>
      </c>
      <c r="F1084" s="2" t="s">
        <v>2710</v>
      </c>
      <c r="G1084" s="2" t="s">
        <v>2711</v>
      </c>
      <c r="H1084" s="2" t="s">
        <v>28</v>
      </c>
      <c r="I1084" s="2" t="s">
        <v>2613</v>
      </c>
      <c r="J1084" s="8">
        <v>0</v>
      </c>
    </row>
    <row r="1085" spans="1:10" x14ac:dyDescent="0.25">
      <c r="A1085" s="2">
        <v>638981</v>
      </c>
      <c r="B1085" s="2" t="s">
        <v>984</v>
      </c>
      <c r="C1085" t="str">
        <f>RIGHT(B1085,4)</f>
        <v>1960</v>
      </c>
      <c r="D1085" s="2" t="s">
        <v>3333</v>
      </c>
      <c r="E1085" s="3" t="s">
        <v>3334</v>
      </c>
      <c r="F1085" s="2" t="s">
        <v>3334</v>
      </c>
      <c r="G1085" s="2" t="s">
        <v>11</v>
      </c>
      <c r="H1085" s="2" t="s">
        <v>2673</v>
      </c>
      <c r="I1085" s="4" t="s">
        <v>2631</v>
      </c>
      <c r="J1085" s="8">
        <v>1</v>
      </c>
    </row>
    <row r="1086" spans="1:10" x14ac:dyDescent="0.25">
      <c r="A1086" s="2">
        <v>160125</v>
      </c>
      <c r="B1086" s="2" t="s">
        <v>2727</v>
      </c>
      <c r="C1086" t="str">
        <f>RIGHT(B1086,4)</f>
        <v>1961</v>
      </c>
      <c r="D1086" s="2" t="s">
        <v>2728</v>
      </c>
      <c r="E1086" s="3" t="s">
        <v>2729</v>
      </c>
      <c r="F1086" s="2" t="s">
        <v>2729</v>
      </c>
      <c r="G1086" s="2" t="s">
        <v>2730</v>
      </c>
      <c r="H1086" s="2" t="s">
        <v>17</v>
      </c>
      <c r="I1086" s="2" t="s">
        <v>2613</v>
      </c>
      <c r="J1086" s="8">
        <v>0</v>
      </c>
    </row>
    <row r="1087" spans="1:10" x14ac:dyDescent="0.25">
      <c r="A1087" s="2">
        <v>163305</v>
      </c>
      <c r="B1087" s="2" t="s">
        <v>2727</v>
      </c>
      <c r="C1087" t="str">
        <f>RIGHT(B1087,4)</f>
        <v>1961</v>
      </c>
      <c r="D1087" s="2" t="s">
        <v>2728</v>
      </c>
      <c r="E1087" s="3" t="s">
        <v>2731</v>
      </c>
      <c r="F1087" s="2" t="s">
        <v>2731</v>
      </c>
      <c r="G1087" s="2" t="s">
        <v>11</v>
      </c>
      <c r="H1087" s="2" t="s">
        <v>2673</v>
      </c>
      <c r="I1087" s="2">
        <v>0</v>
      </c>
    </row>
    <row r="1088" spans="1:10" x14ac:dyDescent="0.25">
      <c r="A1088" s="2">
        <v>163564</v>
      </c>
      <c r="B1088" s="2" t="s">
        <v>2727</v>
      </c>
      <c r="C1088" t="str">
        <f>RIGHT(B1088,4)</f>
        <v>1961</v>
      </c>
      <c r="D1088" s="2" t="s">
        <v>2728</v>
      </c>
      <c r="E1088" s="3" t="s">
        <v>2732</v>
      </c>
      <c r="F1088" s="2" t="s">
        <v>2732</v>
      </c>
      <c r="G1088" s="2" t="s">
        <v>2733</v>
      </c>
      <c r="H1088" s="2" t="s">
        <v>17</v>
      </c>
      <c r="I1088" s="2" t="s">
        <v>2613</v>
      </c>
      <c r="J1088" s="8">
        <v>0</v>
      </c>
    </row>
    <row r="1089" spans="1:10" x14ac:dyDescent="0.25">
      <c r="A1089" s="2">
        <v>163606</v>
      </c>
      <c r="B1089" s="2" t="s">
        <v>2727</v>
      </c>
      <c r="C1089" t="str">
        <f>RIGHT(B1089,4)</f>
        <v>1961</v>
      </c>
      <c r="D1089" s="2" t="s">
        <v>2728</v>
      </c>
      <c r="E1089" s="3" t="s">
        <v>2734</v>
      </c>
      <c r="F1089" s="2" t="s">
        <v>2734</v>
      </c>
      <c r="G1089" s="2" t="s">
        <v>2735</v>
      </c>
      <c r="H1089" s="2" t="s">
        <v>17</v>
      </c>
      <c r="I1089" s="2" t="s">
        <v>2613</v>
      </c>
      <c r="J1089" s="8">
        <v>0</v>
      </c>
    </row>
    <row r="1090" spans="1:10" x14ac:dyDescent="0.25">
      <c r="A1090" s="2">
        <v>164110</v>
      </c>
      <c r="B1090" s="2" t="s">
        <v>2727</v>
      </c>
      <c r="C1090" t="str">
        <f>RIGHT(B1090,4)</f>
        <v>1961</v>
      </c>
      <c r="D1090" s="2" t="s">
        <v>2728</v>
      </c>
      <c r="E1090" s="3" t="s">
        <v>2738</v>
      </c>
      <c r="F1090" s="2" t="s">
        <v>2738</v>
      </c>
      <c r="G1090" s="2" t="s">
        <v>2739</v>
      </c>
      <c r="H1090" s="2" t="s">
        <v>17</v>
      </c>
      <c r="I1090" s="2" t="s">
        <v>2613</v>
      </c>
      <c r="J1090" s="8">
        <v>0</v>
      </c>
    </row>
    <row r="1091" spans="1:10" x14ac:dyDescent="0.25">
      <c r="A1091" s="2">
        <v>164153</v>
      </c>
      <c r="B1091" s="2" t="s">
        <v>2727</v>
      </c>
      <c r="C1091" t="str">
        <f>RIGHT(B1091,4)</f>
        <v>1961</v>
      </c>
      <c r="D1091" s="2" t="s">
        <v>2728</v>
      </c>
      <c r="E1091" s="3" t="s">
        <v>2740</v>
      </c>
      <c r="F1091" s="2" t="s">
        <v>2740</v>
      </c>
      <c r="G1091" s="2" t="s">
        <v>2741</v>
      </c>
      <c r="H1091" s="2" t="s">
        <v>17</v>
      </c>
      <c r="I1091" s="2" t="s">
        <v>2613</v>
      </c>
      <c r="J1091" s="8">
        <v>0</v>
      </c>
    </row>
    <row r="1092" spans="1:10" x14ac:dyDescent="0.25">
      <c r="A1092" s="2">
        <v>164186</v>
      </c>
      <c r="B1092" s="2" t="s">
        <v>2727</v>
      </c>
      <c r="C1092" t="str">
        <f>RIGHT(B1092,4)</f>
        <v>1961</v>
      </c>
      <c r="D1092" s="2" t="s">
        <v>2728</v>
      </c>
      <c r="E1092" s="3" t="s">
        <v>2742</v>
      </c>
      <c r="F1092" s="2" t="s">
        <v>2742</v>
      </c>
      <c r="G1092" s="2" t="s">
        <v>2743</v>
      </c>
      <c r="H1092" s="2" t="s">
        <v>17</v>
      </c>
      <c r="I1092" s="2" t="s">
        <v>2613</v>
      </c>
      <c r="J1092" s="8">
        <v>0</v>
      </c>
    </row>
    <row r="1093" spans="1:10" x14ac:dyDescent="0.25">
      <c r="A1093" s="2">
        <v>165929</v>
      </c>
      <c r="B1093" s="2" t="s">
        <v>2727</v>
      </c>
      <c r="C1093" t="str">
        <f>RIGHT(B1093,4)</f>
        <v>1961</v>
      </c>
      <c r="D1093" s="2" t="s">
        <v>2728</v>
      </c>
      <c r="E1093" s="3" t="s">
        <v>2748</v>
      </c>
      <c r="F1093" s="2" t="s">
        <v>2748</v>
      </c>
      <c r="G1093" s="2" t="s">
        <v>2749</v>
      </c>
      <c r="H1093" s="2" t="s">
        <v>17</v>
      </c>
      <c r="I1093" s="2" t="s">
        <v>2613</v>
      </c>
      <c r="J1093" s="8">
        <v>0</v>
      </c>
    </row>
    <row r="1094" spans="1:10" x14ac:dyDescent="0.25">
      <c r="A1094" s="2">
        <v>166037</v>
      </c>
      <c r="B1094" s="2" t="s">
        <v>2727</v>
      </c>
      <c r="C1094" t="str">
        <f>RIGHT(B1094,4)</f>
        <v>1961</v>
      </c>
      <c r="D1094" s="2" t="s">
        <v>2728</v>
      </c>
      <c r="E1094" s="3" t="s">
        <v>2750</v>
      </c>
      <c r="F1094" s="2" t="s">
        <v>2750</v>
      </c>
      <c r="G1094" s="2" t="s">
        <v>2751</v>
      </c>
      <c r="H1094" s="2" t="s">
        <v>17</v>
      </c>
      <c r="I1094" s="2" t="s">
        <v>2613</v>
      </c>
      <c r="J1094" s="8">
        <v>0</v>
      </c>
    </row>
    <row r="1095" spans="1:10" x14ac:dyDescent="0.25">
      <c r="A1095" s="2">
        <v>166834</v>
      </c>
      <c r="B1095" s="2" t="s">
        <v>2727</v>
      </c>
      <c r="C1095" t="str">
        <f>RIGHT(B1095,4)</f>
        <v>1961</v>
      </c>
      <c r="D1095" s="2" t="s">
        <v>2728</v>
      </c>
      <c r="E1095" s="3" t="s">
        <v>2752</v>
      </c>
      <c r="F1095" s="2" t="s">
        <v>2752</v>
      </c>
      <c r="G1095" s="2" t="s">
        <v>2753</v>
      </c>
      <c r="H1095" s="2" t="s">
        <v>2673</v>
      </c>
      <c r="I1095" s="4" t="s">
        <v>2631</v>
      </c>
      <c r="J1095" s="8">
        <v>1</v>
      </c>
    </row>
    <row r="1096" spans="1:10" x14ac:dyDescent="0.25">
      <c r="A1096" s="2">
        <v>540228</v>
      </c>
      <c r="B1096" s="2" t="s">
        <v>2727</v>
      </c>
      <c r="C1096" t="str">
        <f>RIGHT(B1096,4)</f>
        <v>1961</v>
      </c>
      <c r="D1096" s="2" t="s">
        <v>3166</v>
      </c>
      <c r="E1096" s="3" t="s">
        <v>3167</v>
      </c>
      <c r="F1096" s="2" t="s">
        <v>3167</v>
      </c>
      <c r="G1096" s="2" t="s">
        <v>3168</v>
      </c>
      <c r="H1096" s="2" t="s">
        <v>17</v>
      </c>
      <c r="I1096" s="2" t="s">
        <v>2613</v>
      </c>
      <c r="J1096" s="8">
        <v>0</v>
      </c>
    </row>
    <row r="1097" spans="1:10" x14ac:dyDescent="0.25">
      <c r="A1097" s="2">
        <v>540892</v>
      </c>
      <c r="B1097" s="2" t="s">
        <v>2727</v>
      </c>
      <c r="C1097" t="str">
        <f>RIGHT(B1097,4)</f>
        <v>1961</v>
      </c>
      <c r="D1097" s="2" t="s">
        <v>3166</v>
      </c>
      <c r="E1097" s="3" t="s">
        <v>3169</v>
      </c>
      <c r="F1097" s="2" t="s">
        <v>3169</v>
      </c>
      <c r="G1097" s="2" t="s">
        <v>3170</v>
      </c>
      <c r="H1097" s="2" t="s">
        <v>17</v>
      </c>
      <c r="I1097" s="2" t="s">
        <v>2613</v>
      </c>
      <c r="J1097" s="8">
        <v>0</v>
      </c>
    </row>
    <row r="1098" spans="1:10" x14ac:dyDescent="0.25">
      <c r="A1098" s="2">
        <v>540900</v>
      </c>
      <c r="B1098" s="2" t="s">
        <v>2727</v>
      </c>
      <c r="C1098" t="str">
        <f>RIGHT(B1098,4)</f>
        <v>1961</v>
      </c>
      <c r="D1098" s="2" t="s">
        <v>3166</v>
      </c>
      <c r="E1098" s="3" t="s">
        <v>3171</v>
      </c>
      <c r="F1098" s="2" t="s">
        <v>3171</v>
      </c>
      <c r="G1098" s="2" t="s">
        <v>3172</v>
      </c>
      <c r="H1098" s="2" t="s">
        <v>2673</v>
      </c>
      <c r="I1098" s="2" t="s">
        <v>2613</v>
      </c>
      <c r="J1098" s="8">
        <v>0</v>
      </c>
    </row>
    <row r="1099" spans="1:10" x14ac:dyDescent="0.25">
      <c r="A1099" s="2">
        <v>541156</v>
      </c>
      <c r="B1099" s="2" t="s">
        <v>2727</v>
      </c>
      <c r="C1099" t="str">
        <f>RIGHT(B1099,4)</f>
        <v>1961</v>
      </c>
      <c r="D1099" s="2" t="s">
        <v>3166</v>
      </c>
      <c r="E1099" s="3" t="s">
        <v>3173</v>
      </c>
      <c r="F1099" s="2" t="s">
        <v>3173</v>
      </c>
      <c r="G1099" s="2" t="s">
        <v>3174</v>
      </c>
      <c r="H1099" s="2" t="s">
        <v>17</v>
      </c>
      <c r="I1099" s="2" t="s">
        <v>2613</v>
      </c>
      <c r="J1099" s="8">
        <v>0</v>
      </c>
    </row>
    <row r="1100" spans="1:10" x14ac:dyDescent="0.25">
      <c r="A1100" s="2">
        <v>541231</v>
      </c>
      <c r="B1100" s="2" t="s">
        <v>2727</v>
      </c>
      <c r="C1100" t="str">
        <f>RIGHT(B1100,4)</f>
        <v>1961</v>
      </c>
      <c r="D1100" s="2" t="s">
        <v>3166</v>
      </c>
      <c r="E1100" s="3" t="s">
        <v>3175</v>
      </c>
      <c r="F1100" s="2" t="s">
        <v>3175</v>
      </c>
      <c r="G1100" s="2" t="s">
        <v>3176</v>
      </c>
      <c r="H1100" s="2" t="s">
        <v>17</v>
      </c>
      <c r="I1100" s="2" t="s">
        <v>2613</v>
      </c>
      <c r="J1100" s="8">
        <v>0</v>
      </c>
    </row>
    <row r="1101" spans="1:10" x14ac:dyDescent="0.25">
      <c r="A1101" s="2">
        <v>542058</v>
      </c>
      <c r="B1101" s="2" t="s">
        <v>2727</v>
      </c>
      <c r="C1101" t="str">
        <f>RIGHT(B1101,4)</f>
        <v>1961</v>
      </c>
      <c r="D1101" s="2" t="s">
        <v>3166</v>
      </c>
      <c r="E1101" s="3" t="s">
        <v>3177</v>
      </c>
      <c r="F1101" s="2" t="s">
        <v>3177</v>
      </c>
      <c r="G1101" s="2" t="s">
        <v>3178</v>
      </c>
      <c r="H1101" s="2" t="s">
        <v>17</v>
      </c>
      <c r="I1101" s="2" t="s">
        <v>2613</v>
      </c>
      <c r="J1101" s="8">
        <v>0</v>
      </c>
    </row>
    <row r="1102" spans="1:10" x14ac:dyDescent="0.25">
      <c r="A1102" s="2">
        <v>542084</v>
      </c>
      <c r="B1102" s="2" t="s">
        <v>2727</v>
      </c>
      <c r="C1102" t="str">
        <f>RIGHT(B1102,4)</f>
        <v>1961</v>
      </c>
      <c r="D1102" s="2" t="s">
        <v>3166</v>
      </c>
      <c r="E1102" s="3" t="s">
        <v>3179</v>
      </c>
      <c r="F1102" s="2" t="s">
        <v>3179</v>
      </c>
      <c r="G1102" s="2" t="s">
        <v>3180</v>
      </c>
      <c r="H1102" s="2" t="s">
        <v>17</v>
      </c>
      <c r="I1102" s="2" t="s">
        <v>2613</v>
      </c>
      <c r="J1102" s="8">
        <v>0</v>
      </c>
    </row>
    <row r="1103" spans="1:10" x14ac:dyDescent="0.25">
      <c r="A1103" s="2">
        <v>542708</v>
      </c>
      <c r="B1103" s="2" t="s">
        <v>2727</v>
      </c>
      <c r="C1103" t="str">
        <f>RIGHT(B1103,4)</f>
        <v>1961</v>
      </c>
      <c r="D1103" s="2" t="s">
        <v>3166</v>
      </c>
      <c r="E1103" s="3" t="s">
        <v>3181</v>
      </c>
      <c r="F1103" s="2" t="s">
        <v>3181</v>
      </c>
      <c r="G1103" s="2" t="s">
        <v>3182</v>
      </c>
      <c r="H1103" s="2" t="s">
        <v>17</v>
      </c>
      <c r="I1103" s="2" t="s">
        <v>2613</v>
      </c>
      <c r="J1103" s="8">
        <v>0</v>
      </c>
    </row>
    <row r="1104" spans="1:10" x14ac:dyDescent="0.25">
      <c r="A1104" s="2">
        <v>545491</v>
      </c>
      <c r="B1104" s="2" t="s">
        <v>2727</v>
      </c>
      <c r="C1104" t="str">
        <f>RIGHT(B1104,4)</f>
        <v>1961</v>
      </c>
      <c r="D1104" s="2" t="s">
        <v>3166</v>
      </c>
      <c r="E1104" s="3" t="s">
        <v>3183</v>
      </c>
      <c r="F1104" s="2" t="s">
        <v>3183</v>
      </c>
      <c r="G1104" s="2" t="s">
        <v>3184</v>
      </c>
      <c r="H1104" s="2" t="s">
        <v>17</v>
      </c>
      <c r="I1104" s="2" t="s">
        <v>2613</v>
      </c>
      <c r="J1104" s="8">
        <v>0</v>
      </c>
    </row>
    <row r="1105" spans="1:10" x14ac:dyDescent="0.25">
      <c r="A1105" s="2">
        <v>546616</v>
      </c>
      <c r="B1105" s="2" t="s">
        <v>2727</v>
      </c>
      <c r="C1105" t="str">
        <f>RIGHT(B1105,4)</f>
        <v>1961</v>
      </c>
      <c r="D1105" s="2" t="s">
        <v>3166</v>
      </c>
      <c r="E1105" s="3" t="s">
        <v>3185</v>
      </c>
      <c r="F1105" s="2" t="s">
        <v>3185</v>
      </c>
      <c r="G1105" s="2" t="s">
        <v>3186</v>
      </c>
      <c r="H1105" s="2" t="s">
        <v>17</v>
      </c>
      <c r="I1105" s="2" t="s">
        <v>2613</v>
      </c>
      <c r="J1105" s="8">
        <v>0</v>
      </c>
    </row>
    <row r="1106" spans="1:10" x14ac:dyDescent="0.25">
      <c r="A1106" s="2">
        <v>546666</v>
      </c>
      <c r="B1106" s="2" t="s">
        <v>2727</v>
      </c>
      <c r="C1106" t="str">
        <f>RIGHT(B1106,4)</f>
        <v>1961</v>
      </c>
      <c r="D1106" s="2" t="s">
        <v>3166</v>
      </c>
      <c r="E1106" s="3" t="s">
        <v>3187</v>
      </c>
      <c r="F1106" s="2" t="s">
        <v>3187</v>
      </c>
      <c r="G1106" s="2" t="s">
        <v>3188</v>
      </c>
      <c r="H1106" s="2" t="s">
        <v>2673</v>
      </c>
      <c r="I1106" s="2" t="s">
        <v>2613</v>
      </c>
      <c r="J1106" s="8">
        <v>0</v>
      </c>
    </row>
    <row r="1107" spans="1:10" x14ac:dyDescent="0.25">
      <c r="A1107">
        <v>104337</v>
      </c>
      <c r="B1107" t="s">
        <v>304</v>
      </c>
      <c r="C1107" t="str">
        <f>RIGHT(B1107,4)</f>
        <v>1963</v>
      </c>
      <c r="D1107" t="s">
        <v>305</v>
      </c>
      <c r="E1107" s="1" t="str">
        <f>HYPERLINK(F1107)</f>
        <v>http://www.parasolcorpus.org/Pushkino/OUT/20140626a-vap-1-476670-483398.wav</v>
      </c>
      <c r="F1107" t="s">
        <v>3544</v>
      </c>
      <c r="G1107" t="s">
        <v>307</v>
      </c>
      <c r="H1107" t="s">
        <v>17</v>
      </c>
      <c r="I1107" t="s">
        <v>18</v>
      </c>
      <c r="J1107" s="8">
        <v>0</v>
      </c>
    </row>
    <row r="1108" spans="1:10" x14ac:dyDescent="0.25">
      <c r="A1108">
        <v>104404</v>
      </c>
      <c r="B1108" t="s">
        <v>304</v>
      </c>
      <c r="C1108" t="str">
        <f>RIGHT(B1108,4)</f>
        <v>1963</v>
      </c>
      <c r="D1108" t="s">
        <v>305</v>
      </c>
      <c r="E1108" s="1" t="str">
        <f>HYPERLINK(F1108)</f>
        <v>http://www.parasolcorpus.org/Pushkino/OUT/20140626a-vap-1-488575-502152.wav</v>
      </c>
      <c r="F1108" t="s">
        <v>3545</v>
      </c>
      <c r="G1108" t="s">
        <v>309</v>
      </c>
      <c r="H1108" t="s">
        <v>17</v>
      </c>
      <c r="I1108" t="s">
        <v>18</v>
      </c>
      <c r="J1108" s="8">
        <v>0</v>
      </c>
    </row>
    <row r="1109" spans="1:10" x14ac:dyDescent="0.25">
      <c r="A1109">
        <v>104708</v>
      </c>
      <c r="B1109" t="s">
        <v>304</v>
      </c>
      <c r="C1109" t="str">
        <f>RIGHT(B1109,4)</f>
        <v>1963</v>
      </c>
      <c r="D1109" t="s">
        <v>305</v>
      </c>
      <c r="E1109" s="1" t="str">
        <f>HYPERLINK(F1109)</f>
        <v>http://www.parasolcorpus.org/Pushkino/OUT/20140626a-vap-1-581637-586280.wav</v>
      </c>
      <c r="F1109" t="s">
        <v>3546</v>
      </c>
      <c r="G1109" t="s">
        <v>311</v>
      </c>
      <c r="H1109" t="s">
        <v>17</v>
      </c>
      <c r="I1109" t="s">
        <v>18</v>
      </c>
      <c r="J1109" s="8">
        <v>0</v>
      </c>
    </row>
    <row r="1110" spans="1:10" x14ac:dyDescent="0.25">
      <c r="A1110">
        <v>105697</v>
      </c>
      <c r="B1110" t="s">
        <v>304</v>
      </c>
      <c r="C1110" t="str">
        <f>RIGHT(B1110,4)</f>
        <v>1963</v>
      </c>
      <c r="D1110" t="s">
        <v>305</v>
      </c>
      <c r="E1110" s="1" t="str">
        <f>HYPERLINK(F1110)</f>
        <v>http://www.parasolcorpus.org/Pushkino/OUT/20140626a-vap-1-936437-950372.wav</v>
      </c>
      <c r="F1110" t="s">
        <v>3547</v>
      </c>
      <c r="G1110" t="s">
        <v>313</v>
      </c>
      <c r="H1110" t="s">
        <v>17</v>
      </c>
      <c r="I1110" t="s">
        <v>18</v>
      </c>
      <c r="J1110" s="8">
        <v>0</v>
      </c>
    </row>
    <row r="1111" spans="1:10" x14ac:dyDescent="0.25">
      <c r="A1111">
        <v>105760</v>
      </c>
      <c r="B1111" t="s">
        <v>304</v>
      </c>
      <c r="C1111" t="str">
        <f>RIGHT(B1111,4)</f>
        <v>1963</v>
      </c>
      <c r="D1111" t="s">
        <v>305</v>
      </c>
      <c r="E1111" s="1" t="str">
        <f>HYPERLINK(F1111)</f>
        <v>http://www.parasolcorpus.org/Pushkino/OUT/20140626a-vap-1-958029-973306.wav</v>
      </c>
      <c r="F1111" t="s">
        <v>3548</v>
      </c>
      <c r="G1111" t="s">
        <v>315</v>
      </c>
      <c r="H1111" t="s">
        <v>17</v>
      </c>
      <c r="I1111" t="s">
        <v>18</v>
      </c>
      <c r="J1111" s="8">
        <v>0</v>
      </c>
    </row>
    <row r="1112" spans="1:10" x14ac:dyDescent="0.25">
      <c r="A1112">
        <v>105822</v>
      </c>
      <c r="B1112" t="s">
        <v>304</v>
      </c>
      <c r="C1112" t="str">
        <f>RIGHT(B1112,4)</f>
        <v>1963</v>
      </c>
      <c r="D1112" t="s">
        <v>305</v>
      </c>
      <c r="E1112" s="1" t="str">
        <f>HYPERLINK(F1112)</f>
        <v>http://www.parasolcorpus.org/Pushkino/OUT/20140626a-vap-1-973306-978431.wav</v>
      </c>
      <c r="F1112" t="s">
        <v>3549</v>
      </c>
      <c r="G1112" t="s">
        <v>317</v>
      </c>
      <c r="H1112" t="s">
        <v>17</v>
      </c>
      <c r="I1112" t="s">
        <v>18</v>
      </c>
      <c r="J1112" s="8">
        <v>0</v>
      </c>
    </row>
    <row r="1113" spans="1:10" x14ac:dyDescent="0.25">
      <c r="A1113">
        <v>105837</v>
      </c>
      <c r="B1113" t="s">
        <v>304</v>
      </c>
      <c r="C1113" t="str">
        <f>RIGHT(B1113,4)</f>
        <v>1963</v>
      </c>
      <c r="D1113" t="s">
        <v>305</v>
      </c>
      <c r="E1113" s="1" t="str">
        <f>HYPERLINK(F1113)</f>
        <v>http://www.parasolcorpus.org/Pushkino/OUT/20140626a-vap-1-982284-987510.wav</v>
      </c>
      <c r="F1113" t="s">
        <v>3550</v>
      </c>
      <c r="G1113" t="s">
        <v>319</v>
      </c>
      <c r="H1113" t="s">
        <v>17</v>
      </c>
      <c r="I1113" t="s">
        <v>18</v>
      </c>
      <c r="J1113" s="8">
        <v>0</v>
      </c>
    </row>
    <row r="1114" spans="1:10" x14ac:dyDescent="0.25">
      <c r="A1114">
        <v>105843</v>
      </c>
      <c r="B1114" t="s">
        <v>304</v>
      </c>
      <c r="C1114" t="str">
        <f>RIGHT(B1114,4)</f>
        <v>1963</v>
      </c>
      <c r="D1114" t="s">
        <v>305</v>
      </c>
      <c r="E1114" s="1" t="str">
        <f>HYPERLINK(F1114)</f>
        <v>http://www.parasolcorpus.org/Pushkino/OUT/20140626a-vap-1-982284-987510.wav</v>
      </c>
      <c r="F1114" t="s">
        <v>3550</v>
      </c>
      <c r="G1114" t="s">
        <v>320</v>
      </c>
      <c r="H1114" t="s">
        <v>17</v>
      </c>
      <c r="I1114" t="s">
        <v>18</v>
      </c>
      <c r="J1114" s="8">
        <v>0</v>
      </c>
    </row>
    <row r="1115" spans="1:10" x14ac:dyDescent="0.25">
      <c r="A1115">
        <v>107231</v>
      </c>
      <c r="B1115" t="s">
        <v>304</v>
      </c>
      <c r="C1115" t="str">
        <f>RIGHT(B1115,4)</f>
        <v>1963</v>
      </c>
      <c r="D1115" t="s">
        <v>305</v>
      </c>
      <c r="E1115" s="1" t="str">
        <f>HYPERLINK(F1115)</f>
        <v>http://www.parasolcorpus.org/Pushkino/OUT/20140626a-vap-1-1492981-1498307.wav</v>
      </c>
      <c r="F1115" t="s">
        <v>3551</v>
      </c>
      <c r="G1115" t="s">
        <v>322</v>
      </c>
      <c r="H1115" t="s">
        <v>17</v>
      </c>
      <c r="I1115" t="s">
        <v>18</v>
      </c>
      <c r="J1115" s="8">
        <v>0</v>
      </c>
    </row>
    <row r="1116" spans="1:10" x14ac:dyDescent="0.25">
      <c r="A1116">
        <v>108178</v>
      </c>
      <c r="B1116" t="s">
        <v>304</v>
      </c>
      <c r="C1116" t="str">
        <f>RIGHT(B1116,4)</f>
        <v>1963</v>
      </c>
      <c r="D1116" t="s">
        <v>305</v>
      </c>
      <c r="E1116" s="1" t="str">
        <f>HYPERLINK(F1116)</f>
        <v>http://www.parasolcorpus.org/Pushkino/OUT/20140626a-vap-1-1845089-1849066.wav</v>
      </c>
      <c r="F1116" t="s">
        <v>3552</v>
      </c>
      <c r="G1116" t="s">
        <v>324</v>
      </c>
      <c r="H1116" t="s">
        <v>17</v>
      </c>
      <c r="I1116" t="s">
        <v>18</v>
      </c>
      <c r="J1116" s="8">
        <v>0</v>
      </c>
    </row>
    <row r="1117" spans="1:10" x14ac:dyDescent="0.25">
      <c r="A1117">
        <v>108188</v>
      </c>
      <c r="B1117" t="s">
        <v>304</v>
      </c>
      <c r="C1117" t="str">
        <f>RIGHT(B1117,4)</f>
        <v>1963</v>
      </c>
      <c r="D1117" t="s">
        <v>305</v>
      </c>
      <c r="E1117" s="1" t="str">
        <f>HYPERLINK(F1117)</f>
        <v>http://www.parasolcorpus.org/Pushkino/OUT/20140626a-vap-1-1845089-1849066.wav</v>
      </c>
      <c r="F1117" t="s">
        <v>3552</v>
      </c>
      <c r="G1117" t="s">
        <v>325</v>
      </c>
      <c r="H1117" t="s">
        <v>17</v>
      </c>
      <c r="I1117" t="s">
        <v>18</v>
      </c>
      <c r="J1117" s="8">
        <v>0</v>
      </c>
    </row>
    <row r="1118" spans="1:10" x14ac:dyDescent="0.25">
      <c r="A1118">
        <v>109638</v>
      </c>
      <c r="B1118" t="s">
        <v>304</v>
      </c>
      <c r="C1118" t="str">
        <f>RIGHT(B1118,4)</f>
        <v>1963</v>
      </c>
      <c r="D1118" t="s">
        <v>305</v>
      </c>
      <c r="E1118" s="1" t="str">
        <f>HYPERLINK(F1118)</f>
        <v>http://www.parasolcorpus.org/Pushkino/OUT/20140626a-vap-1-2382307-2384540.wav</v>
      </c>
      <c r="F1118" t="s">
        <v>3553</v>
      </c>
      <c r="G1118" t="s">
        <v>327</v>
      </c>
      <c r="H1118" t="s">
        <v>17</v>
      </c>
      <c r="I1118" t="s">
        <v>18</v>
      </c>
      <c r="J1118" s="8">
        <v>0</v>
      </c>
    </row>
    <row r="1119" spans="1:10" x14ac:dyDescent="0.25">
      <c r="A1119">
        <v>109642</v>
      </c>
      <c r="B1119" t="s">
        <v>304</v>
      </c>
      <c r="C1119" t="str">
        <f>RIGHT(B1119,4)</f>
        <v>1963</v>
      </c>
      <c r="D1119" t="s">
        <v>305</v>
      </c>
      <c r="E1119" s="1" t="str">
        <f>HYPERLINK(F1119)</f>
        <v>http://www.parasolcorpus.org/Pushkino/OUT/20140626a-vap-1-2382307-2384540.wav</v>
      </c>
      <c r="F1119" t="s">
        <v>3553</v>
      </c>
      <c r="G1119" t="s">
        <v>328</v>
      </c>
      <c r="H1119" t="s">
        <v>17</v>
      </c>
      <c r="I1119" t="s">
        <v>18</v>
      </c>
      <c r="J1119" s="8">
        <v>0</v>
      </c>
    </row>
    <row r="1120" spans="1:10" x14ac:dyDescent="0.25">
      <c r="A1120">
        <v>109652</v>
      </c>
      <c r="B1120" t="s">
        <v>304</v>
      </c>
      <c r="C1120" t="str">
        <f>RIGHT(B1120,4)</f>
        <v>1963</v>
      </c>
      <c r="D1120" t="s">
        <v>305</v>
      </c>
      <c r="E1120" s="1" t="str">
        <f>HYPERLINK(F1120)</f>
        <v>http://www.parasolcorpus.org/Pushkino/OUT/20140626a-vap-1-2384540-2392902.wav</v>
      </c>
      <c r="F1120" t="s">
        <v>3554</v>
      </c>
      <c r="G1120" t="s">
        <v>330</v>
      </c>
      <c r="H1120" t="s">
        <v>17</v>
      </c>
      <c r="I1120" t="s">
        <v>18</v>
      </c>
      <c r="J1120" s="8">
        <v>0</v>
      </c>
    </row>
    <row r="1121" spans="1:10" x14ac:dyDescent="0.25">
      <c r="A1121">
        <v>275289</v>
      </c>
      <c r="B1121" t="s">
        <v>304</v>
      </c>
      <c r="C1121" t="str">
        <f>RIGHT(B1121,4)</f>
        <v>1963</v>
      </c>
      <c r="D1121" t="s">
        <v>331</v>
      </c>
      <c r="E1121" s="1" t="str">
        <f>HYPERLINK(F1121)</f>
        <v>http://www.parasolcorpus.org/Pushkino/OUT/20140701f-ppp-2-2026173-2027615.wav</v>
      </c>
      <c r="F1121" t="s">
        <v>3555</v>
      </c>
      <c r="G1121" t="s">
        <v>333</v>
      </c>
      <c r="H1121" t="s">
        <v>17</v>
      </c>
      <c r="I1121" t="s">
        <v>18</v>
      </c>
      <c r="J1121" s="8">
        <v>0</v>
      </c>
    </row>
    <row r="1122" spans="1:10" x14ac:dyDescent="0.25">
      <c r="A1122">
        <v>276013</v>
      </c>
      <c r="B1122" t="s">
        <v>304</v>
      </c>
      <c r="C1122" t="str">
        <f>RIGHT(B1122,4)</f>
        <v>1963</v>
      </c>
      <c r="D1122" t="s">
        <v>331</v>
      </c>
      <c r="E1122" s="1" t="str">
        <f>HYPERLINK(F1122)</f>
        <v>http://www.parasolcorpus.org/Pushkino/OUT/20140701f-ppp-2-2240635-2251102.wav</v>
      </c>
      <c r="F1122" t="s">
        <v>3556</v>
      </c>
      <c r="G1122" t="s">
        <v>335</v>
      </c>
      <c r="H1122" t="s">
        <v>17</v>
      </c>
      <c r="I1122" t="s">
        <v>18</v>
      </c>
      <c r="J1122" s="8">
        <v>0</v>
      </c>
    </row>
    <row r="1123" spans="1:10" x14ac:dyDescent="0.25">
      <c r="A1123">
        <v>276060</v>
      </c>
      <c r="B1123" t="s">
        <v>304</v>
      </c>
      <c r="C1123" t="str">
        <f>RIGHT(B1123,4)</f>
        <v>1963</v>
      </c>
      <c r="D1123" t="s">
        <v>331</v>
      </c>
      <c r="E1123" s="1" t="str">
        <f>HYPERLINK(F1123)</f>
        <v>http://www.parasolcorpus.org/Pushkino/OUT/20140701f-ppp-2-2251490-2264041.wav</v>
      </c>
      <c r="F1123" t="s">
        <v>3557</v>
      </c>
      <c r="G1123" t="s">
        <v>337</v>
      </c>
      <c r="H1123" t="s">
        <v>17</v>
      </c>
      <c r="I1123" t="s">
        <v>18</v>
      </c>
      <c r="J1123" s="8">
        <v>0</v>
      </c>
    </row>
    <row r="1124" spans="1:10" x14ac:dyDescent="0.25">
      <c r="A1124">
        <v>276608</v>
      </c>
      <c r="B1124" t="s">
        <v>304</v>
      </c>
      <c r="C1124" t="str">
        <f>RIGHT(B1124,4)</f>
        <v>1963</v>
      </c>
      <c r="D1124" t="s">
        <v>331</v>
      </c>
      <c r="E1124" s="1" t="str">
        <f>HYPERLINK(F1124)</f>
        <v>http://www.parasolcorpus.org/Pushkino/OUT/20140701f-ppp-2-2419100-2425943.wav</v>
      </c>
      <c r="F1124" t="s">
        <v>3558</v>
      </c>
      <c r="G1124" t="s">
        <v>339</v>
      </c>
      <c r="H1124" t="s">
        <v>17</v>
      </c>
      <c r="I1124" t="s">
        <v>18</v>
      </c>
      <c r="J1124" s="8">
        <v>0</v>
      </c>
    </row>
    <row r="1125" spans="1:10" x14ac:dyDescent="0.25">
      <c r="A1125">
        <v>278466</v>
      </c>
      <c r="B1125" t="s">
        <v>304</v>
      </c>
      <c r="C1125" t="str">
        <f>RIGHT(B1125,4)</f>
        <v>1963</v>
      </c>
      <c r="D1125" t="s">
        <v>331</v>
      </c>
      <c r="E1125" s="1" t="str">
        <f>HYPERLINK(F1125)</f>
        <v>http://www.parasolcorpus.org/Pushkino/OUT/20140701f-ppp-2-3223969-3232240.wav</v>
      </c>
      <c r="F1125" t="s">
        <v>3559</v>
      </c>
      <c r="G1125" t="s">
        <v>341</v>
      </c>
      <c r="H1125" t="s">
        <v>17</v>
      </c>
      <c r="I1125" t="s">
        <v>18</v>
      </c>
      <c r="J1125" s="8">
        <v>0</v>
      </c>
    </row>
    <row r="1126" spans="1:10" x14ac:dyDescent="0.25">
      <c r="A1126">
        <v>278474</v>
      </c>
      <c r="B1126" t="s">
        <v>304</v>
      </c>
      <c r="C1126" t="str">
        <f>RIGHT(B1126,4)</f>
        <v>1963</v>
      </c>
      <c r="D1126" t="s">
        <v>331</v>
      </c>
      <c r="E1126" s="1" t="str">
        <f>HYPERLINK(F1126)</f>
        <v>http://www.parasolcorpus.org/Pushkino/OUT/20140701f-ppp-2-3223969-3232240.wav</v>
      </c>
      <c r="F1126" t="s">
        <v>3559</v>
      </c>
      <c r="G1126" t="s">
        <v>342</v>
      </c>
      <c r="H1126" t="s">
        <v>17</v>
      </c>
      <c r="I1126" t="s">
        <v>18</v>
      </c>
      <c r="J1126" s="8">
        <v>0</v>
      </c>
    </row>
    <row r="1127" spans="1:10" x14ac:dyDescent="0.25">
      <c r="A1127">
        <v>279224</v>
      </c>
      <c r="B1127" t="s">
        <v>304</v>
      </c>
      <c r="C1127" t="str">
        <f>RIGHT(B1127,4)</f>
        <v>1963</v>
      </c>
      <c r="D1127" t="s">
        <v>331</v>
      </c>
      <c r="E1127" s="1" t="str">
        <f>HYPERLINK(F1127)</f>
        <v>http://www.parasolcorpus.org/Pushkino/OUT/20140701f-ppp-2-3471373-3474322.wav</v>
      </c>
      <c r="F1127" t="s">
        <v>3560</v>
      </c>
      <c r="G1127" t="s">
        <v>344</v>
      </c>
      <c r="H1127" t="s">
        <v>17</v>
      </c>
      <c r="I1127" t="s">
        <v>18</v>
      </c>
      <c r="J1127" s="8">
        <v>0</v>
      </c>
    </row>
    <row r="1128" spans="1:10" x14ac:dyDescent="0.25">
      <c r="A1128">
        <v>105177</v>
      </c>
      <c r="B1128" t="s">
        <v>304</v>
      </c>
      <c r="C1128" t="str">
        <f>RIGHT(B1128,4)</f>
        <v>1963</v>
      </c>
      <c r="D1128" t="s">
        <v>305</v>
      </c>
      <c r="E1128" s="1" t="str">
        <f>HYPERLINK(F1128)</f>
        <v>http://www.parasolcorpus.org/Pushkino/OUT/20140626a-vap-1-719177-722591.wav</v>
      </c>
      <c r="F1128" t="s">
        <v>3561</v>
      </c>
      <c r="G1128" t="s">
        <v>346</v>
      </c>
      <c r="H1128" t="s">
        <v>28</v>
      </c>
      <c r="I1128" t="s">
        <v>18</v>
      </c>
      <c r="J1128" s="8">
        <v>0</v>
      </c>
    </row>
    <row r="1129" spans="1:10" x14ac:dyDescent="0.25">
      <c r="A1129">
        <v>273151</v>
      </c>
      <c r="B1129" t="s">
        <v>304</v>
      </c>
      <c r="C1129" t="str">
        <f>RIGHT(B1129,4)</f>
        <v>1963</v>
      </c>
      <c r="D1129" t="s">
        <v>331</v>
      </c>
      <c r="E1129" s="1" t="str">
        <f>HYPERLINK(F1129)</f>
        <v>http://www.parasolcorpus.org/Pushkino/OUT/20140701f-ppp-2-1275424-1279628.wav</v>
      </c>
      <c r="F1129" t="s">
        <v>3562</v>
      </c>
      <c r="G1129" t="s">
        <v>348</v>
      </c>
      <c r="H1129" t="s">
        <v>28</v>
      </c>
      <c r="I1129" t="s">
        <v>18</v>
      </c>
      <c r="J1129" s="8">
        <v>0</v>
      </c>
    </row>
    <row r="1130" spans="1:10" x14ac:dyDescent="0.25">
      <c r="A1130">
        <v>273759</v>
      </c>
      <c r="B1130" t="s">
        <v>304</v>
      </c>
      <c r="C1130" t="str">
        <f>RIGHT(B1130,4)</f>
        <v>1963</v>
      </c>
      <c r="D1130" t="s">
        <v>331</v>
      </c>
      <c r="E1130" s="1" t="str">
        <f>HYPERLINK(F1130)</f>
        <v>http://www.parasolcorpus.org/Pushkino/OUT/20140701f-ppp-2-1480963-1484563.wav</v>
      </c>
      <c r="F1130" t="s">
        <v>3563</v>
      </c>
      <c r="G1130" t="s">
        <v>350</v>
      </c>
      <c r="H1130" t="s">
        <v>28</v>
      </c>
      <c r="I1130" t="s">
        <v>18</v>
      </c>
      <c r="J1130" s="8">
        <v>0</v>
      </c>
    </row>
    <row r="1131" spans="1:10" x14ac:dyDescent="0.25">
      <c r="A1131">
        <v>275755</v>
      </c>
      <c r="B1131" t="s">
        <v>304</v>
      </c>
      <c r="C1131" t="str">
        <f>RIGHT(B1131,4)</f>
        <v>1963</v>
      </c>
      <c r="D1131" t="s">
        <v>331</v>
      </c>
      <c r="E1131" s="1" t="str">
        <f>HYPERLINK(F1131)</f>
        <v>http://www.parasolcorpus.org/Pushkino/OUT/20140701f-ppp-2-2164262-2177988.wav</v>
      </c>
      <c r="F1131" t="s">
        <v>3564</v>
      </c>
      <c r="G1131" t="s">
        <v>352</v>
      </c>
      <c r="H1131" t="s">
        <v>99</v>
      </c>
      <c r="I1131" t="s">
        <v>39</v>
      </c>
      <c r="J1131" s="8">
        <v>1</v>
      </c>
    </row>
    <row r="1132" spans="1:10" x14ac:dyDescent="0.25">
      <c r="A1132">
        <v>277129</v>
      </c>
      <c r="B1132" t="s">
        <v>304</v>
      </c>
      <c r="C1132" t="str">
        <f>RIGHT(B1132,4)</f>
        <v>1963</v>
      </c>
      <c r="D1132" t="s">
        <v>331</v>
      </c>
      <c r="E1132" s="1" t="str">
        <f>HYPERLINK(F1132)</f>
        <v>http://www.parasolcorpus.org/Pushkino/OUT/20140701f-ppp-2-2609466-2618431.wav</v>
      </c>
      <c r="F1132" t="s">
        <v>3565</v>
      </c>
      <c r="G1132" t="s">
        <v>354</v>
      </c>
      <c r="H1132" t="s">
        <v>28</v>
      </c>
      <c r="I1132" t="s">
        <v>18</v>
      </c>
      <c r="J1132" s="8">
        <v>0</v>
      </c>
    </row>
    <row r="1133" spans="1:10" x14ac:dyDescent="0.25">
      <c r="A1133">
        <v>277462</v>
      </c>
      <c r="B1133" t="s">
        <v>304</v>
      </c>
      <c r="C1133" t="str">
        <f>RIGHT(B1133,4)</f>
        <v>1963</v>
      </c>
      <c r="D1133" t="s">
        <v>331</v>
      </c>
      <c r="E1133" s="1" t="str">
        <f>HYPERLINK(F1133)</f>
        <v>http://www.parasolcorpus.org/Pushkino/OUT/20140701f-ppp-2-2771620-2773067.wav</v>
      </c>
      <c r="F1133" t="s">
        <v>3566</v>
      </c>
      <c r="G1133" t="s">
        <v>356</v>
      </c>
      <c r="I1133" t="s">
        <v>12</v>
      </c>
    </row>
    <row r="1134" spans="1:10" x14ac:dyDescent="0.25">
      <c r="A1134">
        <v>483676</v>
      </c>
      <c r="B1134" t="s">
        <v>304</v>
      </c>
      <c r="C1134" t="str">
        <f>RIGHT(B1134,4)</f>
        <v>1963</v>
      </c>
      <c r="D1134" t="s">
        <v>305</v>
      </c>
      <c r="E1134" s="1" t="str">
        <f>HYPERLINK(F1134)</f>
        <v>http://www.parasolcorpus.org/Pushkino/OUT/20140626a-vap-1-722988-726744.wav</v>
      </c>
      <c r="F1134" t="s">
        <v>4117</v>
      </c>
      <c r="G1134" t="s">
        <v>2463</v>
      </c>
      <c r="H1134" t="s">
        <v>28</v>
      </c>
      <c r="J1134" s="8">
        <v>0</v>
      </c>
    </row>
    <row r="1135" spans="1:10" x14ac:dyDescent="0.25">
      <c r="A1135" s="2">
        <v>522717</v>
      </c>
      <c r="B1135" s="2" t="s">
        <v>304</v>
      </c>
      <c r="C1135" t="str">
        <f>RIGHT(B1135,4)</f>
        <v>1963</v>
      </c>
      <c r="D1135" s="2" t="s">
        <v>3152</v>
      </c>
      <c r="E1135" s="3" t="s">
        <v>3153</v>
      </c>
      <c r="F1135" s="2" t="s">
        <v>3153</v>
      </c>
      <c r="G1135" s="2" t="s">
        <v>3154</v>
      </c>
      <c r="H1135" s="2" t="s">
        <v>17</v>
      </c>
      <c r="I1135" s="2" t="s">
        <v>2613</v>
      </c>
      <c r="J1135" s="8">
        <v>0</v>
      </c>
    </row>
    <row r="1136" spans="1:10" x14ac:dyDescent="0.25">
      <c r="A1136" s="2">
        <v>524595</v>
      </c>
      <c r="B1136" s="2" t="s">
        <v>304</v>
      </c>
      <c r="C1136" t="str">
        <f>RIGHT(B1136,4)</f>
        <v>1963</v>
      </c>
      <c r="D1136" s="2" t="s">
        <v>3152</v>
      </c>
      <c r="E1136" s="3" t="s">
        <v>3155</v>
      </c>
      <c r="F1136" s="2" t="s">
        <v>3155</v>
      </c>
      <c r="G1136" s="2" t="s">
        <v>3156</v>
      </c>
      <c r="H1136" s="2" t="s">
        <v>17</v>
      </c>
      <c r="I1136" s="2" t="s">
        <v>2613</v>
      </c>
      <c r="J1136" s="8">
        <v>0</v>
      </c>
    </row>
    <row r="1137" spans="1:10" x14ac:dyDescent="0.25">
      <c r="A1137" s="2">
        <v>525051</v>
      </c>
      <c r="B1137" s="2" t="s">
        <v>304</v>
      </c>
      <c r="C1137" t="str">
        <f>RIGHT(B1137,4)</f>
        <v>1963</v>
      </c>
      <c r="D1137" s="2" t="s">
        <v>3152</v>
      </c>
      <c r="E1137" s="3" t="s">
        <v>3157</v>
      </c>
      <c r="F1137" s="2" t="s">
        <v>3157</v>
      </c>
      <c r="G1137" s="2" t="s">
        <v>3158</v>
      </c>
      <c r="H1137" s="2" t="s">
        <v>28</v>
      </c>
      <c r="I1137" s="2" t="s">
        <v>2608</v>
      </c>
      <c r="J1137" s="8">
        <v>1</v>
      </c>
    </row>
    <row r="1138" spans="1:10" x14ac:dyDescent="0.25">
      <c r="A1138" s="2">
        <v>525061</v>
      </c>
      <c r="B1138" s="2" t="s">
        <v>304</v>
      </c>
      <c r="C1138" t="str">
        <f>RIGHT(B1138,4)</f>
        <v>1963</v>
      </c>
      <c r="D1138" s="2" t="s">
        <v>3152</v>
      </c>
      <c r="E1138" s="3" t="s">
        <v>3159</v>
      </c>
      <c r="F1138" s="2" t="s">
        <v>3159</v>
      </c>
      <c r="G1138" s="2" t="s">
        <v>3160</v>
      </c>
      <c r="H1138" s="2" t="s">
        <v>28</v>
      </c>
      <c r="I1138" s="2" t="s">
        <v>2608</v>
      </c>
      <c r="J1138" s="8">
        <v>1</v>
      </c>
    </row>
    <row r="1139" spans="1:10" x14ac:dyDescent="0.25">
      <c r="A1139" s="2">
        <v>525801</v>
      </c>
      <c r="B1139" s="2" t="s">
        <v>304</v>
      </c>
      <c r="C1139" t="str">
        <f>RIGHT(B1139,4)</f>
        <v>1963</v>
      </c>
      <c r="D1139" s="2" t="s">
        <v>3152</v>
      </c>
      <c r="E1139" s="3" t="s">
        <v>3161</v>
      </c>
      <c r="F1139" s="2" t="s">
        <v>3161</v>
      </c>
      <c r="G1139" s="2" t="s">
        <v>3162</v>
      </c>
      <c r="H1139" s="2" t="s">
        <v>17</v>
      </c>
      <c r="I1139" s="2" t="s">
        <v>2613</v>
      </c>
      <c r="J1139" s="8">
        <v>0</v>
      </c>
    </row>
    <row r="1140" spans="1:10" x14ac:dyDescent="0.25">
      <c r="A1140" s="2">
        <v>525805</v>
      </c>
      <c r="B1140" s="2" t="s">
        <v>304</v>
      </c>
      <c r="C1140" t="str">
        <f>RIGHT(B1140,4)</f>
        <v>1963</v>
      </c>
      <c r="D1140" s="2" t="s">
        <v>3152</v>
      </c>
      <c r="E1140" s="3" t="s">
        <v>3161</v>
      </c>
      <c r="F1140" s="2" t="s">
        <v>3161</v>
      </c>
      <c r="G1140" s="2" t="s">
        <v>3163</v>
      </c>
      <c r="H1140" s="2" t="s">
        <v>17</v>
      </c>
      <c r="I1140" s="2" t="s">
        <v>2613</v>
      </c>
      <c r="J1140" s="8">
        <v>0</v>
      </c>
    </row>
    <row r="1141" spans="1:10" x14ac:dyDescent="0.25">
      <c r="A1141" s="2">
        <v>526026</v>
      </c>
      <c r="B1141" s="2" t="s">
        <v>304</v>
      </c>
      <c r="C1141" t="str">
        <f>RIGHT(B1141,4)</f>
        <v>1963</v>
      </c>
      <c r="D1141" s="2" t="s">
        <v>3152</v>
      </c>
      <c r="E1141" s="3" t="s">
        <v>3164</v>
      </c>
      <c r="F1141" s="2" t="s">
        <v>3164</v>
      </c>
      <c r="G1141" s="2" t="s">
        <v>3165</v>
      </c>
      <c r="H1141" s="2" t="s">
        <v>2673</v>
      </c>
      <c r="I1141" s="2" t="s">
        <v>2613</v>
      </c>
      <c r="J1141" s="8">
        <v>0</v>
      </c>
    </row>
    <row r="1142" spans="1:10" x14ac:dyDescent="0.25">
      <c r="A1142">
        <v>5151</v>
      </c>
      <c r="B1142" t="s">
        <v>1311</v>
      </c>
      <c r="C1142" t="str">
        <f>RIGHT(B1142,4)</f>
        <v>1965</v>
      </c>
      <c r="D1142" t="s">
        <v>1312</v>
      </c>
      <c r="E1142" s="1" t="str">
        <f>HYPERLINK(F1142)</f>
        <v>http://www.parasolcorpus.org/Pushkino/OUT/20140629a-nxo-1-157120-163869.wav</v>
      </c>
      <c r="F1142" s="1" t="s">
        <v>3309</v>
      </c>
      <c r="G1142" t="s">
        <v>1314</v>
      </c>
      <c r="H1142" t="s">
        <v>17</v>
      </c>
      <c r="J1142" s="8">
        <v>1</v>
      </c>
    </row>
    <row r="1143" spans="1:10" x14ac:dyDescent="0.25">
      <c r="A1143">
        <v>6373</v>
      </c>
      <c r="B1143" t="s">
        <v>1311</v>
      </c>
      <c r="C1143" t="str">
        <f>RIGHT(B1143,4)</f>
        <v>1965</v>
      </c>
      <c r="D1143" t="s">
        <v>1312</v>
      </c>
      <c r="E1143" s="1" t="str">
        <f>HYPERLINK(F1143)</f>
        <v>http://www.parasolcorpus.org/Pushkino/OUT/20140629a-nxo-1-524735-533791.wav</v>
      </c>
      <c r="F1143" t="s">
        <v>3312</v>
      </c>
      <c r="G1143" t="s">
        <v>1323</v>
      </c>
      <c r="H1143" t="s">
        <v>17</v>
      </c>
      <c r="J1143" s="8">
        <v>1</v>
      </c>
    </row>
    <row r="1144" spans="1:10" x14ac:dyDescent="0.25">
      <c r="A1144">
        <v>7128</v>
      </c>
      <c r="B1144" t="s">
        <v>1311</v>
      </c>
      <c r="C1144" t="str">
        <f>RIGHT(B1144,4)</f>
        <v>1965</v>
      </c>
      <c r="D1144" t="s">
        <v>1312</v>
      </c>
      <c r="E1144" s="1" t="str">
        <f>HYPERLINK(F1144)</f>
        <v>http://www.parasolcorpus.org/Pushkino/OUT/20140629a-nxo-1-757267-762130.wav</v>
      </c>
      <c r="F1144" t="s">
        <v>3313</v>
      </c>
      <c r="G1144" t="s">
        <v>1327</v>
      </c>
      <c r="H1144" t="s">
        <v>28</v>
      </c>
      <c r="J1144" s="8">
        <v>1</v>
      </c>
    </row>
    <row r="1145" spans="1:10" x14ac:dyDescent="0.25">
      <c r="A1145">
        <v>7411</v>
      </c>
      <c r="B1145" t="s">
        <v>1311</v>
      </c>
      <c r="C1145" t="str">
        <f>RIGHT(B1145,4)</f>
        <v>1965</v>
      </c>
      <c r="D1145" t="s">
        <v>1312</v>
      </c>
      <c r="E1145" s="1" t="str">
        <f>HYPERLINK(F1145)</f>
        <v>http://www.parasolcorpus.org/Pushkino/OUT/20140629a-nxo-1-830536-834158.wav</v>
      </c>
      <c r="F1145" t="s">
        <v>3315</v>
      </c>
      <c r="G1145" t="s">
        <v>1329</v>
      </c>
      <c r="H1145" t="s">
        <v>28</v>
      </c>
      <c r="J1145" s="8">
        <v>1</v>
      </c>
    </row>
    <row r="1146" spans="1:10" x14ac:dyDescent="0.25">
      <c r="A1146">
        <v>7540</v>
      </c>
      <c r="B1146" t="s">
        <v>1311</v>
      </c>
      <c r="C1146" t="str">
        <f>RIGHT(B1146,4)</f>
        <v>1965</v>
      </c>
      <c r="D1146" t="s">
        <v>1312</v>
      </c>
      <c r="E1146" s="1" t="str">
        <f>HYPERLINK(F1146)</f>
        <v>http://www.parasolcorpus.org/Pushkino/OUT/20140629a-nxo-1-872565-878024.wav</v>
      </c>
      <c r="F1146" t="s">
        <v>3316</v>
      </c>
      <c r="G1146" t="s">
        <v>1331</v>
      </c>
      <c r="H1146" t="s">
        <v>17</v>
      </c>
      <c r="J1146" s="8">
        <v>1</v>
      </c>
    </row>
    <row r="1147" spans="1:10" x14ac:dyDescent="0.25">
      <c r="A1147">
        <v>9025</v>
      </c>
      <c r="B1147" t="s">
        <v>1311</v>
      </c>
      <c r="C1147" t="str">
        <f>RIGHT(B1147,4)</f>
        <v>1965</v>
      </c>
      <c r="D1147" t="s">
        <v>1312</v>
      </c>
      <c r="E1147" s="1" t="str">
        <f>HYPERLINK(F1147)</f>
        <v>http://www.parasolcorpus.org/Pushkino/OUT/20140629a-nxo-1-1300002-1305361.wav</v>
      </c>
      <c r="F1147" t="s">
        <v>3321</v>
      </c>
      <c r="G1147" t="s">
        <v>1333</v>
      </c>
      <c r="H1147" t="s">
        <v>17</v>
      </c>
      <c r="J1147" s="8">
        <v>1</v>
      </c>
    </row>
    <row r="1148" spans="1:10" x14ac:dyDescent="0.25">
      <c r="A1148">
        <v>9299</v>
      </c>
      <c r="B1148" t="s">
        <v>1311</v>
      </c>
      <c r="C1148" t="str">
        <f>RIGHT(B1148,4)</f>
        <v>1965</v>
      </c>
      <c r="D1148" t="s">
        <v>1312</v>
      </c>
      <c r="E1148" s="1" t="str">
        <f>HYPERLINK(F1148)</f>
        <v>http://www.parasolcorpus.org/Pushkino/OUT/20140629a-nxo-1-1379804-1383033.wav</v>
      </c>
      <c r="F1148" t="s">
        <v>3322</v>
      </c>
      <c r="G1148" t="s">
        <v>1335</v>
      </c>
      <c r="H1148" t="s">
        <v>17</v>
      </c>
      <c r="J1148" s="8">
        <v>1</v>
      </c>
    </row>
    <row r="1149" spans="1:10" x14ac:dyDescent="0.25">
      <c r="A1149">
        <v>11212</v>
      </c>
      <c r="B1149" t="s">
        <v>1311</v>
      </c>
      <c r="C1149" t="str">
        <f>RIGHT(B1149,4)</f>
        <v>1965</v>
      </c>
      <c r="D1149" t="s">
        <v>1312</v>
      </c>
      <c r="E1149" s="1" t="str">
        <f>HYPERLINK(F1149)</f>
        <v>http://www.parasolcorpus.org/Pushkino/OUT/20140629a-nxo-1-2010391-2017154.wav</v>
      </c>
      <c r="F1149" t="s">
        <v>3325</v>
      </c>
      <c r="G1149" t="s">
        <v>1344</v>
      </c>
      <c r="H1149" t="s">
        <v>17</v>
      </c>
      <c r="J1149" s="8">
        <v>1</v>
      </c>
    </row>
    <row r="1150" spans="1:10" x14ac:dyDescent="0.25">
      <c r="A1150">
        <v>11595</v>
      </c>
      <c r="B1150" t="s">
        <v>1311</v>
      </c>
      <c r="C1150" t="str">
        <f>RIGHT(B1150,4)</f>
        <v>1965</v>
      </c>
      <c r="D1150" t="s">
        <v>1312</v>
      </c>
      <c r="E1150" s="1" t="str">
        <f>HYPERLINK(F1150)</f>
        <v>http://www.parasolcorpus.org/Pushkino/OUT/20140629a-nxo-1-2122406-2130656.wav</v>
      </c>
      <c r="F1150" t="s">
        <v>3326</v>
      </c>
      <c r="G1150" t="s">
        <v>1350</v>
      </c>
      <c r="H1150" t="s">
        <v>17</v>
      </c>
      <c r="J1150" s="8">
        <v>1</v>
      </c>
    </row>
    <row r="1151" spans="1:10" x14ac:dyDescent="0.25">
      <c r="A1151">
        <v>13058</v>
      </c>
      <c r="B1151" t="s">
        <v>1311</v>
      </c>
      <c r="C1151" t="str">
        <f>RIGHT(B1151,4)</f>
        <v>1965</v>
      </c>
      <c r="D1151" t="s">
        <v>1312</v>
      </c>
      <c r="E1151" s="1" t="str">
        <f>HYPERLINK(F1151)</f>
        <v>http://www.parasolcorpus.org/Pushkino/OUT/20140629a-nxo-1-2546084-2551030.wav</v>
      </c>
      <c r="F1151" t="s">
        <v>3327</v>
      </c>
      <c r="G1151" t="s">
        <v>1352</v>
      </c>
      <c r="H1151" t="s">
        <v>28</v>
      </c>
      <c r="J1151" s="8">
        <v>1</v>
      </c>
    </row>
    <row r="1152" spans="1:10" x14ac:dyDescent="0.25">
      <c r="A1152">
        <v>13335</v>
      </c>
      <c r="B1152" t="s">
        <v>1311</v>
      </c>
      <c r="C1152" t="str">
        <f>RIGHT(B1152,4)</f>
        <v>1965</v>
      </c>
      <c r="D1152" t="s">
        <v>1312</v>
      </c>
      <c r="E1152" s="1" t="str">
        <f>HYPERLINK(F1152)</f>
        <v>http://www.parasolcorpus.org/Pushkino/OUT/20140629a-nxo-1-2621878-2631125.wav</v>
      </c>
      <c r="F1152" t="s">
        <v>3328</v>
      </c>
      <c r="G1152" t="s">
        <v>1357</v>
      </c>
      <c r="H1152" t="s">
        <v>17</v>
      </c>
      <c r="J1152" s="8">
        <v>1</v>
      </c>
    </row>
    <row r="1153" spans="1:10" x14ac:dyDescent="0.25">
      <c r="A1153">
        <v>14359</v>
      </c>
      <c r="B1153" t="s">
        <v>1311</v>
      </c>
      <c r="C1153" t="str">
        <f>RIGHT(B1153,4)</f>
        <v>1965</v>
      </c>
      <c r="D1153" t="s">
        <v>1312</v>
      </c>
      <c r="E1153" s="1" t="str">
        <f>HYPERLINK(F1153)</f>
        <v>http://www.parasolcorpus.org/Pushkino/OUT/20140629a-nxo-1-2909170-2914093.wav</v>
      </c>
      <c r="F1153" t="s">
        <v>3329</v>
      </c>
      <c r="G1153" t="s">
        <v>1359</v>
      </c>
      <c r="H1153" t="s">
        <v>28</v>
      </c>
      <c r="J1153" s="8">
        <v>1</v>
      </c>
    </row>
    <row r="1154" spans="1:10" x14ac:dyDescent="0.25">
      <c r="A1154">
        <v>14886</v>
      </c>
      <c r="B1154" t="s">
        <v>1311</v>
      </c>
      <c r="C1154" t="str">
        <f>RIGHT(B1154,4)</f>
        <v>1965</v>
      </c>
      <c r="D1154" t="s">
        <v>1312</v>
      </c>
      <c r="E1154" s="1" t="str">
        <f>HYPERLINK(F1154)</f>
        <v>http://www.parasolcorpus.org/Pushkino/OUT/20140629a-nxo-1-3047534-3050861.wav</v>
      </c>
      <c r="F1154" t="s">
        <v>3330</v>
      </c>
      <c r="G1154" t="s">
        <v>1361</v>
      </c>
      <c r="H1154" t="s">
        <v>17</v>
      </c>
      <c r="J1154" s="8">
        <v>1</v>
      </c>
    </row>
    <row r="1155" spans="1:10" x14ac:dyDescent="0.25">
      <c r="A1155" s="2">
        <v>278391</v>
      </c>
      <c r="B1155" s="2" t="s">
        <v>1311</v>
      </c>
      <c r="C1155" t="str">
        <f>RIGHT(B1155,4)</f>
        <v>1965</v>
      </c>
      <c r="D1155" s="2" t="s">
        <v>2922</v>
      </c>
      <c r="E1155" s="3" t="s">
        <v>2923</v>
      </c>
      <c r="F1155" s="2" t="s">
        <v>2923</v>
      </c>
      <c r="G1155" s="2" t="s">
        <v>2924</v>
      </c>
      <c r="H1155" s="2" t="s">
        <v>28</v>
      </c>
      <c r="I1155" s="4" t="s">
        <v>2631</v>
      </c>
      <c r="J1155" s="8">
        <v>1</v>
      </c>
    </row>
    <row r="1156" spans="1:10" x14ac:dyDescent="0.25">
      <c r="A1156" s="2">
        <v>280777</v>
      </c>
      <c r="B1156" s="2" t="s">
        <v>1311</v>
      </c>
      <c r="C1156" t="str">
        <f>RIGHT(B1156,4)</f>
        <v>1965</v>
      </c>
      <c r="D1156" s="2" t="s">
        <v>2922</v>
      </c>
      <c r="E1156" s="3" t="s">
        <v>2925</v>
      </c>
      <c r="F1156" s="2" t="s">
        <v>2925</v>
      </c>
      <c r="G1156" s="2" t="s">
        <v>2926</v>
      </c>
      <c r="H1156" s="2" t="s">
        <v>17</v>
      </c>
      <c r="I1156" s="2" t="s">
        <v>2608</v>
      </c>
      <c r="J1156" s="8">
        <v>1</v>
      </c>
    </row>
    <row r="1157" spans="1:10" x14ac:dyDescent="0.25">
      <c r="A1157" s="2">
        <v>281154</v>
      </c>
      <c r="B1157" s="2" t="s">
        <v>1311</v>
      </c>
      <c r="C1157" t="str">
        <f>RIGHT(B1157,4)</f>
        <v>1965</v>
      </c>
      <c r="D1157" s="2" t="s">
        <v>2922</v>
      </c>
      <c r="E1157" s="3" t="s">
        <v>2927</v>
      </c>
      <c r="F1157" s="2" t="s">
        <v>2927</v>
      </c>
      <c r="G1157" s="2" t="s">
        <v>2928</v>
      </c>
      <c r="H1157" s="2" t="s">
        <v>28</v>
      </c>
      <c r="I1157" s="2" t="s">
        <v>2613</v>
      </c>
      <c r="J1157" s="8">
        <v>0</v>
      </c>
    </row>
    <row r="1158" spans="1:10" x14ac:dyDescent="0.25">
      <c r="A1158" s="2">
        <v>281553</v>
      </c>
      <c r="B1158" s="2" t="s">
        <v>1311</v>
      </c>
      <c r="C1158" t="str">
        <f>RIGHT(B1158,4)</f>
        <v>1965</v>
      </c>
      <c r="D1158" s="2" t="s">
        <v>2922</v>
      </c>
      <c r="E1158" s="3" t="s">
        <v>2929</v>
      </c>
      <c r="F1158" s="2" t="s">
        <v>2929</v>
      </c>
      <c r="G1158" s="2" t="s">
        <v>2930</v>
      </c>
      <c r="H1158" s="2" t="s">
        <v>17</v>
      </c>
      <c r="I1158" s="2" t="s">
        <v>2608</v>
      </c>
      <c r="J1158" s="8">
        <v>1</v>
      </c>
    </row>
    <row r="1159" spans="1:10" x14ac:dyDescent="0.25">
      <c r="A1159" s="2">
        <v>281918</v>
      </c>
      <c r="B1159" s="2" t="s">
        <v>1311</v>
      </c>
      <c r="C1159" t="str">
        <f>RIGHT(B1159,4)</f>
        <v>1965</v>
      </c>
      <c r="D1159" s="2" t="s">
        <v>2922</v>
      </c>
      <c r="E1159" s="3" t="s">
        <v>2931</v>
      </c>
      <c r="F1159" s="2" t="s">
        <v>2931</v>
      </c>
      <c r="G1159" s="2" t="s">
        <v>2932</v>
      </c>
      <c r="H1159" s="2" t="s">
        <v>17</v>
      </c>
      <c r="I1159" s="2" t="s">
        <v>2613</v>
      </c>
      <c r="J1159" s="8">
        <v>0</v>
      </c>
    </row>
    <row r="1160" spans="1:10" x14ac:dyDescent="0.25">
      <c r="A1160" s="2">
        <v>281954</v>
      </c>
      <c r="B1160" s="2" t="s">
        <v>1311</v>
      </c>
      <c r="C1160" t="str">
        <f>RIGHT(B1160,4)</f>
        <v>1965</v>
      </c>
      <c r="D1160" s="2" t="s">
        <v>2922</v>
      </c>
      <c r="E1160" s="3" t="s">
        <v>2933</v>
      </c>
      <c r="F1160" s="2" t="s">
        <v>2933</v>
      </c>
      <c r="G1160" s="2" t="s">
        <v>2934</v>
      </c>
      <c r="H1160" s="2" t="s">
        <v>17</v>
      </c>
      <c r="I1160" s="2" t="s">
        <v>2613</v>
      </c>
      <c r="J1160" s="8">
        <v>0</v>
      </c>
    </row>
    <row r="1161" spans="1:10" x14ac:dyDescent="0.25">
      <c r="A1161" s="2">
        <v>282779</v>
      </c>
      <c r="B1161" s="2" t="s">
        <v>1311</v>
      </c>
      <c r="C1161" t="str">
        <f>RIGHT(B1161,4)</f>
        <v>1965</v>
      </c>
      <c r="D1161" s="2" t="s">
        <v>2922</v>
      </c>
      <c r="E1161" s="3" t="s">
        <v>2935</v>
      </c>
      <c r="F1161" s="2" t="s">
        <v>2935</v>
      </c>
      <c r="G1161" s="2" t="s">
        <v>2936</v>
      </c>
      <c r="H1161" s="2" t="s">
        <v>2673</v>
      </c>
      <c r="I1161" s="4" t="s">
        <v>2631</v>
      </c>
      <c r="J1161" s="8">
        <v>1</v>
      </c>
    </row>
    <row r="1162" spans="1:10" x14ac:dyDescent="0.25">
      <c r="A1162" s="2">
        <v>282782</v>
      </c>
      <c r="B1162" s="2" t="s">
        <v>1311</v>
      </c>
      <c r="C1162" t="str">
        <f>RIGHT(B1162,4)</f>
        <v>1965</v>
      </c>
      <c r="D1162" s="2" t="s">
        <v>2922</v>
      </c>
      <c r="E1162" s="3" t="s">
        <v>2935</v>
      </c>
      <c r="F1162" s="2" t="s">
        <v>2935</v>
      </c>
      <c r="G1162" s="2" t="s">
        <v>2937</v>
      </c>
      <c r="H1162" s="2" t="s">
        <v>17</v>
      </c>
      <c r="I1162" s="4" t="s">
        <v>2631</v>
      </c>
      <c r="J1162" s="8">
        <v>1</v>
      </c>
    </row>
    <row r="1163" spans="1:10" x14ac:dyDescent="0.25">
      <c r="A1163" s="2">
        <v>283020</v>
      </c>
      <c r="B1163" s="2" t="s">
        <v>1311</v>
      </c>
      <c r="C1163" t="str">
        <f>RIGHT(B1163,4)</f>
        <v>1965</v>
      </c>
      <c r="D1163" s="2" t="s">
        <v>2922</v>
      </c>
      <c r="E1163" s="3" t="s">
        <v>2938</v>
      </c>
      <c r="F1163" s="2" t="s">
        <v>2938</v>
      </c>
      <c r="G1163" s="2" t="s">
        <v>2939</v>
      </c>
      <c r="H1163" s="2" t="s">
        <v>17</v>
      </c>
      <c r="I1163" s="2" t="s">
        <v>2608</v>
      </c>
      <c r="J1163" s="8">
        <v>1</v>
      </c>
    </row>
    <row r="1164" spans="1:10" x14ac:dyDescent="0.25">
      <c r="A1164" s="2">
        <v>283517</v>
      </c>
      <c r="B1164" s="2" t="s">
        <v>1311</v>
      </c>
      <c r="C1164" t="str">
        <f>RIGHT(B1164,4)</f>
        <v>1965</v>
      </c>
      <c r="D1164" s="2" t="s">
        <v>2922</v>
      </c>
      <c r="E1164" s="3" t="s">
        <v>2940</v>
      </c>
      <c r="F1164" s="2" t="s">
        <v>2940</v>
      </c>
      <c r="G1164" s="2" t="s">
        <v>2941</v>
      </c>
      <c r="H1164" s="2" t="s">
        <v>17</v>
      </c>
      <c r="I1164" s="2" t="s">
        <v>2613</v>
      </c>
      <c r="J1164" s="8">
        <v>0</v>
      </c>
    </row>
    <row r="1165" spans="1:10" x14ac:dyDescent="0.25">
      <c r="A1165" s="2">
        <v>283524</v>
      </c>
      <c r="B1165" s="2" t="s">
        <v>1311</v>
      </c>
      <c r="C1165" t="str">
        <f>RIGHT(B1165,4)</f>
        <v>1965</v>
      </c>
      <c r="D1165" s="2" t="s">
        <v>2922</v>
      </c>
      <c r="E1165" s="3" t="s">
        <v>2940</v>
      </c>
      <c r="F1165" s="2" t="s">
        <v>2940</v>
      </c>
      <c r="G1165" s="2" t="s">
        <v>2942</v>
      </c>
      <c r="H1165" s="2" t="s">
        <v>17</v>
      </c>
      <c r="I1165" s="2" t="s">
        <v>2608</v>
      </c>
      <c r="J1165" s="8">
        <v>1</v>
      </c>
    </row>
    <row r="1166" spans="1:10" x14ac:dyDescent="0.25">
      <c r="A1166" s="2">
        <v>283566</v>
      </c>
      <c r="B1166" s="2" t="s">
        <v>1311</v>
      </c>
      <c r="C1166" t="str">
        <f>RIGHT(B1166,4)</f>
        <v>1965</v>
      </c>
      <c r="D1166" s="2" t="s">
        <v>2922</v>
      </c>
      <c r="E1166" s="3" t="s">
        <v>2943</v>
      </c>
      <c r="F1166" s="2" t="s">
        <v>2943</v>
      </c>
      <c r="G1166" s="2" t="s">
        <v>2944</v>
      </c>
      <c r="H1166" s="2" t="s">
        <v>17</v>
      </c>
      <c r="I1166" s="2" t="s">
        <v>2608</v>
      </c>
      <c r="J1166" s="8">
        <v>1</v>
      </c>
    </row>
    <row r="1167" spans="1:10" x14ac:dyDescent="0.25">
      <c r="A1167" s="2">
        <v>283679</v>
      </c>
      <c r="B1167" s="2" t="s">
        <v>1311</v>
      </c>
      <c r="C1167" t="str">
        <f>RIGHT(B1167,4)</f>
        <v>1965</v>
      </c>
      <c r="D1167" s="2" t="s">
        <v>2922</v>
      </c>
      <c r="E1167" s="3" t="s">
        <v>2945</v>
      </c>
      <c r="F1167" s="2" t="s">
        <v>2945</v>
      </c>
      <c r="G1167" s="2" t="s">
        <v>2946</v>
      </c>
      <c r="H1167" s="2" t="s">
        <v>2673</v>
      </c>
      <c r="I1167" s="4" t="s">
        <v>2631</v>
      </c>
      <c r="J1167" s="8">
        <v>1</v>
      </c>
    </row>
    <row r="1168" spans="1:10" x14ac:dyDescent="0.25">
      <c r="A1168" s="2">
        <v>283692</v>
      </c>
      <c r="B1168" s="2" t="s">
        <v>1311</v>
      </c>
      <c r="C1168" t="str">
        <f>RIGHT(B1168,4)</f>
        <v>1965</v>
      </c>
      <c r="D1168" s="2" t="s">
        <v>2922</v>
      </c>
      <c r="E1168" s="3" t="s">
        <v>2945</v>
      </c>
      <c r="F1168" s="2" t="s">
        <v>2945</v>
      </c>
      <c r="G1168" s="2" t="s">
        <v>2947</v>
      </c>
      <c r="H1168" s="2" t="s">
        <v>17</v>
      </c>
      <c r="I1168" s="4" t="s">
        <v>2631</v>
      </c>
      <c r="J1168" s="8">
        <v>1</v>
      </c>
    </row>
    <row r="1169" spans="1:10" x14ac:dyDescent="0.25">
      <c r="A1169" s="2">
        <v>283854</v>
      </c>
      <c r="B1169" s="2" t="s">
        <v>1311</v>
      </c>
      <c r="C1169" t="str">
        <f>RIGHT(B1169,4)</f>
        <v>1965</v>
      </c>
      <c r="D1169" s="2" t="s">
        <v>2922</v>
      </c>
      <c r="E1169" s="3" t="s">
        <v>2948</v>
      </c>
      <c r="F1169" s="2" t="s">
        <v>2948</v>
      </c>
      <c r="G1169" s="2" t="s">
        <v>2949</v>
      </c>
      <c r="H1169" s="2" t="s">
        <v>2673</v>
      </c>
      <c r="I1169" s="2" t="s">
        <v>2608</v>
      </c>
      <c r="J1169" s="8">
        <v>1</v>
      </c>
    </row>
    <row r="1170" spans="1:10" x14ac:dyDescent="0.25">
      <c r="A1170" s="2">
        <v>283881</v>
      </c>
      <c r="B1170" s="2" t="s">
        <v>1311</v>
      </c>
      <c r="C1170" t="str">
        <f>RIGHT(B1170,4)</f>
        <v>1965</v>
      </c>
      <c r="D1170" s="2" t="s">
        <v>2922</v>
      </c>
      <c r="E1170" s="3" t="s">
        <v>2950</v>
      </c>
      <c r="F1170" s="2" t="s">
        <v>2950</v>
      </c>
      <c r="G1170" s="2" t="s">
        <v>2951</v>
      </c>
      <c r="H1170" s="2" t="s">
        <v>17</v>
      </c>
      <c r="I1170" s="2" t="s">
        <v>2613</v>
      </c>
      <c r="J1170" s="8">
        <v>0</v>
      </c>
    </row>
    <row r="1171" spans="1:10" x14ac:dyDescent="0.25">
      <c r="A1171" s="2">
        <v>283903</v>
      </c>
      <c r="B1171" s="2" t="s">
        <v>1311</v>
      </c>
      <c r="C1171" t="str">
        <f>RIGHT(B1171,4)</f>
        <v>1965</v>
      </c>
      <c r="D1171" s="2" t="s">
        <v>2922</v>
      </c>
      <c r="E1171" s="3" t="s">
        <v>2952</v>
      </c>
      <c r="F1171" s="2" t="s">
        <v>2952</v>
      </c>
      <c r="G1171" s="2" t="s">
        <v>2953</v>
      </c>
      <c r="H1171" s="2" t="s">
        <v>17</v>
      </c>
      <c r="I1171" s="2" t="s">
        <v>2608</v>
      </c>
      <c r="J1171" s="8">
        <v>1</v>
      </c>
    </row>
    <row r="1172" spans="1:10" x14ac:dyDescent="0.25">
      <c r="A1172" s="2">
        <v>284122</v>
      </c>
      <c r="B1172" s="2" t="s">
        <v>1311</v>
      </c>
      <c r="C1172" t="str">
        <f>RIGHT(B1172,4)</f>
        <v>1965</v>
      </c>
      <c r="D1172" s="2" t="s">
        <v>2922</v>
      </c>
      <c r="E1172" s="3" t="s">
        <v>2954</v>
      </c>
      <c r="F1172" s="2" t="s">
        <v>2954</v>
      </c>
      <c r="G1172" s="2" t="s">
        <v>2955</v>
      </c>
      <c r="H1172" s="2" t="s">
        <v>17</v>
      </c>
      <c r="I1172" s="4" t="s">
        <v>2631</v>
      </c>
      <c r="J1172" s="8">
        <v>1</v>
      </c>
    </row>
    <row r="1173" spans="1:10" x14ac:dyDescent="0.25">
      <c r="A1173" s="2">
        <v>284452</v>
      </c>
      <c r="B1173" s="2" t="s">
        <v>1311</v>
      </c>
      <c r="C1173" t="str">
        <f>RIGHT(B1173,4)</f>
        <v>1965</v>
      </c>
      <c r="D1173" s="2" t="s">
        <v>2922</v>
      </c>
      <c r="E1173" s="3" t="s">
        <v>2956</v>
      </c>
      <c r="F1173" s="2" t="s">
        <v>2956</v>
      </c>
      <c r="G1173" s="2" t="s">
        <v>2957</v>
      </c>
      <c r="H1173" s="2" t="s">
        <v>17</v>
      </c>
      <c r="I1173" s="2" t="s">
        <v>2613</v>
      </c>
      <c r="J1173" s="8">
        <v>0</v>
      </c>
    </row>
    <row r="1174" spans="1:10" x14ac:dyDescent="0.25">
      <c r="A1174" s="2">
        <v>286522</v>
      </c>
      <c r="B1174" s="2" t="s">
        <v>1311</v>
      </c>
      <c r="C1174" t="str">
        <f>RIGHT(B1174,4)</f>
        <v>1965</v>
      </c>
      <c r="D1174" s="2" t="s">
        <v>2922</v>
      </c>
      <c r="E1174" s="3" t="s">
        <v>2958</v>
      </c>
      <c r="F1174" s="2" t="s">
        <v>2958</v>
      </c>
      <c r="G1174" s="2" t="s">
        <v>2959</v>
      </c>
      <c r="H1174" s="2" t="s">
        <v>2673</v>
      </c>
      <c r="I1174" s="4" t="s">
        <v>2631</v>
      </c>
      <c r="J1174" s="8">
        <v>1</v>
      </c>
    </row>
    <row r="1175" spans="1:10" x14ac:dyDescent="0.25">
      <c r="A1175" s="2">
        <v>287000</v>
      </c>
      <c r="B1175" s="2" t="s">
        <v>1311</v>
      </c>
      <c r="C1175" t="str">
        <f>RIGHT(B1175,4)</f>
        <v>1965</v>
      </c>
      <c r="D1175" s="2" t="s">
        <v>2922</v>
      </c>
      <c r="E1175" s="3" t="s">
        <v>2960</v>
      </c>
      <c r="F1175" s="2" t="s">
        <v>2960</v>
      </c>
      <c r="G1175" s="2" t="s">
        <v>2961</v>
      </c>
      <c r="H1175" s="2" t="s">
        <v>17</v>
      </c>
      <c r="I1175" s="4" t="s">
        <v>2631</v>
      </c>
      <c r="J1175" s="8">
        <v>1</v>
      </c>
    </row>
    <row r="1176" spans="1:10" x14ac:dyDescent="0.25">
      <c r="A1176" s="2">
        <v>287249</v>
      </c>
      <c r="B1176" s="2" t="s">
        <v>1311</v>
      </c>
      <c r="C1176" t="str">
        <f>RIGHT(B1176,4)</f>
        <v>1965</v>
      </c>
      <c r="D1176" s="2" t="s">
        <v>2922</v>
      </c>
      <c r="E1176" s="3" t="s">
        <v>2962</v>
      </c>
      <c r="F1176" s="2" t="s">
        <v>2962</v>
      </c>
      <c r="G1176" s="2" t="s">
        <v>2963</v>
      </c>
      <c r="H1176" s="2" t="s">
        <v>17</v>
      </c>
      <c r="I1176" s="4" t="s">
        <v>2613</v>
      </c>
      <c r="J1176" s="8">
        <v>0</v>
      </c>
    </row>
    <row r="1177" spans="1:10" x14ac:dyDescent="0.25">
      <c r="A1177" s="2">
        <v>287254</v>
      </c>
      <c r="B1177" s="2" t="s">
        <v>1311</v>
      </c>
      <c r="C1177" t="str">
        <f>RIGHT(B1177,4)</f>
        <v>1965</v>
      </c>
      <c r="D1177" s="2" t="s">
        <v>2922</v>
      </c>
      <c r="E1177" s="3" t="s">
        <v>2962</v>
      </c>
      <c r="F1177" s="2" t="s">
        <v>2962</v>
      </c>
      <c r="G1177" s="2" t="s">
        <v>2964</v>
      </c>
      <c r="H1177" s="2" t="s">
        <v>17</v>
      </c>
      <c r="I1177" s="4" t="s">
        <v>2631</v>
      </c>
      <c r="J1177" s="8">
        <v>1</v>
      </c>
    </row>
    <row r="1178" spans="1:10" x14ac:dyDescent="0.25">
      <c r="A1178" s="2">
        <v>630922</v>
      </c>
      <c r="B1178" s="2" t="s">
        <v>1311</v>
      </c>
      <c r="C1178" t="str">
        <f>RIGHT(B1178,4)</f>
        <v>1965</v>
      </c>
      <c r="D1178" s="2" t="s">
        <v>1312</v>
      </c>
      <c r="E1178" s="3" t="s">
        <v>3309</v>
      </c>
      <c r="F1178" s="2" t="s">
        <v>3309</v>
      </c>
      <c r="G1178" s="2" t="s">
        <v>1314</v>
      </c>
      <c r="H1178" s="2" t="s">
        <v>17</v>
      </c>
      <c r="I1178" s="4" t="s">
        <v>2631</v>
      </c>
      <c r="J1178" s="8">
        <v>1</v>
      </c>
    </row>
    <row r="1179" spans="1:10" x14ac:dyDescent="0.25">
      <c r="A1179" s="2">
        <v>631195</v>
      </c>
      <c r="B1179" s="2" t="s">
        <v>1311</v>
      </c>
      <c r="C1179" t="str">
        <f>RIGHT(B1179,4)</f>
        <v>1965</v>
      </c>
      <c r="D1179" s="2" t="s">
        <v>1312</v>
      </c>
      <c r="E1179" s="3" t="s">
        <v>3310</v>
      </c>
      <c r="F1179" s="2" t="s">
        <v>3310</v>
      </c>
      <c r="G1179" s="2" t="s">
        <v>3311</v>
      </c>
      <c r="H1179" s="2" t="s">
        <v>2673</v>
      </c>
      <c r="I1179" s="4">
        <v>0</v>
      </c>
    </row>
    <row r="1180" spans="1:10" x14ac:dyDescent="0.25">
      <c r="A1180" s="2">
        <v>631947</v>
      </c>
      <c r="B1180" s="2" t="s">
        <v>1311</v>
      </c>
      <c r="C1180" t="str">
        <f>RIGHT(B1180,4)</f>
        <v>1965</v>
      </c>
      <c r="D1180" s="2" t="s">
        <v>1312</v>
      </c>
      <c r="E1180" s="3" t="s">
        <v>3312</v>
      </c>
      <c r="F1180" s="2" t="s">
        <v>3312</v>
      </c>
      <c r="G1180" s="2" t="s">
        <v>1323</v>
      </c>
      <c r="H1180" s="2" t="s">
        <v>17</v>
      </c>
      <c r="I1180" s="4" t="s">
        <v>2631</v>
      </c>
      <c r="J1180" s="8">
        <v>1</v>
      </c>
    </row>
    <row r="1181" spans="1:10" x14ac:dyDescent="0.25">
      <c r="A1181" s="2">
        <v>632583</v>
      </c>
      <c r="B1181" s="2" t="s">
        <v>1311</v>
      </c>
      <c r="C1181" t="str">
        <f>RIGHT(B1181,4)</f>
        <v>1965</v>
      </c>
      <c r="D1181" s="2" t="s">
        <v>1312</v>
      </c>
      <c r="E1181" s="3" t="s">
        <v>3313</v>
      </c>
      <c r="F1181" s="2" t="s">
        <v>3313</v>
      </c>
      <c r="G1181" s="2" t="s">
        <v>3314</v>
      </c>
      <c r="H1181" s="2" t="s">
        <v>2673</v>
      </c>
      <c r="I1181" s="4" t="s">
        <v>2631</v>
      </c>
      <c r="J1181" s="8">
        <v>1</v>
      </c>
    </row>
    <row r="1182" spans="1:10" x14ac:dyDescent="0.25">
      <c r="A1182" s="2">
        <v>632595</v>
      </c>
      <c r="B1182" s="2" t="s">
        <v>1311</v>
      </c>
      <c r="C1182" t="str">
        <f>RIGHT(B1182,4)</f>
        <v>1965</v>
      </c>
      <c r="D1182" s="2" t="s">
        <v>1312</v>
      </c>
      <c r="E1182" s="3" t="s">
        <v>3313</v>
      </c>
      <c r="F1182" s="2" t="s">
        <v>3313</v>
      </c>
      <c r="G1182" s="2" t="s">
        <v>1327</v>
      </c>
      <c r="H1182" s="2" t="s">
        <v>28</v>
      </c>
      <c r="I1182" s="4" t="s">
        <v>2631</v>
      </c>
      <c r="J1182" s="8">
        <v>1</v>
      </c>
    </row>
    <row r="1183" spans="1:10" x14ac:dyDescent="0.25">
      <c r="A1183" s="2">
        <v>632830</v>
      </c>
      <c r="B1183" s="2" t="s">
        <v>1311</v>
      </c>
      <c r="C1183" t="str">
        <f>RIGHT(B1183,4)</f>
        <v>1965</v>
      </c>
      <c r="D1183" s="2" t="s">
        <v>1312</v>
      </c>
      <c r="E1183" s="3" t="s">
        <v>3315</v>
      </c>
      <c r="F1183" s="2" t="s">
        <v>3315</v>
      </c>
      <c r="G1183" s="2" t="s">
        <v>1329</v>
      </c>
      <c r="H1183" s="2" t="s">
        <v>28</v>
      </c>
      <c r="I1183" s="4" t="s">
        <v>2631</v>
      </c>
      <c r="J1183" s="8">
        <v>1</v>
      </c>
    </row>
    <row r="1184" spans="1:10" x14ac:dyDescent="0.25">
      <c r="A1184" s="2">
        <v>632947</v>
      </c>
      <c r="B1184" s="2" t="s">
        <v>1311</v>
      </c>
      <c r="C1184" t="str">
        <f>RIGHT(B1184,4)</f>
        <v>1965</v>
      </c>
      <c r="D1184" s="2" t="s">
        <v>1312</v>
      </c>
      <c r="E1184" s="3" t="s">
        <v>3316</v>
      </c>
      <c r="F1184" s="2" t="s">
        <v>3316</v>
      </c>
      <c r="G1184" s="2" t="s">
        <v>1331</v>
      </c>
      <c r="H1184" s="2" t="s">
        <v>17</v>
      </c>
      <c r="I1184" s="4" t="s">
        <v>2631</v>
      </c>
      <c r="J1184" s="8">
        <v>1</v>
      </c>
    </row>
    <row r="1185" spans="1:10" x14ac:dyDescent="0.25">
      <c r="A1185" s="2">
        <v>633534</v>
      </c>
      <c r="B1185" s="2" t="s">
        <v>1311</v>
      </c>
      <c r="C1185" t="str">
        <f>RIGHT(B1185,4)</f>
        <v>1965</v>
      </c>
      <c r="D1185" s="2" t="s">
        <v>1312</v>
      </c>
      <c r="E1185" s="3" t="s">
        <v>3317</v>
      </c>
      <c r="F1185" s="2" t="s">
        <v>3317</v>
      </c>
      <c r="G1185" s="2" t="s">
        <v>3318</v>
      </c>
      <c r="H1185" s="2" t="s">
        <v>2673</v>
      </c>
      <c r="I1185" s="4" t="s">
        <v>2631</v>
      </c>
      <c r="J1185" s="8">
        <v>1</v>
      </c>
    </row>
    <row r="1186" spans="1:10" x14ac:dyDescent="0.25">
      <c r="A1186" s="2">
        <v>634128</v>
      </c>
      <c r="B1186" s="2" t="s">
        <v>1311</v>
      </c>
      <c r="C1186" t="str">
        <f>RIGHT(B1186,4)</f>
        <v>1965</v>
      </c>
      <c r="D1186" s="2" t="s">
        <v>1312</v>
      </c>
      <c r="E1186" s="3" t="s">
        <v>3319</v>
      </c>
      <c r="F1186" s="2" t="s">
        <v>3319</v>
      </c>
      <c r="G1186" s="2" t="s">
        <v>3320</v>
      </c>
      <c r="H1186" s="2" t="s">
        <v>2673</v>
      </c>
      <c r="I1186" s="4" t="s">
        <v>2631</v>
      </c>
      <c r="J1186" s="8">
        <v>1</v>
      </c>
    </row>
    <row r="1187" spans="1:10" x14ac:dyDescent="0.25">
      <c r="A1187" s="2">
        <v>634164</v>
      </c>
      <c r="B1187" s="2" t="s">
        <v>1311</v>
      </c>
      <c r="C1187" t="str">
        <f>RIGHT(B1187,4)</f>
        <v>1965</v>
      </c>
      <c r="D1187" s="2" t="s">
        <v>1312</v>
      </c>
      <c r="E1187" s="3" t="s">
        <v>3321</v>
      </c>
      <c r="F1187" s="2" t="s">
        <v>3321</v>
      </c>
      <c r="G1187" s="2" t="s">
        <v>1333</v>
      </c>
      <c r="H1187" s="2" t="s">
        <v>17</v>
      </c>
      <c r="I1187" s="4" t="s">
        <v>2631</v>
      </c>
      <c r="J1187" s="8">
        <v>1</v>
      </c>
    </row>
    <row r="1188" spans="1:10" x14ac:dyDescent="0.25">
      <c r="A1188" s="2">
        <v>634397</v>
      </c>
      <c r="B1188" s="2" t="s">
        <v>1311</v>
      </c>
      <c r="C1188" t="str">
        <f>RIGHT(B1188,4)</f>
        <v>1965</v>
      </c>
      <c r="D1188" s="2" t="s">
        <v>1312</v>
      </c>
      <c r="E1188" s="3" t="s">
        <v>3322</v>
      </c>
      <c r="F1188" s="2" t="s">
        <v>3322</v>
      </c>
      <c r="G1188" s="2" t="s">
        <v>1335</v>
      </c>
      <c r="H1188" s="2" t="s">
        <v>17</v>
      </c>
      <c r="I1188" s="4" t="s">
        <v>2631</v>
      </c>
      <c r="J1188" s="8">
        <v>1</v>
      </c>
    </row>
    <row r="1189" spans="1:10" x14ac:dyDescent="0.25">
      <c r="A1189" s="2">
        <v>634477</v>
      </c>
      <c r="B1189" s="2" t="s">
        <v>1311</v>
      </c>
      <c r="C1189" t="str">
        <f>RIGHT(B1189,4)</f>
        <v>1965</v>
      </c>
      <c r="D1189" s="2" t="s">
        <v>1312</v>
      </c>
      <c r="E1189" s="3" t="s">
        <v>3323</v>
      </c>
      <c r="F1189" s="2" t="s">
        <v>3323</v>
      </c>
      <c r="G1189" s="2" t="s">
        <v>3324</v>
      </c>
      <c r="H1189" s="2" t="s">
        <v>2673</v>
      </c>
      <c r="I1189" s="4" t="s">
        <v>2608</v>
      </c>
      <c r="J1189" s="8">
        <v>1</v>
      </c>
    </row>
    <row r="1190" spans="1:10" x14ac:dyDescent="0.25">
      <c r="A1190" s="2">
        <v>636058</v>
      </c>
      <c r="B1190" s="2" t="s">
        <v>1311</v>
      </c>
      <c r="C1190" t="str">
        <f>RIGHT(B1190,4)</f>
        <v>1965</v>
      </c>
      <c r="D1190" s="2" t="s">
        <v>1312</v>
      </c>
      <c r="E1190" s="3" t="s">
        <v>3325</v>
      </c>
      <c r="F1190" s="2" t="s">
        <v>3325</v>
      </c>
      <c r="G1190" s="2" t="s">
        <v>1344</v>
      </c>
      <c r="H1190" s="2" t="s">
        <v>17</v>
      </c>
      <c r="I1190" s="4" t="s">
        <v>2631</v>
      </c>
      <c r="J1190" s="8">
        <v>1</v>
      </c>
    </row>
    <row r="1191" spans="1:10" x14ac:dyDescent="0.25">
      <c r="A1191" s="2">
        <v>636348</v>
      </c>
      <c r="B1191" s="2" t="s">
        <v>1311</v>
      </c>
      <c r="C1191" t="str">
        <f>RIGHT(B1191,4)</f>
        <v>1965</v>
      </c>
      <c r="D1191" s="2" t="s">
        <v>1312</v>
      </c>
      <c r="E1191" s="3" t="s">
        <v>3326</v>
      </c>
      <c r="F1191" s="2" t="s">
        <v>3326</v>
      </c>
      <c r="G1191" s="2" t="s">
        <v>1350</v>
      </c>
      <c r="H1191" s="2" t="s">
        <v>17</v>
      </c>
      <c r="I1191" s="4" t="s">
        <v>2631</v>
      </c>
      <c r="J1191" s="8">
        <v>1</v>
      </c>
    </row>
    <row r="1192" spans="1:10" x14ac:dyDescent="0.25">
      <c r="A1192" s="2">
        <v>637490</v>
      </c>
      <c r="B1192" s="2" t="s">
        <v>1311</v>
      </c>
      <c r="C1192" t="str">
        <f>RIGHT(B1192,4)</f>
        <v>1965</v>
      </c>
      <c r="D1192" s="2" t="s">
        <v>1312</v>
      </c>
      <c r="E1192" s="3" t="s">
        <v>3327</v>
      </c>
      <c r="F1192" s="2" t="s">
        <v>3327</v>
      </c>
      <c r="G1192" s="2" t="s">
        <v>1352</v>
      </c>
      <c r="H1192" s="2" t="s">
        <v>28</v>
      </c>
      <c r="I1192" s="4" t="s">
        <v>2631</v>
      </c>
      <c r="J1192" s="8">
        <v>1</v>
      </c>
    </row>
    <row r="1193" spans="1:10" x14ac:dyDescent="0.25">
      <c r="A1193" s="2">
        <v>637709</v>
      </c>
      <c r="B1193" s="2" t="s">
        <v>1311</v>
      </c>
      <c r="C1193" t="str">
        <f>RIGHT(B1193,4)</f>
        <v>1965</v>
      </c>
      <c r="D1193" s="2" t="s">
        <v>1312</v>
      </c>
      <c r="E1193" s="3" t="s">
        <v>3328</v>
      </c>
      <c r="F1193" s="2" t="s">
        <v>3328</v>
      </c>
      <c r="G1193" s="2" t="s">
        <v>1357</v>
      </c>
      <c r="H1193" s="2" t="s">
        <v>17</v>
      </c>
      <c r="I1193" s="2" t="s">
        <v>2608</v>
      </c>
      <c r="J1193" s="8">
        <v>1</v>
      </c>
    </row>
    <row r="1194" spans="1:10" x14ac:dyDescent="0.25">
      <c r="A1194" s="2">
        <v>638490</v>
      </c>
      <c r="B1194" s="2" t="s">
        <v>1311</v>
      </c>
      <c r="C1194" t="str">
        <f>RIGHT(B1194,4)</f>
        <v>1965</v>
      </c>
      <c r="D1194" s="2" t="s">
        <v>1312</v>
      </c>
      <c r="E1194" s="3" t="s">
        <v>3329</v>
      </c>
      <c r="F1194" s="2" t="s">
        <v>3329</v>
      </c>
      <c r="G1194" s="2" t="s">
        <v>1359</v>
      </c>
      <c r="H1194" s="2" t="s">
        <v>28</v>
      </c>
      <c r="I1194" s="2" t="s">
        <v>2608</v>
      </c>
      <c r="J1194" s="8">
        <v>1</v>
      </c>
    </row>
    <row r="1195" spans="1:10" x14ac:dyDescent="0.25">
      <c r="A1195" s="2">
        <v>638844</v>
      </c>
      <c r="B1195" s="2" t="s">
        <v>1311</v>
      </c>
      <c r="C1195" t="str">
        <f>RIGHT(B1195,4)</f>
        <v>1965</v>
      </c>
      <c r="D1195" s="2" t="s">
        <v>1312</v>
      </c>
      <c r="E1195" s="3" t="s">
        <v>3330</v>
      </c>
      <c r="F1195" s="2" t="s">
        <v>3330</v>
      </c>
      <c r="G1195" s="2" t="s">
        <v>1361</v>
      </c>
      <c r="H1195" s="2" t="s">
        <v>17</v>
      </c>
      <c r="I1195" s="4" t="s">
        <v>2631</v>
      </c>
      <c r="J1195" s="8">
        <v>1</v>
      </c>
    </row>
    <row r="1196" spans="1:10" x14ac:dyDescent="0.25">
      <c r="A1196" s="2">
        <v>638892</v>
      </c>
      <c r="B1196" s="2" t="s">
        <v>1311</v>
      </c>
      <c r="C1196" t="str">
        <f>RIGHT(B1196,4)</f>
        <v>1965</v>
      </c>
      <c r="D1196" s="2" t="s">
        <v>1312</v>
      </c>
      <c r="E1196" s="3" t="s">
        <v>3331</v>
      </c>
      <c r="F1196" s="2" t="s">
        <v>3331</v>
      </c>
      <c r="G1196" s="2" t="s">
        <v>3332</v>
      </c>
      <c r="H1196" s="2" t="s">
        <v>2673</v>
      </c>
      <c r="I1196" s="4" t="s">
        <v>2631</v>
      </c>
      <c r="J1196" s="8">
        <v>1</v>
      </c>
    </row>
    <row r="1197" spans="1:10" x14ac:dyDescent="0.25">
      <c r="A1197">
        <v>98241</v>
      </c>
      <c r="B1197" t="s">
        <v>357</v>
      </c>
      <c r="C1197" t="str">
        <f>RIGHT(B1197,4)</f>
        <v>1966</v>
      </c>
      <c r="D1197" t="s">
        <v>358</v>
      </c>
      <c r="E1197" s="1" t="str">
        <f>HYPERLINK(F1197)</f>
        <v>http://www.parasolcorpus.org/Pushkino/OUT/20140701a-vkc-1-54691-61704.wav</v>
      </c>
      <c r="F1197" t="s">
        <v>3567</v>
      </c>
      <c r="G1197" t="s">
        <v>360</v>
      </c>
      <c r="H1197" t="s">
        <v>17</v>
      </c>
      <c r="I1197" t="s">
        <v>18</v>
      </c>
      <c r="J1197" s="8">
        <v>0</v>
      </c>
    </row>
    <row r="1198" spans="1:10" x14ac:dyDescent="0.25">
      <c r="A1198">
        <v>100544</v>
      </c>
      <c r="B1198" t="s">
        <v>357</v>
      </c>
      <c r="C1198" t="str">
        <f>RIGHT(B1198,4)</f>
        <v>1966</v>
      </c>
      <c r="D1198" t="s">
        <v>358</v>
      </c>
      <c r="E1198" s="1" t="str">
        <f>HYPERLINK(F1198)</f>
        <v>http://www.parasolcorpus.org/Pushkino/OUT/20140701a-vkc-1-1694259-1696692.wav</v>
      </c>
      <c r="F1198" t="s">
        <v>3568</v>
      </c>
      <c r="G1198" t="s">
        <v>362</v>
      </c>
      <c r="H1198" t="s">
        <v>38</v>
      </c>
      <c r="I1198" t="s">
        <v>39</v>
      </c>
      <c r="J1198" s="8">
        <v>1</v>
      </c>
    </row>
    <row r="1199" spans="1:10" x14ac:dyDescent="0.25">
      <c r="A1199">
        <v>101894</v>
      </c>
      <c r="B1199" t="s">
        <v>357</v>
      </c>
      <c r="C1199" t="str">
        <f>RIGHT(B1199,4)</f>
        <v>1966</v>
      </c>
      <c r="D1199" t="s">
        <v>358</v>
      </c>
      <c r="E1199" s="1" t="str">
        <f>HYPERLINK(F1199)</f>
        <v>http://www.parasolcorpus.org/Pushkino/OUT/20140701a-vkc-1-2693959-2695023.wav</v>
      </c>
      <c r="F1199" t="s">
        <v>3569</v>
      </c>
      <c r="G1199" t="s">
        <v>11</v>
      </c>
      <c r="H1199" t="s">
        <v>17</v>
      </c>
      <c r="I1199" t="s">
        <v>18</v>
      </c>
      <c r="J1199" s="8">
        <v>0</v>
      </c>
    </row>
    <row r="1200" spans="1:10" x14ac:dyDescent="0.25">
      <c r="A1200">
        <v>102699</v>
      </c>
      <c r="B1200" t="s">
        <v>357</v>
      </c>
      <c r="C1200" t="str">
        <f>RIGHT(B1200,4)</f>
        <v>1966</v>
      </c>
      <c r="D1200" t="s">
        <v>358</v>
      </c>
      <c r="E1200" s="1" t="str">
        <f>HYPERLINK(F1200)</f>
        <v>http://www.parasolcorpus.org/Pushkino/OUT/20140701a-vkc-1-3263750-3268279.wav</v>
      </c>
      <c r="F1200" t="s">
        <v>3570</v>
      </c>
      <c r="G1200" t="s">
        <v>365</v>
      </c>
      <c r="H1200" t="s">
        <v>17</v>
      </c>
      <c r="I1200" t="s">
        <v>18</v>
      </c>
      <c r="J1200" s="8">
        <v>0</v>
      </c>
    </row>
    <row r="1201" spans="1:10" x14ac:dyDescent="0.25">
      <c r="A1201">
        <v>100869</v>
      </c>
      <c r="B1201" t="s">
        <v>357</v>
      </c>
      <c r="C1201" t="str">
        <f>RIGHT(B1201,4)</f>
        <v>1966</v>
      </c>
      <c r="D1201" t="s">
        <v>358</v>
      </c>
      <c r="E1201" s="1" t="str">
        <f>HYPERLINK(F1201)</f>
        <v>http://www.parasolcorpus.org/Pushkino/OUT/20140701a-vkc-1-1917446-1918900.wav</v>
      </c>
      <c r="F1201" t="s">
        <v>3571</v>
      </c>
      <c r="G1201" t="s">
        <v>367</v>
      </c>
      <c r="H1201" t="s">
        <v>99</v>
      </c>
      <c r="I1201" t="s">
        <v>39</v>
      </c>
      <c r="J1201" s="8">
        <v>1</v>
      </c>
    </row>
    <row r="1202" spans="1:10" x14ac:dyDescent="0.25">
      <c r="A1202">
        <v>531729</v>
      </c>
      <c r="B1202" t="s">
        <v>357</v>
      </c>
      <c r="C1202" t="str">
        <f>RIGHT(B1202,4)</f>
        <v>1966</v>
      </c>
      <c r="D1202" t="s">
        <v>2562</v>
      </c>
      <c r="E1202" s="1" t="str">
        <f>HYPERLINK(F1202)</f>
        <v>http://www.parasolcorpus.org/Pushkino/OUT/20150720b-vkc-681055-685842.wav</v>
      </c>
      <c r="F1202" t="s">
        <v>4120</v>
      </c>
      <c r="G1202" t="s">
        <v>2566</v>
      </c>
      <c r="H1202" t="s">
        <v>17</v>
      </c>
      <c r="J1202" s="8">
        <v>1</v>
      </c>
    </row>
    <row r="1203" spans="1:10" x14ac:dyDescent="0.25">
      <c r="A1203">
        <v>532367</v>
      </c>
      <c r="B1203" t="s">
        <v>357</v>
      </c>
      <c r="C1203" t="str">
        <f>RIGHT(B1203,4)</f>
        <v>1966</v>
      </c>
      <c r="D1203" t="s">
        <v>2562</v>
      </c>
      <c r="E1203" s="1" t="str">
        <f>HYPERLINK(F1203)</f>
        <v>http://www.parasolcorpus.org/Pushkino/OUT/20150720b-vkc-1085588-1089162.wav</v>
      </c>
      <c r="F1203" t="s">
        <v>4121</v>
      </c>
      <c r="G1203" t="s">
        <v>2570</v>
      </c>
      <c r="H1203" t="s">
        <v>17</v>
      </c>
      <c r="J1203" s="8">
        <v>1</v>
      </c>
    </row>
    <row r="1204" spans="1:10" x14ac:dyDescent="0.25">
      <c r="A1204">
        <v>532471</v>
      </c>
      <c r="B1204" t="s">
        <v>357</v>
      </c>
      <c r="C1204" t="str">
        <f>RIGHT(B1204,4)</f>
        <v>1966</v>
      </c>
      <c r="D1204" t="s">
        <v>2562</v>
      </c>
      <c r="E1204" s="1" t="str">
        <f>HYPERLINK(F1204)</f>
        <v>http://www.parasolcorpus.org/Pushkino/OUT/20150720b-vkc-1150104-1161843.wav</v>
      </c>
      <c r="F1204" t="s">
        <v>4122</v>
      </c>
      <c r="G1204" t="s">
        <v>2572</v>
      </c>
      <c r="H1204" t="s">
        <v>28</v>
      </c>
      <c r="J1204" s="8">
        <v>1</v>
      </c>
    </row>
    <row r="1205" spans="1:10" x14ac:dyDescent="0.25">
      <c r="A1205">
        <v>532665</v>
      </c>
      <c r="B1205" t="s">
        <v>357</v>
      </c>
      <c r="C1205" t="str">
        <f>RIGHT(B1205,4)</f>
        <v>1966</v>
      </c>
      <c r="D1205" t="s">
        <v>2562</v>
      </c>
      <c r="E1205" s="1" t="str">
        <f>HYPERLINK(F1205)</f>
        <v>http://www.parasolcorpus.org/Pushkino/OUT/20150720b-vkc-1279564-1281892.wav</v>
      </c>
      <c r="F1205" t="s">
        <v>4123</v>
      </c>
      <c r="G1205" t="s">
        <v>2574</v>
      </c>
      <c r="H1205" t="s">
        <v>28</v>
      </c>
      <c r="J1205" s="8">
        <v>1</v>
      </c>
    </row>
    <row r="1206" spans="1:10" x14ac:dyDescent="0.25">
      <c r="A1206">
        <v>532806</v>
      </c>
      <c r="B1206" t="s">
        <v>357</v>
      </c>
      <c r="C1206" t="str">
        <f>RIGHT(B1206,4)</f>
        <v>1966</v>
      </c>
      <c r="D1206" t="s">
        <v>2562</v>
      </c>
      <c r="E1206" s="1" t="str">
        <f>HYPERLINK(F1206)</f>
        <v>http://www.parasolcorpus.org/Pushkino/OUT/20150720b-vkc-1433230-1441952.wav</v>
      </c>
      <c r="F1206" t="s">
        <v>4124</v>
      </c>
      <c r="G1206" t="s">
        <v>2576</v>
      </c>
      <c r="H1206" t="s">
        <v>17</v>
      </c>
      <c r="J1206" s="8">
        <v>1</v>
      </c>
    </row>
    <row r="1207" spans="1:10" x14ac:dyDescent="0.25">
      <c r="A1207">
        <v>533007</v>
      </c>
      <c r="B1207" t="s">
        <v>357</v>
      </c>
      <c r="C1207" t="str">
        <f>RIGHT(B1207,4)</f>
        <v>1966</v>
      </c>
      <c r="D1207" t="s">
        <v>2562</v>
      </c>
      <c r="E1207" s="1" t="str">
        <f>HYPERLINK(F1207)</f>
        <v>http://www.parasolcorpus.org/Pushkino/OUT/20150720b-vkc-1567262-1575787.wav</v>
      </c>
      <c r="F1207" t="s">
        <v>4125</v>
      </c>
      <c r="G1207" t="s">
        <v>2578</v>
      </c>
      <c r="H1207" t="s">
        <v>17</v>
      </c>
      <c r="J1207" s="8">
        <v>1</v>
      </c>
    </row>
    <row r="1208" spans="1:10" x14ac:dyDescent="0.25">
      <c r="A1208">
        <v>534167</v>
      </c>
      <c r="B1208" t="s">
        <v>357</v>
      </c>
      <c r="C1208" t="str">
        <f>RIGHT(B1208,4)</f>
        <v>1966</v>
      </c>
      <c r="D1208" t="s">
        <v>2562</v>
      </c>
      <c r="E1208" s="1" t="str">
        <f>HYPERLINK(F1208)</f>
        <v>http://www.parasolcorpus.org/Pushkino/OUT/20150720b-vkc-2317060-2320864.wav</v>
      </c>
      <c r="F1208" t="s">
        <v>4126</v>
      </c>
      <c r="G1208" t="s">
        <v>2582</v>
      </c>
      <c r="H1208" t="s">
        <v>17</v>
      </c>
      <c r="J1208" s="8">
        <v>1</v>
      </c>
    </row>
    <row r="1209" spans="1:10" x14ac:dyDescent="0.25">
      <c r="A1209">
        <v>534706</v>
      </c>
      <c r="B1209" t="s">
        <v>357</v>
      </c>
      <c r="C1209" t="str">
        <f>RIGHT(B1209,4)</f>
        <v>1966</v>
      </c>
      <c r="D1209" t="s">
        <v>2562</v>
      </c>
      <c r="E1209" s="1" t="str">
        <f>HYPERLINK(F1209)</f>
        <v>http://www.parasolcorpus.org/Pushkino/OUT/20150720b-vkc-2685168-2689726.wav</v>
      </c>
      <c r="F1209" t="s">
        <v>4127</v>
      </c>
      <c r="G1209" t="s">
        <v>2588</v>
      </c>
      <c r="H1209" t="s">
        <v>17</v>
      </c>
      <c r="J1209" s="8">
        <v>1</v>
      </c>
    </row>
    <row r="1210" spans="1:10" x14ac:dyDescent="0.25">
      <c r="A1210">
        <v>535016</v>
      </c>
      <c r="B1210" t="s">
        <v>357</v>
      </c>
      <c r="C1210" t="str">
        <f>RIGHT(B1210,4)</f>
        <v>1966</v>
      </c>
      <c r="D1210" t="s">
        <v>2562</v>
      </c>
      <c r="E1210" s="1" t="str">
        <f>HYPERLINK(F1210)</f>
        <v>http://www.parasolcorpus.org/Pushkino/OUT/20150720b-vkc-2899062-2904210.wav</v>
      </c>
      <c r="F1210" t="s">
        <v>4128</v>
      </c>
      <c r="G1210" t="s">
        <v>2590</v>
      </c>
      <c r="H1210" t="s">
        <v>17</v>
      </c>
      <c r="J1210" s="8">
        <v>1</v>
      </c>
    </row>
    <row r="1211" spans="1:10" x14ac:dyDescent="0.25">
      <c r="A1211">
        <v>536419</v>
      </c>
      <c r="B1211" t="s">
        <v>357</v>
      </c>
      <c r="C1211" t="str">
        <f>RIGHT(B1211,4)</f>
        <v>1966</v>
      </c>
      <c r="D1211" t="s">
        <v>2562</v>
      </c>
      <c r="E1211" s="1" t="str">
        <f>HYPERLINK(F1211)</f>
        <v>http://www.parasolcorpus.org/Pushkino/OUT/20150720b-vkc-3812021-3815202.wav</v>
      </c>
      <c r="F1211" t="s">
        <v>4129</v>
      </c>
      <c r="G1211" t="s">
        <v>2596</v>
      </c>
      <c r="H1211" t="s">
        <v>17</v>
      </c>
      <c r="J1211" s="8">
        <v>0</v>
      </c>
    </row>
    <row r="1212" spans="1:10" x14ac:dyDescent="0.25">
      <c r="A1212">
        <v>536695</v>
      </c>
      <c r="B1212" t="s">
        <v>357</v>
      </c>
      <c r="C1212" t="str">
        <f>RIGHT(B1212,4)</f>
        <v>1966</v>
      </c>
      <c r="D1212" t="s">
        <v>2562</v>
      </c>
      <c r="E1212" s="1" t="str">
        <f>HYPERLINK(F1212)</f>
        <v>http://www.parasolcorpus.org/Pushkino/OUT/20150720b-vkc-3986911-3994841.wav</v>
      </c>
      <c r="F1212" t="s">
        <v>4130</v>
      </c>
      <c r="G1212" t="s">
        <v>2598</v>
      </c>
      <c r="H1212" t="s">
        <v>17</v>
      </c>
      <c r="J1212" s="8">
        <v>0</v>
      </c>
    </row>
    <row r="1213" spans="1:10" x14ac:dyDescent="0.25">
      <c r="A1213">
        <v>536833</v>
      </c>
      <c r="B1213" t="s">
        <v>357</v>
      </c>
      <c r="C1213" t="str">
        <f>RIGHT(B1213,4)</f>
        <v>1966</v>
      </c>
      <c r="D1213" t="s">
        <v>2562</v>
      </c>
      <c r="E1213" s="1" t="str">
        <f>HYPERLINK(F1213)</f>
        <v>http://www.parasolcorpus.org/Pushkino/OUT/20150720b-vkc-4107551-4115677.wav</v>
      </c>
      <c r="F1213" t="s">
        <v>4131</v>
      </c>
      <c r="G1213" t="s">
        <v>2600</v>
      </c>
      <c r="H1213" t="s">
        <v>28</v>
      </c>
      <c r="J1213" s="8">
        <v>1</v>
      </c>
    </row>
    <row r="1214" spans="1:10" x14ac:dyDescent="0.25">
      <c r="A1214">
        <v>536947</v>
      </c>
      <c r="B1214" t="s">
        <v>357</v>
      </c>
      <c r="C1214" t="str">
        <f>RIGHT(B1214,4)</f>
        <v>1966</v>
      </c>
      <c r="D1214" t="s">
        <v>2562</v>
      </c>
      <c r="E1214" s="1" t="str">
        <f>HYPERLINK(F1214)</f>
        <v>http://www.parasolcorpus.org/Pushkino/OUT/20150720b-vkc-4203353-4207554.wav</v>
      </c>
      <c r="F1214" t="s">
        <v>4132</v>
      </c>
      <c r="G1214" t="s">
        <v>2602</v>
      </c>
      <c r="H1214" t="s">
        <v>17</v>
      </c>
      <c r="J1214" s="8">
        <v>0</v>
      </c>
    </row>
    <row r="1215" spans="1:10" x14ac:dyDescent="0.25">
      <c r="A1215">
        <v>228004</v>
      </c>
      <c r="B1215" t="s">
        <v>497</v>
      </c>
      <c r="C1215" t="str">
        <f>RIGHT(B1215,4)</f>
        <v>1968</v>
      </c>
      <c r="D1215" t="s">
        <v>498</v>
      </c>
      <c r="E1215" s="1" t="str">
        <f>HYPERLINK(F1215)</f>
        <v>http://www.parasolcorpus.org/Pushkino/OUT/20140703g-ent-1-981577-987085.wav</v>
      </c>
      <c r="F1215" t="s">
        <v>3624</v>
      </c>
      <c r="G1215" t="s">
        <v>500</v>
      </c>
      <c r="H1215" t="s">
        <v>17</v>
      </c>
      <c r="I1215" t="s">
        <v>18</v>
      </c>
      <c r="J1215" s="8">
        <v>0</v>
      </c>
    </row>
    <row r="1216" spans="1:10" x14ac:dyDescent="0.25">
      <c r="A1216">
        <v>228287</v>
      </c>
      <c r="B1216" t="s">
        <v>497</v>
      </c>
      <c r="C1216" t="str">
        <f>RIGHT(B1216,4)</f>
        <v>1968</v>
      </c>
      <c r="D1216" t="s">
        <v>498</v>
      </c>
      <c r="E1216" s="1" t="str">
        <f>HYPERLINK(F1216)</f>
        <v>http://www.parasolcorpus.org/Pushkino/OUT/20140703g-ent-1-1086867-1089169.wav</v>
      </c>
      <c r="F1216" t="s">
        <v>3625</v>
      </c>
      <c r="G1216" t="s">
        <v>502</v>
      </c>
      <c r="H1216" t="s">
        <v>17</v>
      </c>
      <c r="I1216" t="s">
        <v>18</v>
      </c>
      <c r="J1216" s="8">
        <v>0</v>
      </c>
    </row>
    <row r="1217" spans="1:10" x14ac:dyDescent="0.25">
      <c r="A1217">
        <v>228442</v>
      </c>
      <c r="B1217" t="s">
        <v>497</v>
      </c>
      <c r="C1217" t="str">
        <f>RIGHT(B1217,4)</f>
        <v>1968</v>
      </c>
      <c r="D1217" t="s">
        <v>498</v>
      </c>
      <c r="E1217" s="1" t="str">
        <f>HYPERLINK(F1217)</f>
        <v>http://www.parasolcorpus.org/Pushkino/OUT/20140703g-ent-1-1158588-1163165.wav</v>
      </c>
      <c r="F1217" t="s">
        <v>3626</v>
      </c>
      <c r="G1217" t="s">
        <v>504</v>
      </c>
      <c r="H1217" t="s">
        <v>17</v>
      </c>
      <c r="I1217" t="s">
        <v>18</v>
      </c>
      <c r="J1217" s="8">
        <v>0</v>
      </c>
    </row>
    <row r="1218" spans="1:10" x14ac:dyDescent="0.25">
      <c r="A1218">
        <v>231420</v>
      </c>
      <c r="B1218" t="s">
        <v>497</v>
      </c>
      <c r="C1218" t="str">
        <f>RIGHT(B1218,4)</f>
        <v>1968</v>
      </c>
      <c r="D1218" t="s">
        <v>498</v>
      </c>
      <c r="E1218" s="1" t="str">
        <f>HYPERLINK(F1218)</f>
        <v>http://www.parasolcorpus.org/Pushkino/OUT/20140703g-ent-1-2541345-2548508.wav</v>
      </c>
      <c r="F1218" t="s">
        <v>3627</v>
      </c>
      <c r="G1218" t="s">
        <v>506</v>
      </c>
      <c r="H1218" t="s">
        <v>17</v>
      </c>
      <c r="I1218" t="s">
        <v>18</v>
      </c>
      <c r="J1218" s="8">
        <v>0</v>
      </c>
    </row>
    <row r="1219" spans="1:10" x14ac:dyDescent="0.25">
      <c r="A1219">
        <v>232416</v>
      </c>
      <c r="B1219" t="s">
        <v>497</v>
      </c>
      <c r="C1219" t="str">
        <f>RIGHT(B1219,4)</f>
        <v>1968</v>
      </c>
      <c r="D1219" t="s">
        <v>498</v>
      </c>
      <c r="E1219" s="1" t="str">
        <f>HYPERLINK(F1219)</f>
        <v>http://www.parasolcorpus.org/Pushkino/OUT/20140703g-ent-1-3081975-3087996.wav</v>
      </c>
      <c r="F1219" t="s">
        <v>3628</v>
      </c>
      <c r="G1219" t="s">
        <v>508</v>
      </c>
      <c r="H1219" t="s">
        <v>17</v>
      </c>
      <c r="I1219" t="s">
        <v>18</v>
      </c>
      <c r="J1219" s="8">
        <v>0</v>
      </c>
    </row>
    <row r="1220" spans="1:10" x14ac:dyDescent="0.25">
      <c r="A1220">
        <v>233204</v>
      </c>
      <c r="B1220" t="s">
        <v>497</v>
      </c>
      <c r="C1220" t="str">
        <f>RIGHT(B1220,4)</f>
        <v>1968</v>
      </c>
      <c r="D1220" t="s">
        <v>498</v>
      </c>
      <c r="E1220" s="1" t="str">
        <f>HYPERLINK(F1220)</f>
        <v>http://www.parasolcorpus.org/Pushkino/OUT/20140703g-ent-1-3564754-3571262.wav</v>
      </c>
      <c r="F1220" t="s">
        <v>3629</v>
      </c>
      <c r="G1220" t="s">
        <v>510</v>
      </c>
      <c r="H1220" t="s">
        <v>17</v>
      </c>
      <c r="I1220" t="s">
        <v>18</v>
      </c>
      <c r="J1220" s="8">
        <v>0</v>
      </c>
    </row>
    <row r="1221" spans="1:10" x14ac:dyDescent="0.25">
      <c r="A1221">
        <v>231268</v>
      </c>
      <c r="B1221" t="s">
        <v>497</v>
      </c>
      <c r="C1221" t="str">
        <f>RIGHT(B1221,4)</f>
        <v>1968</v>
      </c>
      <c r="D1221" t="s">
        <v>498</v>
      </c>
      <c r="E1221" s="1" t="str">
        <f>HYPERLINK(F1221)</f>
        <v>http://www.parasolcorpus.org/Pushkino/OUT/20140703g-ent-1-2470148-2475390.wav</v>
      </c>
      <c r="F1221" t="s">
        <v>3630</v>
      </c>
      <c r="G1221" t="s">
        <v>512</v>
      </c>
      <c r="H1221" t="s">
        <v>28</v>
      </c>
      <c r="I1221" t="s">
        <v>18</v>
      </c>
      <c r="J1221" s="8">
        <v>0</v>
      </c>
    </row>
    <row r="1222" spans="1:10" x14ac:dyDescent="0.25">
      <c r="A1222">
        <v>231406</v>
      </c>
      <c r="B1222" t="s">
        <v>497</v>
      </c>
      <c r="C1222" t="str">
        <f>RIGHT(B1222,4)</f>
        <v>1968</v>
      </c>
      <c r="D1222" t="s">
        <v>498</v>
      </c>
      <c r="E1222" s="1" t="str">
        <f>HYPERLINK(F1222)</f>
        <v>http://www.parasolcorpus.org/Pushkino/OUT/20140703g-ent-1-2535554-2540060.wav</v>
      </c>
      <c r="F1222" t="s">
        <v>3631</v>
      </c>
      <c r="G1222" t="s">
        <v>514</v>
      </c>
      <c r="H1222" t="s">
        <v>99</v>
      </c>
      <c r="I1222" t="s">
        <v>39</v>
      </c>
      <c r="J1222" s="8">
        <v>1</v>
      </c>
    </row>
    <row r="1223" spans="1:10" x14ac:dyDescent="0.25">
      <c r="A1223">
        <v>226171</v>
      </c>
      <c r="B1223" t="s">
        <v>497</v>
      </c>
      <c r="C1223" t="str">
        <f>RIGHT(B1223,4)</f>
        <v>1968</v>
      </c>
      <c r="D1223" t="s">
        <v>498</v>
      </c>
      <c r="E1223" s="1" t="str">
        <f>HYPERLINK(F1223)</f>
        <v>http://www.parasolcorpus.org/Pushkino/OUT/20140703g-ent-1-120078-122621.wav</v>
      </c>
      <c r="F1223" t="s">
        <v>3632</v>
      </c>
      <c r="G1223" t="s">
        <v>516</v>
      </c>
      <c r="I1223" t="s">
        <v>125</v>
      </c>
    </row>
    <row r="1224" spans="1:10" x14ac:dyDescent="0.25">
      <c r="A1224">
        <v>67602</v>
      </c>
      <c r="B1224" t="s">
        <v>1278</v>
      </c>
      <c r="C1224" t="str">
        <f>RIGHT(B1224,4)</f>
        <v>1969</v>
      </c>
      <c r="D1224" t="s">
        <v>1279</v>
      </c>
      <c r="E1224" s="1" t="str">
        <f>HYPERLINK(F1224)</f>
        <v>http://www.parasolcorpus.org/Pushkino/OUT/20140622a-jap-255081-259018.wav</v>
      </c>
      <c r="F1224" t="s">
        <v>3957</v>
      </c>
      <c r="G1224" t="s">
        <v>1281</v>
      </c>
      <c r="H1224" t="s">
        <v>17</v>
      </c>
      <c r="I1224" t="s">
        <v>18</v>
      </c>
      <c r="J1224" s="8">
        <v>0</v>
      </c>
    </row>
    <row r="1225" spans="1:10" x14ac:dyDescent="0.25">
      <c r="A1225">
        <v>67611</v>
      </c>
      <c r="B1225" t="s">
        <v>1278</v>
      </c>
      <c r="C1225" t="str">
        <f>RIGHT(B1225,4)</f>
        <v>1969</v>
      </c>
      <c r="D1225" t="s">
        <v>1279</v>
      </c>
      <c r="E1225" s="1" t="str">
        <f>HYPERLINK(F1225)</f>
        <v>http://www.parasolcorpus.org/Pushkino/OUT/20140622a-jap-255081-259018.wav</v>
      </c>
      <c r="F1225" t="s">
        <v>3957</v>
      </c>
      <c r="G1225" t="s">
        <v>1282</v>
      </c>
      <c r="H1225" t="s">
        <v>17</v>
      </c>
      <c r="I1225" t="s">
        <v>18</v>
      </c>
      <c r="J1225" s="8">
        <v>0</v>
      </c>
    </row>
    <row r="1226" spans="1:10" x14ac:dyDescent="0.25">
      <c r="A1226">
        <v>68580</v>
      </c>
      <c r="B1226" t="s">
        <v>1278</v>
      </c>
      <c r="C1226" t="str">
        <f>RIGHT(B1226,4)</f>
        <v>1969</v>
      </c>
      <c r="D1226" t="s">
        <v>1279</v>
      </c>
      <c r="E1226" s="1" t="str">
        <f>HYPERLINK(F1226)</f>
        <v>http://www.parasolcorpus.org/Pushkino/OUT/20140622a-jap-673607-680978.wav</v>
      </c>
      <c r="F1226" t="s">
        <v>3958</v>
      </c>
      <c r="G1226" t="s">
        <v>1284</v>
      </c>
      <c r="H1226" t="s">
        <v>17</v>
      </c>
      <c r="I1226" t="s">
        <v>18</v>
      </c>
      <c r="J1226" s="8">
        <v>0</v>
      </c>
    </row>
    <row r="1227" spans="1:10" x14ac:dyDescent="0.25">
      <c r="A1227">
        <v>68764</v>
      </c>
      <c r="B1227" t="s">
        <v>1278</v>
      </c>
      <c r="C1227" t="str">
        <f>RIGHT(B1227,4)</f>
        <v>1969</v>
      </c>
      <c r="D1227" t="s">
        <v>1279</v>
      </c>
      <c r="E1227" s="1" t="str">
        <f>HYPERLINK(F1227)</f>
        <v>http://www.parasolcorpus.org/Pushkino/OUT/20140622a-jap-744250-747382.wav</v>
      </c>
      <c r="F1227" t="s">
        <v>3959</v>
      </c>
      <c r="G1227" t="s">
        <v>1286</v>
      </c>
      <c r="H1227" t="s">
        <v>17</v>
      </c>
      <c r="I1227" t="s">
        <v>18</v>
      </c>
      <c r="J1227" s="8">
        <v>0</v>
      </c>
    </row>
    <row r="1228" spans="1:10" x14ac:dyDescent="0.25">
      <c r="A1228">
        <v>165570</v>
      </c>
      <c r="B1228" t="s">
        <v>1138</v>
      </c>
      <c r="C1228" t="str">
        <f>RIGHT(B1228,4)</f>
        <v>1970</v>
      </c>
      <c r="D1228" t="s">
        <v>1139</v>
      </c>
      <c r="E1228" s="1" t="str">
        <f>HYPERLINK(F1228)</f>
        <v>http://www.parasolcorpus.org/Pushkino/OUT/20140623b-sXp-1048460-1052350.wav</v>
      </c>
      <c r="F1228" t="s">
        <v>3898</v>
      </c>
      <c r="G1228" t="s">
        <v>1141</v>
      </c>
      <c r="H1228" t="s">
        <v>17</v>
      </c>
      <c r="I1228" t="s">
        <v>18</v>
      </c>
      <c r="J1228" s="8">
        <v>0</v>
      </c>
    </row>
    <row r="1229" spans="1:10" x14ac:dyDescent="0.25">
      <c r="A1229">
        <v>166070</v>
      </c>
      <c r="B1229" t="s">
        <v>1138</v>
      </c>
      <c r="C1229" t="str">
        <f>RIGHT(B1229,4)</f>
        <v>1970</v>
      </c>
      <c r="D1229" t="s">
        <v>1139</v>
      </c>
      <c r="E1229" s="1" t="str">
        <f>HYPERLINK(F1229)</f>
        <v>http://www.parasolcorpus.org/Pushkino/OUT/20140623b-sXp-1337277-1340737.wav</v>
      </c>
      <c r="F1229" t="s">
        <v>3899</v>
      </c>
      <c r="G1229" t="s">
        <v>1143</v>
      </c>
      <c r="H1229" t="s">
        <v>17</v>
      </c>
      <c r="I1229" t="s">
        <v>18</v>
      </c>
      <c r="J1229" s="8">
        <v>0</v>
      </c>
    </row>
    <row r="1230" spans="1:10" x14ac:dyDescent="0.25">
      <c r="A1230">
        <v>166536</v>
      </c>
      <c r="B1230" t="s">
        <v>1138</v>
      </c>
      <c r="C1230" t="str">
        <f>RIGHT(B1230,4)</f>
        <v>1970</v>
      </c>
      <c r="D1230" t="s">
        <v>1139</v>
      </c>
      <c r="E1230" s="1" t="str">
        <f>HYPERLINK(F1230)</f>
        <v>http://www.parasolcorpus.org/Pushkino/OUT/20140623b-sXp-1631371-1637501.wav</v>
      </c>
      <c r="F1230" t="s">
        <v>3900</v>
      </c>
      <c r="G1230" t="s">
        <v>1145</v>
      </c>
      <c r="H1230" t="s">
        <v>17</v>
      </c>
      <c r="I1230" t="s">
        <v>18</v>
      </c>
      <c r="J1230" s="8">
        <v>0</v>
      </c>
    </row>
    <row r="1231" spans="1:10" x14ac:dyDescent="0.25">
      <c r="A1231">
        <v>166561</v>
      </c>
      <c r="B1231" t="s">
        <v>1138</v>
      </c>
      <c r="C1231" t="str">
        <f>RIGHT(B1231,4)</f>
        <v>1970</v>
      </c>
      <c r="D1231" t="s">
        <v>1139</v>
      </c>
      <c r="E1231" s="1" t="str">
        <f>HYPERLINK(F1231)</f>
        <v>http://www.parasolcorpus.org/Pushkino/OUT/20140623b-sXp-1640441-1649051.wav</v>
      </c>
      <c r="F1231" t="s">
        <v>3901</v>
      </c>
      <c r="G1231" t="s">
        <v>1147</v>
      </c>
      <c r="H1231" t="s">
        <v>17</v>
      </c>
      <c r="I1231" t="s">
        <v>18</v>
      </c>
      <c r="J1231" s="8">
        <v>0</v>
      </c>
    </row>
    <row r="1232" spans="1:10" x14ac:dyDescent="0.25">
      <c r="A1232">
        <v>166755</v>
      </c>
      <c r="B1232" t="s">
        <v>1138</v>
      </c>
      <c r="C1232" t="str">
        <f>RIGHT(B1232,4)</f>
        <v>1970</v>
      </c>
      <c r="D1232" t="s">
        <v>1139</v>
      </c>
      <c r="E1232" s="1" t="str">
        <f>HYPERLINK(F1232)</f>
        <v>http://www.parasolcorpus.org/Pushkino/OUT/20140623b-sXp-1735611-1737121.wav</v>
      </c>
      <c r="F1232" t="s">
        <v>3902</v>
      </c>
      <c r="G1232" t="s">
        <v>1149</v>
      </c>
      <c r="H1232" t="s">
        <v>17</v>
      </c>
      <c r="I1232" t="s">
        <v>18</v>
      </c>
      <c r="J1232" s="8">
        <v>0</v>
      </c>
    </row>
    <row r="1233" spans="1:10" x14ac:dyDescent="0.25">
      <c r="A1233">
        <v>167166</v>
      </c>
      <c r="B1233" t="s">
        <v>1138</v>
      </c>
      <c r="C1233" t="str">
        <f>RIGHT(B1233,4)</f>
        <v>1970</v>
      </c>
      <c r="D1233" t="s">
        <v>1139</v>
      </c>
      <c r="E1233" s="1" t="str">
        <f>HYPERLINK(F1233)</f>
        <v>http://www.parasolcorpus.org/Pushkino/OUT/20140623b-sXp-1993485-1997315.wav</v>
      </c>
      <c r="F1233" t="s">
        <v>3903</v>
      </c>
      <c r="G1233" t="s">
        <v>1151</v>
      </c>
      <c r="H1233" t="s">
        <v>17</v>
      </c>
      <c r="I1233" t="s">
        <v>18</v>
      </c>
      <c r="J1233" s="8">
        <v>0</v>
      </c>
    </row>
    <row r="1234" spans="1:10" x14ac:dyDescent="0.25">
      <c r="A1234">
        <v>168182</v>
      </c>
      <c r="B1234" t="s">
        <v>1138</v>
      </c>
      <c r="C1234" t="str">
        <f>RIGHT(B1234,4)</f>
        <v>1970</v>
      </c>
      <c r="D1234" t="s">
        <v>1139</v>
      </c>
      <c r="E1234" s="1" t="str">
        <f>HYPERLINK(F1234)</f>
        <v>http://www.parasolcorpus.org/Pushkino/OUT/20140623b-sXp-2567050-2568610.wav</v>
      </c>
      <c r="F1234" t="s">
        <v>3904</v>
      </c>
      <c r="G1234" t="s">
        <v>1153</v>
      </c>
      <c r="H1234" t="s">
        <v>17</v>
      </c>
      <c r="I1234" t="s">
        <v>18</v>
      </c>
      <c r="J1234" s="8">
        <v>0</v>
      </c>
    </row>
    <row r="1235" spans="1:10" x14ac:dyDescent="0.25">
      <c r="A1235">
        <v>168295</v>
      </c>
      <c r="B1235" t="s">
        <v>1138</v>
      </c>
      <c r="C1235" t="str">
        <f>RIGHT(B1235,4)</f>
        <v>1970</v>
      </c>
      <c r="D1235" t="s">
        <v>1139</v>
      </c>
      <c r="E1235" s="1" t="str">
        <f>HYPERLINK(F1235)</f>
        <v>http://www.parasolcorpus.org/Pushkino/OUT/20140623b-sXp-2623525-2626645.wav</v>
      </c>
      <c r="F1235" t="s">
        <v>3905</v>
      </c>
      <c r="G1235" t="s">
        <v>1155</v>
      </c>
      <c r="H1235" t="s">
        <v>17</v>
      </c>
      <c r="I1235" t="s">
        <v>18</v>
      </c>
      <c r="J1235" s="8">
        <v>0</v>
      </c>
    </row>
    <row r="1236" spans="1:10" x14ac:dyDescent="0.25">
      <c r="A1236">
        <v>168589</v>
      </c>
      <c r="B1236" t="s">
        <v>1138</v>
      </c>
      <c r="C1236" t="str">
        <f>RIGHT(B1236,4)</f>
        <v>1970</v>
      </c>
      <c r="D1236" t="s">
        <v>1139</v>
      </c>
      <c r="E1236" s="1" t="str">
        <f>HYPERLINK(F1236)</f>
        <v>http://www.parasolcorpus.org/Pushkino/OUT/20140623b-sXp-2762475-2771615.wav</v>
      </c>
      <c r="F1236" t="s">
        <v>3906</v>
      </c>
      <c r="G1236" t="s">
        <v>1157</v>
      </c>
      <c r="H1236" t="s">
        <v>17</v>
      </c>
      <c r="I1236" t="s">
        <v>18</v>
      </c>
      <c r="J1236" s="8">
        <v>0</v>
      </c>
    </row>
    <row r="1237" spans="1:10" x14ac:dyDescent="0.25">
      <c r="A1237">
        <v>168592</v>
      </c>
      <c r="B1237" t="s">
        <v>1138</v>
      </c>
      <c r="C1237" t="str">
        <f>RIGHT(B1237,4)</f>
        <v>1970</v>
      </c>
      <c r="D1237" t="s">
        <v>1139</v>
      </c>
      <c r="E1237" s="1" t="str">
        <f>HYPERLINK(F1237)</f>
        <v>http://www.parasolcorpus.org/Pushkino/OUT/20140623b-sXp-2762475-2771615.wav</v>
      </c>
      <c r="F1237" t="s">
        <v>3906</v>
      </c>
      <c r="G1237" t="s">
        <v>1158</v>
      </c>
      <c r="H1237" t="s">
        <v>17</v>
      </c>
      <c r="I1237" t="s">
        <v>18</v>
      </c>
      <c r="J1237" s="8">
        <v>0</v>
      </c>
    </row>
    <row r="1238" spans="1:10" x14ac:dyDescent="0.25">
      <c r="A1238">
        <v>163894</v>
      </c>
      <c r="B1238" t="s">
        <v>1138</v>
      </c>
      <c r="C1238" t="str">
        <f>RIGHT(B1238,4)</f>
        <v>1970</v>
      </c>
      <c r="D1238" t="s">
        <v>1139</v>
      </c>
      <c r="E1238" s="1" t="str">
        <f>HYPERLINK(F1238)</f>
        <v>http://www.parasolcorpus.org/Pushkino/OUT/20140623b-sXp-101957-107147.wav</v>
      </c>
      <c r="F1238" t="s">
        <v>3907</v>
      </c>
      <c r="G1238" t="s">
        <v>1160</v>
      </c>
      <c r="H1238" t="s">
        <v>28</v>
      </c>
      <c r="I1238" t="s">
        <v>18</v>
      </c>
      <c r="J1238" s="8">
        <v>0</v>
      </c>
    </row>
    <row r="1239" spans="1:10" x14ac:dyDescent="0.25">
      <c r="A1239">
        <v>164350</v>
      </c>
      <c r="B1239" t="s">
        <v>1138</v>
      </c>
      <c r="C1239" t="str">
        <f>RIGHT(B1239,4)</f>
        <v>1970</v>
      </c>
      <c r="D1239" t="s">
        <v>1139</v>
      </c>
      <c r="E1239" s="1" t="str">
        <f>HYPERLINK(F1239)</f>
        <v>http://www.parasolcorpus.org/Pushkino/OUT/20140623b-sXp-361827-365867.wav</v>
      </c>
      <c r="F1239" t="s">
        <v>3908</v>
      </c>
      <c r="G1239" t="s">
        <v>1162</v>
      </c>
      <c r="H1239" t="s">
        <v>28</v>
      </c>
      <c r="I1239" t="s">
        <v>18</v>
      </c>
      <c r="J1239" s="8">
        <v>0</v>
      </c>
    </row>
    <row r="1240" spans="1:10" x14ac:dyDescent="0.25">
      <c r="A1240">
        <v>165643</v>
      </c>
      <c r="B1240" t="s">
        <v>1138</v>
      </c>
      <c r="C1240" t="str">
        <f>RIGHT(B1240,4)</f>
        <v>1970</v>
      </c>
      <c r="D1240" t="s">
        <v>1139</v>
      </c>
      <c r="E1240" s="1" t="str">
        <f>HYPERLINK(F1240)</f>
        <v>http://www.parasolcorpus.org/Pushkino/OUT/20140623b-sXp-1094940-1098050.wav</v>
      </c>
      <c r="F1240" t="s">
        <v>3909</v>
      </c>
      <c r="G1240" t="s">
        <v>1164</v>
      </c>
      <c r="H1240" t="s">
        <v>28</v>
      </c>
      <c r="I1240" t="s">
        <v>18</v>
      </c>
      <c r="J1240" s="8">
        <v>0</v>
      </c>
    </row>
    <row r="1241" spans="1:10" x14ac:dyDescent="0.25">
      <c r="A1241">
        <v>165672</v>
      </c>
      <c r="B1241" t="s">
        <v>1138</v>
      </c>
      <c r="C1241" t="str">
        <f>RIGHT(B1241,4)</f>
        <v>1970</v>
      </c>
      <c r="D1241" t="s">
        <v>1139</v>
      </c>
      <c r="E1241" s="1" t="str">
        <f>HYPERLINK(F1241)</f>
        <v>http://www.parasolcorpus.org/Pushkino/OUT/20140623b-sXp-1107840-1113600.wav</v>
      </c>
      <c r="F1241" t="s">
        <v>3910</v>
      </c>
      <c r="G1241" t="s">
        <v>1166</v>
      </c>
      <c r="H1241" t="s">
        <v>28</v>
      </c>
      <c r="I1241" t="s">
        <v>18</v>
      </c>
      <c r="J1241" s="8">
        <v>0</v>
      </c>
    </row>
    <row r="1242" spans="1:10" x14ac:dyDescent="0.25">
      <c r="A1242">
        <v>166287</v>
      </c>
      <c r="B1242" t="s">
        <v>1138</v>
      </c>
      <c r="C1242" t="str">
        <f>RIGHT(B1242,4)</f>
        <v>1970</v>
      </c>
      <c r="D1242" t="s">
        <v>1139</v>
      </c>
      <c r="E1242" s="1" t="str">
        <f>HYPERLINK(F1242)</f>
        <v>http://www.parasolcorpus.org/Pushkino/OUT/20140623b-sXp-1475932-1479462.wav</v>
      </c>
      <c r="F1242" t="s">
        <v>3911</v>
      </c>
      <c r="G1242" t="s">
        <v>1168</v>
      </c>
      <c r="H1242" t="s">
        <v>28</v>
      </c>
      <c r="I1242" t="s">
        <v>18</v>
      </c>
      <c r="J1242" s="8">
        <v>0</v>
      </c>
    </row>
    <row r="1243" spans="1:10" x14ac:dyDescent="0.25">
      <c r="A1243">
        <v>166713</v>
      </c>
      <c r="B1243" t="s">
        <v>1138</v>
      </c>
      <c r="C1243" t="str">
        <f>RIGHT(B1243,4)</f>
        <v>1970</v>
      </c>
      <c r="D1243" t="s">
        <v>1139</v>
      </c>
      <c r="E1243" s="1" t="str">
        <f>HYPERLINK(F1243)</f>
        <v>http://www.parasolcorpus.org/Pushkino/OUT/20140623b-sXp-1714976-1721396.wav</v>
      </c>
      <c r="F1243" t="s">
        <v>3912</v>
      </c>
      <c r="G1243" t="s">
        <v>1170</v>
      </c>
      <c r="H1243" t="s">
        <v>28</v>
      </c>
      <c r="I1243" t="s">
        <v>18</v>
      </c>
      <c r="J1243" s="8">
        <v>0</v>
      </c>
    </row>
    <row r="1244" spans="1:10" x14ac:dyDescent="0.25">
      <c r="A1244">
        <v>166881</v>
      </c>
      <c r="B1244" t="s">
        <v>1138</v>
      </c>
      <c r="C1244" t="str">
        <f>RIGHT(B1244,4)</f>
        <v>1970</v>
      </c>
      <c r="D1244" t="s">
        <v>1139</v>
      </c>
      <c r="E1244" s="1" t="str">
        <f>HYPERLINK(F1244)</f>
        <v>http://www.parasolcorpus.org/Pushkino/OUT/20140623b-sXp-1789155-1792155.wav</v>
      </c>
      <c r="F1244" t="s">
        <v>3913</v>
      </c>
      <c r="G1244" t="s">
        <v>1172</v>
      </c>
      <c r="H1244" t="s">
        <v>28</v>
      </c>
      <c r="I1244" t="s">
        <v>18</v>
      </c>
      <c r="J1244" s="8">
        <v>0</v>
      </c>
    </row>
    <row r="1245" spans="1:10" x14ac:dyDescent="0.25">
      <c r="A1245">
        <v>167140</v>
      </c>
      <c r="B1245" t="s">
        <v>1138</v>
      </c>
      <c r="C1245" t="str">
        <f>RIGHT(B1245,4)</f>
        <v>1970</v>
      </c>
      <c r="D1245" t="s">
        <v>1139</v>
      </c>
      <c r="E1245" s="1" t="str">
        <f>HYPERLINK(F1245)</f>
        <v>http://www.parasolcorpus.org/Pushkino/OUT/20140623b-sXp-1981760-1985870.wav</v>
      </c>
      <c r="F1245" t="s">
        <v>3914</v>
      </c>
      <c r="G1245" t="s">
        <v>1174</v>
      </c>
      <c r="H1245" t="s">
        <v>28</v>
      </c>
      <c r="I1245" t="s">
        <v>18</v>
      </c>
      <c r="J1245" s="8">
        <v>0</v>
      </c>
    </row>
    <row r="1246" spans="1:10" x14ac:dyDescent="0.25">
      <c r="A1246">
        <v>109931</v>
      </c>
      <c r="B1246" t="s">
        <v>1560</v>
      </c>
      <c r="C1246" t="str">
        <f>RIGHT(B1246,4)</f>
        <v>1971</v>
      </c>
      <c r="D1246" t="s">
        <v>1561</v>
      </c>
      <c r="E1246" s="1" t="str">
        <f>HYPERLINK(F1246)</f>
        <v>http://www.parasolcorpus.org/Pushkino/OUT/20140703c-vab-144794-147116.wav</v>
      </c>
      <c r="F1246" t="s">
        <v>4005</v>
      </c>
      <c r="G1246" t="s">
        <v>1563</v>
      </c>
      <c r="H1246" t="s">
        <v>17</v>
      </c>
      <c r="J1246" s="8">
        <v>0</v>
      </c>
    </row>
    <row r="1247" spans="1:10" x14ac:dyDescent="0.25">
      <c r="A1247">
        <v>110575</v>
      </c>
      <c r="B1247" t="s">
        <v>1560</v>
      </c>
      <c r="C1247" t="str">
        <f>RIGHT(B1247,4)</f>
        <v>1971</v>
      </c>
      <c r="D1247" t="s">
        <v>1561</v>
      </c>
      <c r="E1247" s="1" t="str">
        <f>HYPERLINK(F1247)</f>
        <v>http://www.parasolcorpus.org/Pushkino/OUT/20140703c-vab-303649-308863.wav</v>
      </c>
      <c r="F1247" t="s">
        <v>4006</v>
      </c>
      <c r="G1247" t="s">
        <v>1569</v>
      </c>
      <c r="H1247" t="s">
        <v>17</v>
      </c>
      <c r="J1247" s="8">
        <v>0</v>
      </c>
    </row>
    <row r="1248" spans="1:10" x14ac:dyDescent="0.25">
      <c r="A1248">
        <v>116030</v>
      </c>
      <c r="B1248" t="s">
        <v>1560</v>
      </c>
      <c r="C1248" t="str">
        <f>RIGHT(B1248,4)</f>
        <v>1971</v>
      </c>
      <c r="D1248" t="s">
        <v>1561</v>
      </c>
      <c r="E1248" s="1" t="str">
        <f>HYPERLINK(F1248)</f>
        <v>http://www.parasolcorpus.org/Pushkino/OUT/20140703c-vab-1868345-1872081.wav</v>
      </c>
      <c r="F1248" t="s">
        <v>4008</v>
      </c>
      <c r="G1248" t="s">
        <v>1586</v>
      </c>
      <c r="H1248" t="s">
        <v>17</v>
      </c>
      <c r="J1248" s="8">
        <v>0</v>
      </c>
    </row>
    <row r="1249" spans="1:10" x14ac:dyDescent="0.25">
      <c r="A1249">
        <v>116123</v>
      </c>
      <c r="B1249" t="s">
        <v>1560</v>
      </c>
      <c r="C1249" t="str">
        <f>RIGHT(B1249,4)</f>
        <v>1971</v>
      </c>
      <c r="D1249" t="s">
        <v>1561</v>
      </c>
      <c r="E1249" s="1" t="str">
        <f>HYPERLINK(F1249)</f>
        <v>http://www.parasolcorpus.org/Pushkino/OUT/20140703c-vab-1890657-1895033.wav</v>
      </c>
      <c r="F1249" t="s">
        <v>4009</v>
      </c>
      <c r="G1249" t="s">
        <v>1588</v>
      </c>
      <c r="H1249" t="s">
        <v>28</v>
      </c>
      <c r="J1249" s="8">
        <v>0</v>
      </c>
    </row>
    <row r="1250" spans="1:10" x14ac:dyDescent="0.25">
      <c r="A1250">
        <v>116137</v>
      </c>
      <c r="B1250" t="s">
        <v>1560</v>
      </c>
      <c r="C1250" t="str">
        <f>RIGHT(B1250,4)</f>
        <v>1971</v>
      </c>
      <c r="D1250" t="s">
        <v>1561</v>
      </c>
      <c r="E1250" s="1" t="str">
        <f>HYPERLINK(F1250)</f>
        <v>http://www.parasolcorpus.org/Pushkino/OUT/20140703c-vab-1890657-1895033.wav</v>
      </c>
      <c r="F1250" t="s">
        <v>4009</v>
      </c>
      <c r="G1250" t="s">
        <v>1589</v>
      </c>
      <c r="H1250" t="s">
        <v>17</v>
      </c>
      <c r="J1250" s="8">
        <v>0</v>
      </c>
    </row>
    <row r="1251" spans="1:10" x14ac:dyDescent="0.25">
      <c r="A1251">
        <v>69473</v>
      </c>
      <c r="B1251" t="s">
        <v>1560</v>
      </c>
      <c r="C1251" t="str">
        <f>RIGHT(B1251,4)</f>
        <v>1971</v>
      </c>
      <c r="D1251" t="s">
        <v>1561</v>
      </c>
      <c r="E1251" s="1" t="str">
        <f>HYPERLINK(F1251)</f>
        <v>http://www.parasolcorpus.org/Pushkino/OUT/20140703c-vab-218915-222134.wav</v>
      </c>
      <c r="F1251" t="s">
        <v>4138</v>
      </c>
      <c r="G1251" t="s">
        <v>4139</v>
      </c>
      <c r="H1251" t="s">
        <v>2673</v>
      </c>
      <c r="J1251" s="8">
        <v>1</v>
      </c>
    </row>
    <row r="1252" spans="1:10" x14ac:dyDescent="0.25">
      <c r="A1252">
        <v>208546</v>
      </c>
      <c r="B1252" t="s">
        <v>830</v>
      </c>
      <c r="C1252" t="str">
        <f>RIGHT(B1252,4)</f>
        <v>1974</v>
      </c>
      <c r="D1252" t="s">
        <v>831</v>
      </c>
      <c r="E1252" s="1" t="str">
        <f>HYPERLINK(F1252)</f>
        <v>http://www.parasolcorpus.org/Pushkino/OUT/20130702a-nap-2402347-2410458.wav</v>
      </c>
      <c r="F1252" t="s">
        <v>3765</v>
      </c>
      <c r="G1252" t="s">
        <v>833</v>
      </c>
      <c r="I1252" t="s">
        <v>18</v>
      </c>
      <c r="J1252" s="8">
        <v>0</v>
      </c>
    </row>
    <row r="1253" spans="1:10" x14ac:dyDescent="0.25">
      <c r="A1253">
        <v>203797</v>
      </c>
      <c r="B1253" t="s">
        <v>830</v>
      </c>
      <c r="C1253" t="str">
        <f>RIGHT(B1253,4)</f>
        <v>1974</v>
      </c>
      <c r="D1253" t="s">
        <v>831</v>
      </c>
      <c r="E1253" s="1" t="str">
        <f>HYPERLINK(F1253)</f>
        <v>http://www.parasolcorpus.org/Pushkino/OUT/20130702a-nap-1294116-1297662.wav</v>
      </c>
      <c r="F1253" t="s">
        <v>3766</v>
      </c>
      <c r="G1253" t="s">
        <v>835</v>
      </c>
      <c r="H1253" t="s">
        <v>17</v>
      </c>
      <c r="I1253" t="s">
        <v>18</v>
      </c>
      <c r="J1253" s="8">
        <v>0</v>
      </c>
    </row>
    <row r="1254" spans="1:10" x14ac:dyDescent="0.25">
      <c r="A1254">
        <v>203815</v>
      </c>
      <c r="B1254" t="s">
        <v>830</v>
      </c>
      <c r="C1254" t="str">
        <f>RIGHT(B1254,4)</f>
        <v>1974</v>
      </c>
      <c r="D1254" t="s">
        <v>831</v>
      </c>
      <c r="E1254" s="1" t="str">
        <f>HYPERLINK(F1254)</f>
        <v>http://www.parasolcorpus.org/Pushkino/OUT/20130702a-nap-1299439-1304184.wav</v>
      </c>
      <c r="F1254" t="s">
        <v>3767</v>
      </c>
      <c r="G1254" t="s">
        <v>837</v>
      </c>
      <c r="H1254" t="s">
        <v>17</v>
      </c>
      <c r="I1254" t="s">
        <v>18</v>
      </c>
      <c r="J1254" s="8">
        <v>0</v>
      </c>
    </row>
    <row r="1255" spans="1:10" x14ac:dyDescent="0.25">
      <c r="A1255">
        <v>203868</v>
      </c>
      <c r="B1255" t="s">
        <v>830</v>
      </c>
      <c r="C1255" t="str">
        <f>RIGHT(B1255,4)</f>
        <v>1974</v>
      </c>
      <c r="D1255" t="s">
        <v>831</v>
      </c>
      <c r="E1255" s="1" t="str">
        <f>HYPERLINK(F1255)</f>
        <v>http://www.parasolcorpus.org/Pushkino/OUT/20130702a-nap-1311461-1315458.wav</v>
      </c>
      <c r="F1255" t="s">
        <v>3768</v>
      </c>
      <c r="G1255" t="s">
        <v>839</v>
      </c>
      <c r="H1255" t="s">
        <v>38</v>
      </c>
      <c r="I1255" t="s">
        <v>39</v>
      </c>
      <c r="J1255" s="8">
        <v>1</v>
      </c>
    </row>
    <row r="1256" spans="1:10" x14ac:dyDescent="0.25">
      <c r="A1256">
        <v>203872</v>
      </c>
      <c r="B1256" t="s">
        <v>830</v>
      </c>
      <c r="C1256" t="str">
        <f>RIGHT(B1256,4)</f>
        <v>1974</v>
      </c>
      <c r="D1256" t="s">
        <v>831</v>
      </c>
      <c r="E1256" s="1" t="str">
        <f>HYPERLINK(F1256)</f>
        <v>http://www.parasolcorpus.org/Pushkino/OUT/20130702a-nap-1311461-1315458.wav</v>
      </c>
      <c r="F1256" t="s">
        <v>3768</v>
      </c>
      <c r="G1256" t="s">
        <v>840</v>
      </c>
      <c r="H1256" t="s">
        <v>17</v>
      </c>
      <c r="I1256" t="s">
        <v>18</v>
      </c>
      <c r="J1256" s="8">
        <v>0</v>
      </c>
    </row>
    <row r="1257" spans="1:10" x14ac:dyDescent="0.25">
      <c r="A1257">
        <v>203965</v>
      </c>
      <c r="B1257" t="s">
        <v>830</v>
      </c>
      <c r="C1257" t="str">
        <f>RIGHT(B1257,4)</f>
        <v>1974</v>
      </c>
      <c r="D1257" t="s">
        <v>831</v>
      </c>
      <c r="E1257" s="1" t="str">
        <f>HYPERLINK(F1257)</f>
        <v>http://www.parasolcorpus.org/Pushkino/OUT/20130702a-nap-1340369-1344634.wav</v>
      </c>
      <c r="F1257" t="s">
        <v>3769</v>
      </c>
      <c r="G1257" t="s">
        <v>842</v>
      </c>
      <c r="H1257" t="s">
        <v>17</v>
      </c>
      <c r="I1257" t="s">
        <v>18</v>
      </c>
      <c r="J1257" s="8">
        <v>0</v>
      </c>
    </row>
    <row r="1258" spans="1:10" x14ac:dyDescent="0.25">
      <c r="A1258">
        <v>203968</v>
      </c>
      <c r="B1258" t="s">
        <v>830</v>
      </c>
      <c r="C1258" t="str">
        <f>RIGHT(B1258,4)</f>
        <v>1974</v>
      </c>
      <c r="D1258" t="s">
        <v>831</v>
      </c>
      <c r="E1258" s="1" t="str">
        <f>HYPERLINK(F1258)</f>
        <v>http://www.parasolcorpus.org/Pushkino/OUT/20130702a-nap-1340369-1344634.wav</v>
      </c>
      <c r="F1258" t="s">
        <v>3769</v>
      </c>
      <c r="G1258" t="s">
        <v>843</v>
      </c>
      <c r="H1258" t="s">
        <v>17</v>
      </c>
      <c r="I1258" t="s">
        <v>18</v>
      </c>
      <c r="J1258" s="8">
        <v>0</v>
      </c>
    </row>
    <row r="1259" spans="1:10" x14ac:dyDescent="0.25">
      <c r="A1259">
        <v>204012</v>
      </c>
      <c r="B1259" t="s">
        <v>830</v>
      </c>
      <c r="C1259" t="str">
        <f>RIGHT(B1259,4)</f>
        <v>1974</v>
      </c>
      <c r="D1259" t="s">
        <v>831</v>
      </c>
      <c r="E1259" s="1" t="str">
        <f>HYPERLINK(F1259)</f>
        <v>http://www.parasolcorpus.org/Pushkino/OUT/20130702a-nap-1350725-1354898.wav</v>
      </c>
      <c r="F1259" t="s">
        <v>3770</v>
      </c>
      <c r="G1259" t="s">
        <v>845</v>
      </c>
      <c r="H1259" t="s">
        <v>17</v>
      </c>
      <c r="I1259" t="s">
        <v>18</v>
      </c>
      <c r="J1259" s="8">
        <v>0</v>
      </c>
    </row>
    <row r="1260" spans="1:10" x14ac:dyDescent="0.25">
      <c r="A1260">
        <v>204074</v>
      </c>
      <c r="B1260" t="s">
        <v>830</v>
      </c>
      <c r="C1260" t="str">
        <f>RIGHT(B1260,4)</f>
        <v>1974</v>
      </c>
      <c r="D1260" t="s">
        <v>831</v>
      </c>
      <c r="E1260" s="1" t="str">
        <f>HYPERLINK(F1260)</f>
        <v>http://www.parasolcorpus.org/Pushkino/OUT/20130702a-nap-1361650-1365148.wav</v>
      </c>
      <c r="F1260" t="s">
        <v>3771</v>
      </c>
      <c r="G1260" t="s">
        <v>847</v>
      </c>
      <c r="H1260" t="s">
        <v>17</v>
      </c>
      <c r="I1260" t="s">
        <v>18</v>
      </c>
      <c r="J1260" s="8">
        <v>0</v>
      </c>
    </row>
    <row r="1261" spans="1:10" x14ac:dyDescent="0.25">
      <c r="A1261">
        <v>204170</v>
      </c>
      <c r="B1261" t="s">
        <v>830</v>
      </c>
      <c r="C1261" t="str">
        <f>RIGHT(B1261,4)</f>
        <v>1974</v>
      </c>
      <c r="D1261" t="s">
        <v>831</v>
      </c>
      <c r="E1261" s="1" t="str">
        <f>HYPERLINK(F1261)</f>
        <v>http://www.parasolcorpus.org/Pushkino/OUT/20130702a-nap-1379665-1380843.wav</v>
      </c>
      <c r="F1261" t="s">
        <v>3772</v>
      </c>
      <c r="G1261" t="s">
        <v>849</v>
      </c>
      <c r="H1261" t="s">
        <v>17</v>
      </c>
      <c r="I1261" t="s">
        <v>18</v>
      </c>
      <c r="J1261" s="8">
        <v>0</v>
      </c>
    </row>
    <row r="1262" spans="1:10" x14ac:dyDescent="0.25">
      <c r="A1262">
        <v>204807</v>
      </c>
      <c r="B1262" t="s">
        <v>830</v>
      </c>
      <c r="C1262" t="str">
        <f>RIGHT(B1262,4)</f>
        <v>1974</v>
      </c>
      <c r="D1262" t="s">
        <v>831</v>
      </c>
      <c r="E1262" s="1" t="str">
        <f>HYPERLINK(F1262)</f>
        <v>http://www.parasolcorpus.org/Pushkino/OUT/20130702a-nap-1500866-1504342.wav</v>
      </c>
      <c r="F1262" t="s">
        <v>3773</v>
      </c>
      <c r="G1262" t="s">
        <v>851</v>
      </c>
      <c r="H1262" t="s">
        <v>17</v>
      </c>
      <c r="I1262" t="s">
        <v>18</v>
      </c>
      <c r="J1262" s="8">
        <v>0</v>
      </c>
    </row>
    <row r="1263" spans="1:10" x14ac:dyDescent="0.25">
      <c r="A1263">
        <v>207211</v>
      </c>
      <c r="B1263" t="s">
        <v>830</v>
      </c>
      <c r="C1263" t="str">
        <f>RIGHT(B1263,4)</f>
        <v>1974</v>
      </c>
      <c r="D1263" t="s">
        <v>831</v>
      </c>
      <c r="E1263" s="1" t="str">
        <f>HYPERLINK(F1263)</f>
        <v>http://www.parasolcorpus.org/Pushkino/OUT/20130702a-nap-2068234-2068796.wav</v>
      </c>
      <c r="F1263" t="s">
        <v>3774</v>
      </c>
      <c r="G1263" t="s">
        <v>11</v>
      </c>
      <c r="H1263" t="s">
        <v>17</v>
      </c>
      <c r="I1263" t="s">
        <v>18</v>
      </c>
      <c r="J1263" s="8">
        <v>0</v>
      </c>
    </row>
    <row r="1264" spans="1:10" x14ac:dyDescent="0.25">
      <c r="A1264">
        <v>207532</v>
      </c>
      <c r="B1264" t="s">
        <v>830</v>
      </c>
      <c r="C1264" t="str">
        <f>RIGHT(B1264,4)</f>
        <v>1974</v>
      </c>
      <c r="D1264" t="s">
        <v>831</v>
      </c>
      <c r="E1264" s="1" t="str">
        <f>HYPERLINK(F1264)</f>
        <v>http://www.parasolcorpus.org/Pushkino/OUT/20130702a-nap-2173458-2174204.wav</v>
      </c>
      <c r="F1264" t="s">
        <v>3775</v>
      </c>
      <c r="G1264" t="s">
        <v>11</v>
      </c>
      <c r="H1264" t="s">
        <v>17</v>
      </c>
      <c r="I1264" t="s">
        <v>18</v>
      </c>
      <c r="J1264" s="8">
        <v>0</v>
      </c>
    </row>
    <row r="1265" spans="1:10" x14ac:dyDescent="0.25">
      <c r="A1265">
        <v>207754</v>
      </c>
      <c r="B1265" t="s">
        <v>830</v>
      </c>
      <c r="C1265" t="str">
        <f>RIGHT(B1265,4)</f>
        <v>1974</v>
      </c>
      <c r="D1265" t="s">
        <v>831</v>
      </c>
      <c r="E1265" s="1" t="str">
        <f>HYPERLINK(F1265)</f>
        <v>http://www.parasolcorpus.org/Pushkino/OUT/20130702a-nap-2228325-2231488.wav</v>
      </c>
      <c r="F1265" t="s">
        <v>3776</v>
      </c>
      <c r="G1265" t="s">
        <v>855</v>
      </c>
      <c r="H1265" t="s">
        <v>17</v>
      </c>
      <c r="I1265" t="s">
        <v>18</v>
      </c>
      <c r="J1265" s="8">
        <v>0</v>
      </c>
    </row>
    <row r="1266" spans="1:10" x14ac:dyDescent="0.25">
      <c r="A1266">
        <v>208448</v>
      </c>
      <c r="B1266" t="s">
        <v>830</v>
      </c>
      <c r="C1266" t="str">
        <f>RIGHT(B1266,4)</f>
        <v>1974</v>
      </c>
      <c r="D1266" t="s">
        <v>831</v>
      </c>
      <c r="E1266" s="1" t="str">
        <f>HYPERLINK(F1266)</f>
        <v>http://www.parasolcorpus.org/Pushkino/OUT/20130702a-nap-2377093-2382335.wav</v>
      </c>
      <c r="F1266" t="s">
        <v>3777</v>
      </c>
      <c r="G1266" t="s">
        <v>857</v>
      </c>
      <c r="H1266" t="s">
        <v>17</v>
      </c>
      <c r="I1266" t="s">
        <v>18</v>
      </c>
      <c r="J1266" s="8">
        <v>0</v>
      </c>
    </row>
    <row r="1267" spans="1:10" x14ac:dyDescent="0.25">
      <c r="A1267">
        <v>208536</v>
      </c>
      <c r="B1267" t="s">
        <v>830</v>
      </c>
      <c r="C1267" t="str">
        <f>RIGHT(B1267,4)</f>
        <v>1974</v>
      </c>
      <c r="D1267" t="s">
        <v>831</v>
      </c>
      <c r="E1267" s="1" t="str">
        <f>HYPERLINK(F1267)</f>
        <v>http://www.parasolcorpus.org/Pushkino/OUT/20130702a-nap-2402347-2410458.wav</v>
      </c>
      <c r="F1267" t="s">
        <v>3765</v>
      </c>
      <c r="G1267" t="s">
        <v>858</v>
      </c>
      <c r="H1267" t="s">
        <v>17</v>
      </c>
      <c r="I1267" t="s">
        <v>18</v>
      </c>
      <c r="J1267" s="8">
        <v>0</v>
      </c>
    </row>
    <row r="1268" spans="1:10" x14ac:dyDescent="0.25">
      <c r="A1268">
        <v>208564</v>
      </c>
      <c r="B1268" t="s">
        <v>830</v>
      </c>
      <c r="C1268" t="str">
        <f>RIGHT(B1268,4)</f>
        <v>1974</v>
      </c>
      <c r="D1268" t="s">
        <v>831</v>
      </c>
      <c r="E1268" s="1" t="str">
        <f>HYPERLINK(F1268)</f>
        <v>http://www.parasolcorpus.org/Pushkino/OUT/20130702a-nap-2410458-2417417.wav</v>
      </c>
      <c r="F1268" t="s">
        <v>3778</v>
      </c>
      <c r="G1268" t="s">
        <v>860</v>
      </c>
      <c r="H1268" t="s">
        <v>17</v>
      </c>
      <c r="I1268" t="s">
        <v>18</v>
      </c>
      <c r="J1268" s="8">
        <v>0</v>
      </c>
    </row>
    <row r="1269" spans="1:10" x14ac:dyDescent="0.25">
      <c r="A1269">
        <v>208582</v>
      </c>
      <c r="B1269" t="s">
        <v>830</v>
      </c>
      <c r="C1269" t="str">
        <f>RIGHT(B1269,4)</f>
        <v>1974</v>
      </c>
      <c r="D1269" t="s">
        <v>831</v>
      </c>
      <c r="E1269" s="1" t="str">
        <f>HYPERLINK(F1269)</f>
        <v>http://www.parasolcorpus.org/Pushkino/OUT/20130702a-nap-2410458-2417417.wav</v>
      </c>
      <c r="F1269" t="s">
        <v>3778</v>
      </c>
      <c r="G1269" t="s">
        <v>861</v>
      </c>
      <c r="H1269" t="s">
        <v>17</v>
      </c>
      <c r="I1269" t="s">
        <v>18</v>
      </c>
      <c r="J1269" s="8">
        <v>0</v>
      </c>
    </row>
    <row r="1270" spans="1:10" x14ac:dyDescent="0.25">
      <c r="A1270">
        <v>208862</v>
      </c>
      <c r="B1270" t="s">
        <v>830</v>
      </c>
      <c r="C1270" t="str">
        <f>RIGHT(B1270,4)</f>
        <v>1974</v>
      </c>
      <c r="D1270" t="s">
        <v>831</v>
      </c>
      <c r="E1270" s="1" t="str">
        <f>HYPERLINK(F1270)</f>
        <v>http://www.parasolcorpus.org/Pushkino/OUT/20130702a-nap-2486652-2496751.wav</v>
      </c>
      <c r="F1270" t="s">
        <v>3779</v>
      </c>
      <c r="G1270" t="s">
        <v>863</v>
      </c>
      <c r="H1270" t="s">
        <v>17</v>
      </c>
      <c r="I1270" t="s">
        <v>18</v>
      </c>
      <c r="J1270" s="8">
        <v>0</v>
      </c>
    </row>
    <row r="1271" spans="1:10" x14ac:dyDescent="0.25">
      <c r="A1271">
        <v>210697</v>
      </c>
      <c r="B1271" t="s">
        <v>830</v>
      </c>
      <c r="C1271" t="str">
        <f>RIGHT(B1271,4)</f>
        <v>1974</v>
      </c>
      <c r="D1271" t="s">
        <v>831</v>
      </c>
      <c r="E1271" s="1" t="str">
        <f>HYPERLINK(F1271)</f>
        <v>http://www.parasolcorpus.org/Pushkino/OUT/20130702a-nap-2961154-2965242.wav</v>
      </c>
      <c r="F1271" t="s">
        <v>3780</v>
      </c>
      <c r="G1271" t="s">
        <v>865</v>
      </c>
      <c r="H1271" t="s">
        <v>17</v>
      </c>
      <c r="I1271" t="s">
        <v>18</v>
      </c>
      <c r="J1271" s="8">
        <v>0</v>
      </c>
    </row>
    <row r="1272" spans="1:10" x14ac:dyDescent="0.25">
      <c r="A1272">
        <v>211024</v>
      </c>
      <c r="B1272" t="s">
        <v>830</v>
      </c>
      <c r="C1272" t="str">
        <f>RIGHT(B1272,4)</f>
        <v>1974</v>
      </c>
      <c r="D1272" t="s">
        <v>831</v>
      </c>
      <c r="E1272" s="1" t="str">
        <f>HYPERLINK(F1272)</f>
        <v>http://www.parasolcorpus.org/Pushkino/OUT/20130702a-nap-3067334-3070464.wav</v>
      </c>
      <c r="F1272" t="s">
        <v>3781</v>
      </c>
      <c r="G1272" t="s">
        <v>867</v>
      </c>
      <c r="H1272" t="s">
        <v>17</v>
      </c>
      <c r="I1272" t="s">
        <v>18</v>
      </c>
      <c r="J1272" s="8">
        <v>0</v>
      </c>
    </row>
    <row r="1273" spans="1:10" x14ac:dyDescent="0.25">
      <c r="A1273">
        <v>211044</v>
      </c>
      <c r="B1273" t="s">
        <v>830</v>
      </c>
      <c r="C1273" t="str">
        <f>RIGHT(B1273,4)</f>
        <v>1974</v>
      </c>
      <c r="D1273" t="s">
        <v>831</v>
      </c>
      <c r="E1273" s="1" t="str">
        <f>HYPERLINK(F1273)</f>
        <v>http://www.parasolcorpus.org/Pushkino/OUT/20130702a-nap-3070953-3074442.wav</v>
      </c>
      <c r="F1273" t="s">
        <v>3782</v>
      </c>
      <c r="G1273" t="s">
        <v>869</v>
      </c>
      <c r="H1273" t="s">
        <v>17</v>
      </c>
      <c r="I1273" t="s">
        <v>18</v>
      </c>
      <c r="J1273" s="8">
        <v>0</v>
      </c>
    </row>
    <row r="1274" spans="1:10" x14ac:dyDescent="0.25">
      <c r="A1274">
        <v>212241</v>
      </c>
      <c r="B1274" t="s">
        <v>830</v>
      </c>
      <c r="C1274" t="str">
        <f>RIGHT(B1274,4)</f>
        <v>1974</v>
      </c>
      <c r="D1274" t="s">
        <v>831</v>
      </c>
      <c r="E1274" s="1" t="str">
        <f>HYPERLINK(F1274)</f>
        <v>http://www.parasolcorpus.org/Pushkino/OUT/20130702a-nap-3477194-3480281.wav</v>
      </c>
      <c r="F1274" t="s">
        <v>3783</v>
      </c>
      <c r="G1274" t="s">
        <v>871</v>
      </c>
      <c r="H1274" t="s">
        <v>17</v>
      </c>
      <c r="I1274" t="s">
        <v>18</v>
      </c>
      <c r="J1274" s="8">
        <v>0</v>
      </c>
    </row>
    <row r="1275" spans="1:10" x14ac:dyDescent="0.25">
      <c r="A1275">
        <v>201271</v>
      </c>
      <c r="B1275" t="s">
        <v>830</v>
      </c>
      <c r="C1275" t="str">
        <f>RIGHT(B1275,4)</f>
        <v>1974</v>
      </c>
      <c r="D1275" t="s">
        <v>831</v>
      </c>
      <c r="E1275" s="1" t="str">
        <f>HYPERLINK(F1275)</f>
        <v>http://www.parasolcorpus.org/Pushkino/OUT/20130702a-nap-698125-702228.wav</v>
      </c>
      <c r="F1275" t="s">
        <v>3784</v>
      </c>
      <c r="G1275" t="s">
        <v>873</v>
      </c>
      <c r="I1275" t="s">
        <v>116</v>
      </c>
      <c r="J1275" s="8">
        <v>1</v>
      </c>
    </row>
    <row r="1276" spans="1:10" x14ac:dyDescent="0.25">
      <c r="A1276">
        <v>146005</v>
      </c>
      <c r="B1276" t="s">
        <v>1175</v>
      </c>
      <c r="C1276" t="str">
        <f>RIGHT(B1276,4)</f>
        <v>1975</v>
      </c>
      <c r="D1276" t="s">
        <v>369</v>
      </c>
      <c r="E1276" s="1" t="str">
        <f>HYPERLINK(F1276)</f>
        <v>http://www.parasolcorpus.org/Pushkino/OUT/20140703f-svp-1-670991-675081.wav</v>
      </c>
      <c r="F1276" t="s">
        <v>3915</v>
      </c>
      <c r="G1276" t="s">
        <v>1177</v>
      </c>
      <c r="H1276" t="s">
        <v>17</v>
      </c>
      <c r="I1276" t="s">
        <v>18</v>
      </c>
      <c r="J1276" s="8">
        <v>0</v>
      </c>
    </row>
    <row r="1277" spans="1:10" x14ac:dyDescent="0.25">
      <c r="A1277">
        <v>146010</v>
      </c>
      <c r="B1277" t="s">
        <v>1175</v>
      </c>
      <c r="C1277" t="str">
        <f>RIGHT(B1277,4)</f>
        <v>1975</v>
      </c>
      <c r="D1277" t="s">
        <v>369</v>
      </c>
      <c r="E1277" s="1" t="str">
        <f>HYPERLINK(F1277)</f>
        <v>http://www.parasolcorpus.org/Pushkino/OUT/20140703f-svp-1-670991-675081.wav</v>
      </c>
      <c r="F1277" t="s">
        <v>3915</v>
      </c>
      <c r="G1277" t="s">
        <v>1178</v>
      </c>
      <c r="H1277" t="s">
        <v>17</v>
      </c>
      <c r="I1277" t="s">
        <v>18</v>
      </c>
      <c r="J1277" s="8">
        <v>0</v>
      </c>
    </row>
    <row r="1278" spans="1:10" x14ac:dyDescent="0.25">
      <c r="A1278">
        <v>148643</v>
      </c>
      <c r="B1278" t="s">
        <v>1175</v>
      </c>
      <c r="C1278" t="str">
        <f>RIGHT(B1278,4)</f>
        <v>1975</v>
      </c>
      <c r="D1278" t="s">
        <v>369</v>
      </c>
      <c r="E1278" s="1" t="str">
        <f>HYPERLINK(F1278)</f>
        <v>http://www.parasolcorpus.org/Pushkino/OUT/20140703f-svp-1-1612833-1617040.wav</v>
      </c>
      <c r="F1278" t="s">
        <v>3916</v>
      </c>
      <c r="G1278" t="s">
        <v>1180</v>
      </c>
      <c r="H1278" t="s">
        <v>17</v>
      </c>
      <c r="I1278" t="s">
        <v>18</v>
      </c>
      <c r="J1278" s="8">
        <v>0</v>
      </c>
    </row>
    <row r="1279" spans="1:10" x14ac:dyDescent="0.25">
      <c r="A1279">
        <v>149120</v>
      </c>
      <c r="B1279" t="s">
        <v>1175</v>
      </c>
      <c r="C1279" t="str">
        <f>RIGHT(B1279,4)</f>
        <v>1975</v>
      </c>
      <c r="D1279" t="s">
        <v>369</v>
      </c>
      <c r="E1279" s="1" t="str">
        <f>HYPERLINK(F1279)</f>
        <v>http://www.parasolcorpus.org/Pushkino/OUT/20140703f-svp-1-1801250-1807107.wav</v>
      </c>
      <c r="F1279" t="s">
        <v>3917</v>
      </c>
      <c r="G1279" t="s">
        <v>1182</v>
      </c>
      <c r="H1279" t="s">
        <v>17</v>
      </c>
      <c r="I1279" t="s">
        <v>18</v>
      </c>
      <c r="J1279" s="8">
        <v>0</v>
      </c>
    </row>
    <row r="1280" spans="1:10" x14ac:dyDescent="0.25">
      <c r="A1280">
        <v>150272</v>
      </c>
      <c r="B1280" t="s">
        <v>1175</v>
      </c>
      <c r="C1280" t="str">
        <f>RIGHT(B1280,4)</f>
        <v>1975</v>
      </c>
      <c r="D1280" t="s">
        <v>369</v>
      </c>
      <c r="E1280" s="1" t="str">
        <f>HYPERLINK(F1280)</f>
        <v>http://www.parasolcorpus.org/Pushkino/OUT/20140703f-svp-1-2237976-2241496.wav</v>
      </c>
      <c r="F1280" t="s">
        <v>3918</v>
      </c>
      <c r="G1280" t="s">
        <v>1184</v>
      </c>
      <c r="H1280" t="s">
        <v>17</v>
      </c>
      <c r="I1280" t="s">
        <v>18</v>
      </c>
      <c r="J1280" s="8">
        <v>0</v>
      </c>
    </row>
    <row r="1281" spans="1:10" x14ac:dyDescent="0.25">
      <c r="A1281">
        <v>150277</v>
      </c>
      <c r="B1281" t="s">
        <v>1175</v>
      </c>
      <c r="C1281" t="str">
        <f>RIGHT(B1281,4)</f>
        <v>1975</v>
      </c>
      <c r="D1281" t="s">
        <v>369</v>
      </c>
      <c r="E1281" s="1" t="str">
        <f>HYPERLINK(F1281)</f>
        <v>http://www.parasolcorpus.org/Pushkino/OUT/20140703f-svp-1-2237976-2241496.wav</v>
      </c>
      <c r="F1281" t="s">
        <v>3918</v>
      </c>
      <c r="G1281" t="s">
        <v>1185</v>
      </c>
      <c r="H1281" t="s">
        <v>17</v>
      </c>
      <c r="I1281" t="s">
        <v>18</v>
      </c>
      <c r="J1281" s="8">
        <v>0</v>
      </c>
    </row>
    <row r="1282" spans="1:10" x14ac:dyDescent="0.25">
      <c r="A1282">
        <v>150305</v>
      </c>
      <c r="B1282" t="s">
        <v>1175</v>
      </c>
      <c r="C1282" t="str">
        <f>RIGHT(B1282,4)</f>
        <v>1975</v>
      </c>
      <c r="D1282" t="s">
        <v>369</v>
      </c>
      <c r="E1282" s="1" t="str">
        <f>HYPERLINK(F1282)</f>
        <v>http://www.parasolcorpus.org/Pushkino/OUT/20140703f-svp-1-2247027-2250234.wav</v>
      </c>
      <c r="F1282" t="s">
        <v>3919</v>
      </c>
      <c r="G1282" t="s">
        <v>1187</v>
      </c>
      <c r="H1282" t="s">
        <v>17</v>
      </c>
      <c r="I1282" t="s">
        <v>18</v>
      </c>
      <c r="J1282" s="8">
        <v>0</v>
      </c>
    </row>
    <row r="1283" spans="1:10" x14ac:dyDescent="0.25">
      <c r="A1283">
        <v>150821</v>
      </c>
      <c r="B1283" t="s">
        <v>1175</v>
      </c>
      <c r="C1283" t="str">
        <f>RIGHT(B1283,4)</f>
        <v>1975</v>
      </c>
      <c r="D1283" t="s">
        <v>369</v>
      </c>
      <c r="E1283" s="1" t="str">
        <f>HYPERLINK(F1283)</f>
        <v>http://www.parasolcorpus.org/Pushkino/OUT/20140703f-svp-1-2443973-2450468.wav</v>
      </c>
      <c r="F1283" t="s">
        <v>3920</v>
      </c>
      <c r="G1283" t="s">
        <v>1189</v>
      </c>
      <c r="H1283" t="s">
        <v>17</v>
      </c>
      <c r="I1283" t="s">
        <v>18</v>
      </c>
      <c r="J1283" s="8">
        <v>0</v>
      </c>
    </row>
    <row r="1284" spans="1:10" x14ac:dyDescent="0.25">
      <c r="A1284">
        <v>203931</v>
      </c>
      <c r="B1284" t="s">
        <v>1175</v>
      </c>
      <c r="C1284" t="str">
        <f>RIGHT(B1284,4)</f>
        <v>1975</v>
      </c>
      <c r="D1284" t="s">
        <v>831</v>
      </c>
      <c r="E1284" s="1" t="str">
        <f>HYPERLINK(F1284)</f>
        <v>http://www.parasolcorpus.org/Pushkino/OUT/20130702a-nap-1329972-1333065.wav</v>
      </c>
      <c r="F1284" t="s">
        <v>3921</v>
      </c>
      <c r="G1284" t="s">
        <v>1191</v>
      </c>
      <c r="H1284" t="s">
        <v>17</v>
      </c>
      <c r="I1284" t="s">
        <v>18</v>
      </c>
      <c r="J1284" s="8">
        <v>0</v>
      </c>
    </row>
    <row r="1285" spans="1:10" x14ac:dyDescent="0.25">
      <c r="A1285">
        <v>203935</v>
      </c>
      <c r="B1285" t="s">
        <v>1175</v>
      </c>
      <c r="C1285" t="str">
        <f>RIGHT(B1285,4)</f>
        <v>1975</v>
      </c>
      <c r="D1285" t="s">
        <v>831</v>
      </c>
      <c r="E1285" s="1" t="str">
        <f>HYPERLINK(F1285)</f>
        <v>http://www.parasolcorpus.org/Pushkino/OUT/20130702a-nap-1329972-1333065.wav</v>
      </c>
      <c r="F1285" t="s">
        <v>3921</v>
      </c>
      <c r="G1285" t="s">
        <v>1192</v>
      </c>
      <c r="H1285" t="s">
        <v>17</v>
      </c>
      <c r="I1285" t="s">
        <v>18</v>
      </c>
      <c r="J1285" s="8">
        <v>0</v>
      </c>
    </row>
    <row r="1286" spans="1:10" x14ac:dyDescent="0.25">
      <c r="A1286">
        <v>204082</v>
      </c>
      <c r="B1286" t="s">
        <v>1175</v>
      </c>
      <c r="C1286" t="str">
        <f>RIGHT(B1286,4)</f>
        <v>1975</v>
      </c>
      <c r="D1286" t="s">
        <v>831</v>
      </c>
      <c r="E1286" s="1" t="str">
        <f>HYPERLINK(F1286)</f>
        <v>http://www.parasolcorpus.org/Pushkino/OUT/20130702a-nap-1363291-1365104.wav</v>
      </c>
      <c r="F1286" t="s">
        <v>3922</v>
      </c>
      <c r="G1286" t="s">
        <v>1194</v>
      </c>
      <c r="H1286" t="s">
        <v>17</v>
      </c>
      <c r="I1286" t="s">
        <v>18</v>
      </c>
      <c r="J1286" s="8">
        <v>0</v>
      </c>
    </row>
    <row r="1287" spans="1:10" x14ac:dyDescent="0.25">
      <c r="A1287">
        <v>204177</v>
      </c>
      <c r="B1287" t="s">
        <v>1175</v>
      </c>
      <c r="C1287" t="str">
        <f>RIGHT(B1287,4)</f>
        <v>1975</v>
      </c>
      <c r="D1287" t="s">
        <v>831</v>
      </c>
      <c r="E1287" s="1" t="str">
        <f>HYPERLINK(F1287)</f>
        <v>http://www.parasolcorpus.org/Pushkino/OUT/20130702a-nap-1380802-1385956.wav</v>
      </c>
      <c r="F1287" t="s">
        <v>3923</v>
      </c>
      <c r="G1287" t="s">
        <v>1196</v>
      </c>
      <c r="H1287" t="s">
        <v>17</v>
      </c>
      <c r="I1287" t="s">
        <v>18</v>
      </c>
      <c r="J1287" s="8">
        <v>0</v>
      </c>
    </row>
    <row r="1288" spans="1:10" x14ac:dyDescent="0.25">
      <c r="A1288">
        <v>204180</v>
      </c>
      <c r="B1288" t="s">
        <v>1175</v>
      </c>
      <c r="C1288" t="str">
        <f>RIGHT(B1288,4)</f>
        <v>1975</v>
      </c>
      <c r="D1288" t="s">
        <v>831</v>
      </c>
      <c r="E1288" s="1" t="str">
        <f>HYPERLINK(F1288)</f>
        <v>http://www.parasolcorpus.org/Pushkino/OUT/20130702a-nap-1380802-1385956.wav</v>
      </c>
      <c r="F1288" t="s">
        <v>3923</v>
      </c>
      <c r="G1288" t="s">
        <v>1197</v>
      </c>
      <c r="H1288" t="s">
        <v>17</v>
      </c>
      <c r="I1288" t="s">
        <v>18</v>
      </c>
      <c r="J1288" s="8">
        <v>0</v>
      </c>
    </row>
    <row r="1289" spans="1:10" x14ac:dyDescent="0.25">
      <c r="A1289">
        <v>208820</v>
      </c>
      <c r="B1289" t="s">
        <v>1175</v>
      </c>
      <c r="C1289" t="str">
        <f>RIGHT(B1289,4)</f>
        <v>1975</v>
      </c>
      <c r="D1289" t="s">
        <v>831</v>
      </c>
      <c r="E1289" s="1" t="str">
        <f>HYPERLINK(F1289)</f>
        <v>http://www.parasolcorpus.org/Pushkino/OUT/20130702a-nap-2485387-2487751.wav</v>
      </c>
      <c r="F1289" t="s">
        <v>3924</v>
      </c>
      <c r="G1289" t="s">
        <v>1199</v>
      </c>
      <c r="H1289" t="s">
        <v>17</v>
      </c>
      <c r="I1289" t="s">
        <v>18</v>
      </c>
      <c r="J1289" s="8">
        <v>0</v>
      </c>
    </row>
    <row r="1290" spans="1:10" x14ac:dyDescent="0.25">
      <c r="A1290">
        <v>212407</v>
      </c>
      <c r="B1290" t="s">
        <v>1175</v>
      </c>
      <c r="C1290" t="str">
        <f>RIGHT(B1290,4)</f>
        <v>1975</v>
      </c>
      <c r="D1290" t="s">
        <v>831</v>
      </c>
      <c r="E1290" s="1" t="str">
        <f>HYPERLINK(F1290)</f>
        <v>http://www.parasolcorpus.org/Pushkino/OUT/20130702a-nap-3529932-3533284.wav</v>
      </c>
      <c r="F1290" t="s">
        <v>3925</v>
      </c>
      <c r="G1290" t="s">
        <v>1201</v>
      </c>
      <c r="H1290" t="s">
        <v>17</v>
      </c>
      <c r="I1290" t="s">
        <v>18</v>
      </c>
      <c r="J1290" s="8">
        <v>0</v>
      </c>
    </row>
    <row r="1291" spans="1:10" x14ac:dyDescent="0.25">
      <c r="A1291">
        <v>213699</v>
      </c>
      <c r="B1291" t="s">
        <v>1175</v>
      </c>
      <c r="C1291" t="str">
        <f>RIGHT(B1291,4)</f>
        <v>1975</v>
      </c>
      <c r="D1291" t="s">
        <v>831</v>
      </c>
      <c r="E1291" s="1" t="str">
        <f>HYPERLINK(F1291)</f>
        <v>http://www.parasolcorpus.org/Pushkino/OUT/20130702a-nap-3958069-3962124.wav</v>
      </c>
      <c r="F1291" t="s">
        <v>3926</v>
      </c>
      <c r="G1291" t="s">
        <v>1203</v>
      </c>
      <c r="H1291" t="s">
        <v>17</v>
      </c>
      <c r="I1291" t="s">
        <v>18</v>
      </c>
      <c r="J1291" s="8">
        <v>0</v>
      </c>
    </row>
    <row r="1292" spans="1:10" x14ac:dyDescent="0.25">
      <c r="A1292">
        <v>213706</v>
      </c>
      <c r="B1292" t="s">
        <v>1175</v>
      </c>
      <c r="C1292" t="str">
        <f>RIGHT(B1292,4)</f>
        <v>1975</v>
      </c>
      <c r="D1292" t="s">
        <v>831</v>
      </c>
      <c r="E1292" s="1" t="str">
        <f>HYPERLINK(F1292)</f>
        <v>http://www.parasolcorpus.org/Pushkino/OUT/20130702a-nap-3958069-3962124.wav</v>
      </c>
      <c r="F1292" t="s">
        <v>3926</v>
      </c>
      <c r="G1292" t="s">
        <v>1204</v>
      </c>
      <c r="H1292" t="s">
        <v>17</v>
      </c>
      <c r="I1292" t="s">
        <v>18</v>
      </c>
      <c r="J1292" s="8">
        <v>0</v>
      </c>
    </row>
    <row r="1293" spans="1:10" x14ac:dyDescent="0.25">
      <c r="A1293">
        <v>148653</v>
      </c>
      <c r="B1293" t="s">
        <v>1175</v>
      </c>
      <c r="C1293" t="str">
        <f>RIGHT(B1293,4)</f>
        <v>1975</v>
      </c>
      <c r="D1293" t="s">
        <v>369</v>
      </c>
      <c r="E1293" s="1" t="str">
        <f>HYPERLINK(F1293)</f>
        <v>http://www.parasolcorpus.org/Pushkino/OUT/20140703f-svp-1-1612833-1617040.wav</v>
      </c>
      <c r="F1293" t="s">
        <v>3916</v>
      </c>
      <c r="G1293" t="s">
        <v>1205</v>
      </c>
      <c r="H1293" t="s">
        <v>28</v>
      </c>
      <c r="I1293" t="s">
        <v>18</v>
      </c>
      <c r="J1293" s="8">
        <v>0</v>
      </c>
    </row>
    <row r="1294" spans="1:10" x14ac:dyDescent="0.25">
      <c r="A1294">
        <v>149126</v>
      </c>
      <c r="B1294" t="s">
        <v>1175</v>
      </c>
      <c r="C1294" t="str">
        <f>RIGHT(B1294,4)</f>
        <v>1975</v>
      </c>
      <c r="D1294" t="s">
        <v>369</v>
      </c>
      <c r="E1294" s="1" t="str">
        <f>HYPERLINK(F1294)</f>
        <v>http://www.parasolcorpus.org/Pushkino/OUT/20140703f-svp-1-1801250-1807107.wav</v>
      </c>
      <c r="F1294" t="s">
        <v>3917</v>
      </c>
      <c r="G1294" t="s">
        <v>1206</v>
      </c>
      <c r="H1294" t="s">
        <v>28</v>
      </c>
      <c r="I1294" t="s">
        <v>18</v>
      </c>
      <c r="J1294" s="8">
        <v>0</v>
      </c>
    </row>
    <row r="1295" spans="1:10" x14ac:dyDescent="0.25">
      <c r="A1295">
        <v>149922</v>
      </c>
      <c r="B1295" t="s">
        <v>1175</v>
      </c>
      <c r="C1295" t="str">
        <f>RIGHT(B1295,4)</f>
        <v>1975</v>
      </c>
      <c r="D1295" t="s">
        <v>369</v>
      </c>
      <c r="E1295" s="1" t="str">
        <f>HYPERLINK(F1295)</f>
        <v>http://www.parasolcorpus.org/Pushkino/OUT/20140703f-svp-1-2083316-2086028.wav</v>
      </c>
      <c r="F1295" t="s">
        <v>3927</v>
      </c>
      <c r="G1295" t="s">
        <v>1208</v>
      </c>
      <c r="H1295" t="s">
        <v>99</v>
      </c>
      <c r="I1295" t="s">
        <v>39</v>
      </c>
      <c r="J1295" s="8">
        <v>1</v>
      </c>
    </row>
    <row r="1296" spans="1:10" x14ac:dyDescent="0.25">
      <c r="A1296">
        <v>149929</v>
      </c>
      <c r="B1296" t="s">
        <v>1175</v>
      </c>
      <c r="C1296" t="str">
        <f>RIGHT(B1296,4)</f>
        <v>1975</v>
      </c>
      <c r="D1296" t="s">
        <v>369</v>
      </c>
      <c r="E1296" s="1" t="str">
        <f>HYPERLINK(F1296)</f>
        <v>http://www.parasolcorpus.org/Pushkino/OUT/20140703f-svp-1-2089417-2091340.wav</v>
      </c>
      <c r="F1296" t="s">
        <v>3928</v>
      </c>
      <c r="G1296" t="s">
        <v>1210</v>
      </c>
      <c r="H1296" t="s">
        <v>99</v>
      </c>
      <c r="I1296" t="s">
        <v>39</v>
      </c>
      <c r="J1296" s="8">
        <v>1</v>
      </c>
    </row>
    <row r="1297" spans="1:10" x14ac:dyDescent="0.25">
      <c r="A1297">
        <v>149938</v>
      </c>
      <c r="B1297" t="s">
        <v>1175</v>
      </c>
      <c r="C1297" t="str">
        <f>RIGHT(B1297,4)</f>
        <v>1975</v>
      </c>
      <c r="D1297" t="s">
        <v>369</v>
      </c>
      <c r="E1297" s="1" t="str">
        <f>HYPERLINK(F1297)</f>
        <v>http://www.parasolcorpus.org/Pushkino/OUT/20140703f-svp-1-2113347-2117808.wav</v>
      </c>
      <c r="F1297" t="s">
        <v>3929</v>
      </c>
      <c r="G1297" t="s">
        <v>1212</v>
      </c>
      <c r="H1297" t="s">
        <v>28</v>
      </c>
      <c r="I1297" t="s">
        <v>18</v>
      </c>
      <c r="J1297" s="8">
        <v>0</v>
      </c>
    </row>
    <row r="1298" spans="1:10" x14ac:dyDescent="0.25">
      <c r="A1298">
        <v>149954</v>
      </c>
      <c r="B1298" t="s">
        <v>1175</v>
      </c>
      <c r="C1298" t="str">
        <f>RIGHT(B1298,4)</f>
        <v>1975</v>
      </c>
      <c r="D1298" t="s">
        <v>369</v>
      </c>
      <c r="E1298" s="1" t="str">
        <f>HYPERLINK(F1298)</f>
        <v>http://www.parasolcorpus.org/Pushkino/OUT/20140703f-svp-1-2119687-2121782.wav</v>
      </c>
      <c r="F1298" t="s">
        <v>3930</v>
      </c>
      <c r="G1298" t="s">
        <v>1214</v>
      </c>
      <c r="H1298" t="s">
        <v>28</v>
      </c>
      <c r="I1298" t="s">
        <v>18</v>
      </c>
      <c r="J1298" s="8">
        <v>0</v>
      </c>
    </row>
    <row r="1299" spans="1:10" x14ac:dyDescent="0.25">
      <c r="A1299">
        <v>150038</v>
      </c>
      <c r="B1299" t="s">
        <v>1175</v>
      </c>
      <c r="C1299" t="str">
        <f>RIGHT(B1299,4)</f>
        <v>1975</v>
      </c>
      <c r="D1299" t="s">
        <v>369</v>
      </c>
      <c r="E1299" s="1" t="str">
        <f>HYPERLINK(F1299)</f>
        <v>http://www.parasolcorpus.org/Pushkino/OUT/20140703f-svp-1-2151403-2156474.wav</v>
      </c>
      <c r="F1299" t="s">
        <v>3931</v>
      </c>
      <c r="G1299" t="s">
        <v>1216</v>
      </c>
      <c r="H1299" t="s">
        <v>28</v>
      </c>
      <c r="I1299" t="s">
        <v>18</v>
      </c>
      <c r="J1299" s="8">
        <v>0</v>
      </c>
    </row>
    <row r="1300" spans="1:10" x14ac:dyDescent="0.25">
      <c r="A1300">
        <v>150054</v>
      </c>
      <c r="B1300" t="s">
        <v>1175</v>
      </c>
      <c r="C1300" t="str">
        <f>RIGHT(B1300,4)</f>
        <v>1975</v>
      </c>
      <c r="D1300" t="s">
        <v>369</v>
      </c>
      <c r="E1300" s="1" t="str">
        <f>HYPERLINK(F1300)</f>
        <v>http://www.parasolcorpus.org/Pushkino/OUT/20140703f-svp-1-2151403-2156474.wav</v>
      </c>
      <c r="F1300" t="s">
        <v>3931</v>
      </c>
      <c r="G1300" t="s">
        <v>1217</v>
      </c>
      <c r="H1300" t="s">
        <v>28</v>
      </c>
      <c r="I1300" t="s">
        <v>18</v>
      </c>
      <c r="J1300" s="8">
        <v>0</v>
      </c>
    </row>
    <row r="1301" spans="1:10" x14ac:dyDescent="0.25">
      <c r="A1301">
        <v>200543</v>
      </c>
      <c r="B1301" t="s">
        <v>1175</v>
      </c>
      <c r="C1301" t="str">
        <f>RIGHT(B1301,4)</f>
        <v>1975</v>
      </c>
      <c r="D1301" t="s">
        <v>831</v>
      </c>
      <c r="E1301" s="1" t="str">
        <f>HYPERLINK(F1301)</f>
        <v>http://www.parasolcorpus.org/Pushkino/OUT/20130702a-nap-539501-541613.wav</v>
      </c>
      <c r="F1301" t="s">
        <v>3932</v>
      </c>
      <c r="G1301" t="s">
        <v>1219</v>
      </c>
      <c r="H1301" t="s">
        <v>28</v>
      </c>
      <c r="I1301" t="s">
        <v>18</v>
      </c>
      <c r="J1301" s="8">
        <v>0</v>
      </c>
    </row>
    <row r="1302" spans="1:10" x14ac:dyDescent="0.25">
      <c r="A1302">
        <v>200558</v>
      </c>
      <c r="B1302" t="s">
        <v>1175</v>
      </c>
      <c r="C1302" t="str">
        <f>RIGHT(B1302,4)</f>
        <v>1975</v>
      </c>
      <c r="D1302" t="s">
        <v>831</v>
      </c>
      <c r="E1302" s="1" t="str">
        <f>HYPERLINK(F1302)</f>
        <v>http://www.parasolcorpus.org/Pushkino/OUT/20130702a-nap-542263-544778.wav</v>
      </c>
      <c r="F1302" t="s">
        <v>3933</v>
      </c>
      <c r="G1302" t="s">
        <v>1221</v>
      </c>
      <c r="H1302" t="s">
        <v>28</v>
      </c>
      <c r="I1302" t="s">
        <v>18</v>
      </c>
      <c r="J1302" s="8">
        <v>0</v>
      </c>
    </row>
    <row r="1303" spans="1:10" x14ac:dyDescent="0.25">
      <c r="A1303">
        <v>210714</v>
      </c>
      <c r="B1303" t="s">
        <v>1175</v>
      </c>
      <c r="C1303" t="str">
        <f>RIGHT(B1303,4)</f>
        <v>1975</v>
      </c>
      <c r="D1303" t="s">
        <v>831</v>
      </c>
      <c r="E1303" s="1" t="str">
        <f>HYPERLINK(F1303)</f>
        <v>http://www.parasolcorpus.org/Pushkino/OUT/20130702a-nap-2969206-2970567.wav</v>
      </c>
      <c r="F1303" t="s">
        <v>3934</v>
      </c>
      <c r="G1303" t="s">
        <v>1223</v>
      </c>
      <c r="H1303" t="s">
        <v>28</v>
      </c>
      <c r="I1303" t="s">
        <v>18</v>
      </c>
      <c r="J1303" s="8">
        <v>0</v>
      </c>
    </row>
    <row r="1304" spans="1:10" x14ac:dyDescent="0.25">
      <c r="A1304">
        <v>227118</v>
      </c>
      <c r="B1304" t="s">
        <v>581</v>
      </c>
      <c r="C1304" t="str">
        <f>RIGHT(B1304,4)</f>
        <v>1991</v>
      </c>
      <c r="D1304" t="s">
        <v>498</v>
      </c>
      <c r="E1304" s="1" t="str">
        <f>HYPERLINK(F1304)</f>
        <v>http://www.parasolcorpus.org/Pushkino/OUT/20140703g-ent-1-550302-555801.wav</v>
      </c>
      <c r="F1304" t="s">
        <v>3662</v>
      </c>
      <c r="G1304" t="s">
        <v>583</v>
      </c>
      <c r="H1304" t="s">
        <v>17</v>
      </c>
      <c r="I1304" t="s">
        <v>18</v>
      </c>
      <c r="J1304" s="8">
        <v>0</v>
      </c>
    </row>
    <row r="1305" spans="1:10" x14ac:dyDescent="0.25">
      <c r="A1305">
        <v>227124</v>
      </c>
      <c r="B1305" t="s">
        <v>581</v>
      </c>
      <c r="C1305" t="str">
        <f>RIGHT(B1305,4)</f>
        <v>1991</v>
      </c>
      <c r="D1305" t="s">
        <v>498</v>
      </c>
      <c r="E1305" s="1" t="str">
        <f>HYPERLINK(F1305)</f>
        <v>http://www.parasolcorpus.org/Pushkino/OUT/20140703g-ent-1-550302-555801.wav</v>
      </c>
      <c r="F1305" t="s">
        <v>3662</v>
      </c>
      <c r="G1305" t="s">
        <v>584</v>
      </c>
      <c r="H1305" t="s">
        <v>17</v>
      </c>
      <c r="I1305" t="s">
        <v>18</v>
      </c>
      <c r="J1305" s="8">
        <v>0</v>
      </c>
    </row>
    <row r="1306" spans="1:10" x14ac:dyDescent="0.25">
      <c r="A1306" s="2">
        <v>380755</v>
      </c>
      <c r="B1306" s="2" t="s">
        <v>3040</v>
      </c>
      <c r="C1306" t="str">
        <f>RIGHT(B1306,4)</f>
        <v>1995</v>
      </c>
      <c r="D1306" s="2" t="s">
        <v>3041</v>
      </c>
      <c r="E1306" s="3" t="s">
        <v>3042</v>
      </c>
      <c r="F1306" s="2" t="s">
        <v>3042</v>
      </c>
      <c r="G1306" s="2" t="s">
        <v>3043</v>
      </c>
      <c r="H1306" s="2" t="s">
        <v>17</v>
      </c>
      <c r="I1306" s="2" t="s">
        <v>2613</v>
      </c>
      <c r="J1306" s="8">
        <v>0</v>
      </c>
    </row>
    <row r="1307" spans="1:10" x14ac:dyDescent="0.25">
      <c r="A1307" s="2">
        <v>380953</v>
      </c>
      <c r="B1307" s="2" t="s">
        <v>3040</v>
      </c>
      <c r="C1307" t="str">
        <f>RIGHT(B1307,4)</f>
        <v>1995</v>
      </c>
      <c r="D1307" s="2" t="s">
        <v>3041</v>
      </c>
      <c r="E1307" s="3" t="s">
        <v>3044</v>
      </c>
      <c r="F1307" s="2" t="s">
        <v>3044</v>
      </c>
      <c r="G1307" s="2" t="s">
        <v>3045</v>
      </c>
      <c r="H1307" s="2" t="s">
        <v>28</v>
      </c>
      <c r="I1307" s="2" t="s">
        <v>2613</v>
      </c>
      <c r="J1307" s="8">
        <v>0</v>
      </c>
    </row>
    <row r="1308" spans="1:10" x14ac:dyDescent="0.25">
      <c r="A1308" s="2">
        <v>381133</v>
      </c>
      <c r="B1308" s="2" t="s">
        <v>3040</v>
      </c>
      <c r="C1308" t="str">
        <f>RIGHT(B1308,4)</f>
        <v>1995</v>
      </c>
      <c r="D1308" s="2" t="s">
        <v>3041</v>
      </c>
      <c r="E1308" s="3" t="s">
        <v>3046</v>
      </c>
      <c r="F1308" s="2" t="s">
        <v>3046</v>
      </c>
      <c r="G1308" s="2" t="s">
        <v>3047</v>
      </c>
      <c r="H1308" s="2" t="s">
        <v>17</v>
      </c>
      <c r="I1308" s="2" t="s">
        <v>2613</v>
      </c>
      <c r="J1308" s="8">
        <v>0</v>
      </c>
    </row>
    <row r="1309" spans="1:10" x14ac:dyDescent="0.25">
      <c r="A1309" s="2">
        <v>381164</v>
      </c>
      <c r="B1309" s="2" t="s">
        <v>3040</v>
      </c>
      <c r="C1309" t="str">
        <f>RIGHT(B1309,4)</f>
        <v>1995</v>
      </c>
      <c r="D1309" s="2" t="s">
        <v>3041</v>
      </c>
      <c r="E1309" s="3" t="s">
        <v>3048</v>
      </c>
      <c r="F1309" s="2" t="s">
        <v>3048</v>
      </c>
      <c r="G1309" s="2" t="s">
        <v>3049</v>
      </c>
      <c r="H1309" s="2" t="s">
        <v>17</v>
      </c>
      <c r="I1309" s="2" t="s">
        <v>2613</v>
      </c>
      <c r="J1309" s="8">
        <v>0</v>
      </c>
    </row>
    <row r="1310" spans="1:10" x14ac:dyDescent="0.25">
      <c r="A1310" s="2">
        <v>381167</v>
      </c>
      <c r="B1310" s="2" t="s">
        <v>3040</v>
      </c>
      <c r="C1310" t="str">
        <f>RIGHT(B1310,4)</f>
        <v>1995</v>
      </c>
      <c r="D1310" s="2" t="s">
        <v>3041</v>
      </c>
      <c r="E1310" s="3" t="s">
        <v>3048</v>
      </c>
      <c r="F1310" s="2" t="s">
        <v>3048</v>
      </c>
      <c r="G1310" s="2" t="s">
        <v>3050</v>
      </c>
      <c r="H1310" s="2" t="s">
        <v>2673</v>
      </c>
      <c r="I1310" s="2" t="s">
        <v>2613</v>
      </c>
      <c r="J1310" s="8">
        <v>0</v>
      </c>
    </row>
    <row r="1311" spans="1:10" x14ac:dyDescent="0.25">
      <c r="A1311" s="2">
        <v>381404</v>
      </c>
      <c r="B1311" s="2" t="s">
        <v>3040</v>
      </c>
      <c r="C1311" t="str">
        <f>RIGHT(B1311,4)</f>
        <v>1995</v>
      </c>
      <c r="D1311" s="2" t="s">
        <v>3041</v>
      </c>
      <c r="E1311" s="3" t="s">
        <v>3051</v>
      </c>
      <c r="F1311" s="2" t="s">
        <v>3051</v>
      </c>
      <c r="G1311" s="2" t="s">
        <v>3052</v>
      </c>
      <c r="H1311" s="2" t="s">
        <v>17</v>
      </c>
      <c r="I1311" s="2" t="s">
        <v>2613</v>
      </c>
      <c r="J1311" s="8">
        <v>0</v>
      </c>
    </row>
    <row r="1312" spans="1:10" x14ac:dyDescent="0.25">
      <c r="A1312" s="2">
        <v>381434</v>
      </c>
      <c r="B1312" s="2" t="s">
        <v>3040</v>
      </c>
      <c r="C1312" t="str">
        <f>RIGHT(B1312,4)</f>
        <v>1995</v>
      </c>
      <c r="D1312" s="2" t="s">
        <v>3041</v>
      </c>
      <c r="E1312" s="3" t="s">
        <v>3053</v>
      </c>
      <c r="F1312" s="2" t="s">
        <v>3053</v>
      </c>
      <c r="G1312" s="2" t="s">
        <v>3054</v>
      </c>
      <c r="H1312" s="2" t="s">
        <v>2673</v>
      </c>
      <c r="I1312" s="2" t="s">
        <v>2613</v>
      </c>
      <c r="J1312" s="8">
        <v>0</v>
      </c>
    </row>
    <row r="1313" spans="1:10" x14ac:dyDescent="0.25">
      <c r="A1313" s="2">
        <v>381527</v>
      </c>
      <c r="B1313" s="2" t="s">
        <v>3040</v>
      </c>
      <c r="C1313" t="str">
        <f>RIGHT(B1313,4)</f>
        <v>1995</v>
      </c>
      <c r="D1313" s="2" t="s">
        <v>3041</v>
      </c>
      <c r="E1313" s="3" t="s">
        <v>3055</v>
      </c>
      <c r="F1313" s="2" t="s">
        <v>3055</v>
      </c>
      <c r="G1313" s="2" t="s">
        <v>3056</v>
      </c>
      <c r="H1313" s="2" t="s">
        <v>2673</v>
      </c>
      <c r="I1313" s="2" t="s">
        <v>2613</v>
      </c>
      <c r="J1313" s="8">
        <v>0</v>
      </c>
    </row>
    <row r="1314" spans="1:10" x14ac:dyDescent="0.25">
      <c r="A1314" s="2">
        <v>381598</v>
      </c>
      <c r="B1314" s="2" t="s">
        <v>3040</v>
      </c>
      <c r="C1314" t="str">
        <f>RIGHT(B1314,4)</f>
        <v>1995</v>
      </c>
      <c r="D1314" s="2" t="s">
        <v>3041</v>
      </c>
      <c r="E1314" s="3" t="s">
        <v>3057</v>
      </c>
      <c r="F1314" s="2" t="s">
        <v>3057</v>
      </c>
      <c r="G1314" s="2" t="s">
        <v>3058</v>
      </c>
      <c r="H1314" s="2" t="s">
        <v>17</v>
      </c>
      <c r="I1314" s="2" t="s">
        <v>2613</v>
      </c>
      <c r="J1314" s="8">
        <v>0</v>
      </c>
    </row>
    <row r="1315" spans="1:10" x14ac:dyDescent="0.25">
      <c r="A1315" s="2">
        <v>382102</v>
      </c>
      <c r="B1315" s="2" t="s">
        <v>3040</v>
      </c>
      <c r="C1315" t="str">
        <f>RIGHT(B1315,4)</f>
        <v>1995</v>
      </c>
      <c r="D1315" s="2" t="s">
        <v>3041</v>
      </c>
      <c r="E1315" s="3" t="s">
        <v>3059</v>
      </c>
      <c r="F1315" s="2" t="s">
        <v>3059</v>
      </c>
      <c r="G1315" s="2" t="s">
        <v>3060</v>
      </c>
      <c r="H1315" s="2" t="s">
        <v>28</v>
      </c>
      <c r="I1315" s="2" t="s">
        <v>2613</v>
      </c>
      <c r="J1315" s="8">
        <v>0</v>
      </c>
    </row>
    <row r="1316" spans="1:10" x14ac:dyDescent="0.25">
      <c r="A1316" s="2">
        <v>382772</v>
      </c>
      <c r="B1316" s="2" t="s">
        <v>3040</v>
      </c>
      <c r="C1316" t="str">
        <f>RIGHT(B1316,4)</f>
        <v>1995</v>
      </c>
      <c r="D1316" s="2" t="s">
        <v>3041</v>
      </c>
      <c r="E1316" s="3" t="s">
        <v>3061</v>
      </c>
      <c r="F1316" s="2" t="s">
        <v>3061</v>
      </c>
      <c r="G1316" s="2" t="s">
        <v>3062</v>
      </c>
      <c r="H1316" s="2" t="s">
        <v>17</v>
      </c>
      <c r="I1316" s="2" t="s">
        <v>2613</v>
      </c>
      <c r="J1316" s="8">
        <v>0</v>
      </c>
    </row>
    <row r="1317" spans="1:10" x14ac:dyDescent="0.25">
      <c r="A1317" s="2">
        <v>382790</v>
      </c>
      <c r="B1317" s="2" t="s">
        <v>3040</v>
      </c>
      <c r="C1317" t="str">
        <f>RIGHT(B1317,4)</f>
        <v>1995</v>
      </c>
      <c r="D1317" s="2" t="s">
        <v>3041</v>
      </c>
      <c r="E1317" s="3" t="s">
        <v>3063</v>
      </c>
      <c r="F1317" s="2" t="s">
        <v>3063</v>
      </c>
      <c r="G1317" s="2" t="s">
        <v>3064</v>
      </c>
      <c r="H1317" s="2" t="s">
        <v>2673</v>
      </c>
      <c r="I1317" s="2" t="s">
        <v>2613</v>
      </c>
      <c r="J1317" s="8">
        <v>0</v>
      </c>
    </row>
    <row r="1318" spans="1:10" x14ac:dyDescent="0.25">
      <c r="A1318" s="2">
        <v>383085</v>
      </c>
      <c r="B1318" s="2" t="s">
        <v>3040</v>
      </c>
      <c r="C1318" t="str">
        <f>RIGHT(B1318,4)</f>
        <v>1995</v>
      </c>
      <c r="D1318" s="2" t="s">
        <v>3041</v>
      </c>
      <c r="E1318" s="3" t="s">
        <v>3065</v>
      </c>
      <c r="F1318" s="2" t="s">
        <v>3065</v>
      </c>
      <c r="G1318" s="2" t="s">
        <v>3066</v>
      </c>
      <c r="H1318" s="2" t="s">
        <v>17</v>
      </c>
      <c r="I1318" s="2" t="s">
        <v>2613</v>
      </c>
      <c r="J1318" s="8">
        <v>0</v>
      </c>
    </row>
    <row r="1319" spans="1:10" x14ac:dyDescent="0.25">
      <c r="A1319" s="2">
        <v>383128</v>
      </c>
      <c r="B1319" s="2" t="s">
        <v>3040</v>
      </c>
      <c r="C1319" t="str">
        <f>RIGHT(B1319,4)</f>
        <v>1995</v>
      </c>
      <c r="D1319" s="2" t="s">
        <v>3041</v>
      </c>
      <c r="E1319" s="3" t="s">
        <v>3067</v>
      </c>
      <c r="F1319" s="2" t="s">
        <v>3067</v>
      </c>
      <c r="G1319" s="2" t="s">
        <v>3068</v>
      </c>
      <c r="H1319" s="2" t="s">
        <v>2673</v>
      </c>
      <c r="I1319" s="2" t="s">
        <v>2613</v>
      </c>
      <c r="J1319" s="8">
        <v>0</v>
      </c>
    </row>
    <row r="1320" spans="1:10" x14ac:dyDescent="0.25">
      <c r="A1320" s="2">
        <v>383133</v>
      </c>
      <c r="B1320" s="2" t="s">
        <v>3040</v>
      </c>
      <c r="C1320" t="str">
        <f>RIGHT(B1320,4)</f>
        <v>1995</v>
      </c>
      <c r="D1320" s="2" t="s">
        <v>3041</v>
      </c>
      <c r="E1320" s="3" t="s">
        <v>3067</v>
      </c>
      <c r="F1320" s="2" t="s">
        <v>3067</v>
      </c>
      <c r="G1320" s="2" t="s">
        <v>3069</v>
      </c>
      <c r="H1320" s="2" t="s">
        <v>17</v>
      </c>
      <c r="I1320" s="2" t="s">
        <v>2613</v>
      </c>
      <c r="J1320" s="8">
        <v>0</v>
      </c>
    </row>
    <row r="1321" spans="1:10" x14ac:dyDescent="0.25">
      <c r="A1321" s="2">
        <v>383152</v>
      </c>
      <c r="B1321" s="2" t="s">
        <v>3040</v>
      </c>
      <c r="C1321" t="str">
        <f>RIGHT(B1321,4)</f>
        <v>1995</v>
      </c>
      <c r="D1321" s="2" t="s">
        <v>3041</v>
      </c>
      <c r="E1321" s="3" t="s">
        <v>3070</v>
      </c>
      <c r="F1321" s="2" t="s">
        <v>3070</v>
      </c>
      <c r="G1321" s="2" t="s">
        <v>3071</v>
      </c>
      <c r="H1321" s="2" t="s">
        <v>17</v>
      </c>
      <c r="I1321" s="2" t="s">
        <v>2613</v>
      </c>
      <c r="J1321" s="8">
        <v>0</v>
      </c>
    </row>
    <row r="1322" spans="1:10" x14ac:dyDescent="0.25">
      <c r="A1322" s="2">
        <v>383552</v>
      </c>
      <c r="B1322" s="2" t="s">
        <v>3040</v>
      </c>
      <c r="C1322" t="str">
        <f>RIGHT(B1322,4)</f>
        <v>1995</v>
      </c>
      <c r="D1322" s="2" t="s">
        <v>3041</v>
      </c>
      <c r="E1322" s="3" t="s">
        <v>3072</v>
      </c>
      <c r="F1322" s="2" t="s">
        <v>3072</v>
      </c>
      <c r="G1322" s="2" t="s">
        <v>3073</v>
      </c>
      <c r="H1322" s="2" t="s">
        <v>17</v>
      </c>
      <c r="I1322" s="2" t="s">
        <v>2613</v>
      </c>
      <c r="J1322" s="8">
        <v>0</v>
      </c>
    </row>
    <row r="1323" spans="1:10" x14ac:dyDescent="0.25">
      <c r="A1323" s="2">
        <v>383569</v>
      </c>
      <c r="B1323" s="2" t="s">
        <v>3040</v>
      </c>
      <c r="C1323" t="str">
        <f>RIGHT(B1323,4)</f>
        <v>1995</v>
      </c>
      <c r="D1323" s="2" t="s">
        <v>3041</v>
      </c>
      <c r="E1323" s="3" t="s">
        <v>3072</v>
      </c>
      <c r="F1323" s="2" t="s">
        <v>3072</v>
      </c>
      <c r="G1323" s="2" t="s">
        <v>3074</v>
      </c>
      <c r="H1323" s="2" t="s">
        <v>17</v>
      </c>
      <c r="I1323" s="2" t="s">
        <v>2613</v>
      </c>
      <c r="J1323" s="8">
        <v>0</v>
      </c>
    </row>
    <row r="1324" spans="1:10" x14ac:dyDescent="0.25">
      <c r="A1324" s="2">
        <v>383625</v>
      </c>
      <c r="B1324" s="2" t="s">
        <v>3040</v>
      </c>
      <c r="C1324" t="str">
        <f>RIGHT(B1324,4)</f>
        <v>1995</v>
      </c>
      <c r="D1324" s="2" t="s">
        <v>3041</v>
      </c>
      <c r="E1324" s="3" t="s">
        <v>3075</v>
      </c>
      <c r="F1324" s="2" t="s">
        <v>3075</v>
      </c>
      <c r="G1324" s="2" t="s">
        <v>3076</v>
      </c>
      <c r="H1324" s="2" t="s">
        <v>17</v>
      </c>
      <c r="I1324" s="2" t="s">
        <v>2613</v>
      </c>
      <c r="J1324" s="8">
        <v>0</v>
      </c>
    </row>
    <row r="1325" spans="1:10" x14ac:dyDescent="0.25">
      <c r="A1325" s="2">
        <v>383692</v>
      </c>
      <c r="B1325" s="2" t="s">
        <v>3040</v>
      </c>
      <c r="C1325" t="str">
        <f>RIGHT(B1325,4)</f>
        <v>1995</v>
      </c>
      <c r="D1325" s="2" t="s">
        <v>3041</v>
      </c>
      <c r="E1325" s="3" t="s">
        <v>3077</v>
      </c>
      <c r="F1325" s="2" t="s">
        <v>3077</v>
      </c>
      <c r="G1325" s="2" t="s">
        <v>3078</v>
      </c>
      <c r="H1325" s="2" t="s">
        <v>2673</v>
      </c>
      <c r="I1325" s="2" t="s">
        <v>2613</v>
      </c>
      <c r="J1325" s="8">
        <v>0</v>
      </c>
    </row>
    <row r="1326" spans="1:10" x14ac:dyDescent="0.25">
      <c r="A1326" s="2">
        <v>383698</v>
      </c>
      <c r="B1326" s="2" t="s">
        <v>3040</v>
      </c>
      <c r="C1326" t="str">
        <f>RIGHT(B1326,4)</f>
        <v>1995</v>
      </c>
      <c r="D1326" s="2" t="s">
        <v>3041</v>
      </c>
      <c r="E1326" s="3" t="s">
        <v>3077</v>
      </c>
      <c r="F1326" s="2" t="s">
        <v>3077</v>
      </c>
      <c r="G1326" s="2" t="s">
        <v>3079</v>
      </c>
      <c r="H1326" s="2" t="s">
        <v>17</v>
      </c>
      <c r="I1326" s="2" t="s">
        <v>2613</v>
      </c>
      <c r="J1326" s="8">
        <v>0</v>
      </c>
    </row>
    <row r="1327" spans="1:10" x14ac:dyDescent="0.25">
      <c r="A1327" s="2">
        <v>383855</v>
      </c>
      <c r="B1327" s="2" t="s">
        <v>3040</v>
      </c>
      <c r="C1327" t="str">
        <f>RIGHT(B1327,4)</f>
        <v>1995</v>
      </c>
      <c r="D1327" s="2" t="s">
        <v>3041</v>
      </c>
      <c r="E1327" s="1" t="s">
        <v>3080</v>
      </c>
      <c r="F1327" s="2" t="s">
        <v>3080</v>
      </c>
      <c r="G1327" s="2" t="s">
        <v>3081</v>
      </c>
      <c r="H1327" s="2" t="s">
        <v>28</v>
      </c>
      <c r="I1327" s="2" t="s">
        <v>2608</v>
      </c>
      <c r="J1327" s="8">
        <v>1</v>
      </c>
    </row>
    <row r="1328" spans="1:10" x14ac:dyDescent="0.25">
      <c r="A1328" s="2">
        <v>384449</v>
      </c>
      <c r="B1328" s="2" t="s">
        <v>3040</v>
      </c>
      <c r="C1328" t="str">
        <f>RIGHT(B1328,4)</f>
        <v>1995</v>
      </c>
      <c r="D1328" s="2" t="s">
        <v>3041</v>
      </c>
      <c r="E1328" s="3" t="s">
        <v>3082</v>
      </c>
      <c r="F1328" s="2" t="s">
        <v>3082</v>
      </c>
      <c r="G1328" s="2" t="s">
        <v>3083</v>
      </c>
      <c r="H1328" s="2" t="s">
        <v>17</v>
      </c>
      <c r="I1328" s="2" t="s">
        <v>2608</v>
      </c>
      <c r="J1328" s="8">
        <v>1</v>
      </c>
    </row>
    <row r="1329" spans="1:10" x14ac:dyDescent="0.25">
      <c r="A1329" s="2">
        <v>384466</v>
      </c>
      <c r="B1329" s="2" t="s">
        <v>3040</v>
      </c>
      <c r="C1329" t="str">
        <f>RIGHT(B1329,4)</f>
        <v>1995</v>
      </c>
      <c r="D1329" s="2" t="s">
        <v>3041</v>
      </c>
      <c r="E1329" s="3" t="s">
        <v>3082</v>
      </c>
      <c r="F1329" s="2" t="s">
        <v>3082</v>
      </c>
      <c r="G1329" s="2" t="s">
        <v>3084</v>
      </c>
      <c r="H1329" s="2" t="s">
        <v>17</v>
      </c>
      <c r="I1329" s="2" t="s">
        <v>2608</v>
      </c>
      <c r="J1329" s="8">
        <v>1</v>
      </c>
    </row>
    <row r="1330" spans="1:10" x14ac:dyDescent="0.25">
      <c r="A1330" s="2">
        <v>384711</v>
      </c>
      <c r="B1330" s="2" t="s">
        <v>3040</v>
      </c>
      <c r="C1330" t="str">
        <f>RIGHT(B1330,4)</f>
        <v>1995</v>
      </c>
      <c r="D1330" s="2" t="s">
        <v>3041</v>
      </c>
      <c r="E1330" s="3" t="s">
        <v>3085</v>
      </c>
      <c r="F1330" s="2" t="s">
        <v>3085</v>
      </c>
      <c r="G1330" s="2" t="s">
        <v>3086</v>
      </c>
      <c r="H1330" s="2" t="s">
        <v>17</v>
      </c>
      <c r="I1330" s="2" t="s">
        <v>2613</v>
      </c>
      <c r="J1330" s="8">
        <v>0</v>
      </c>
    </row>
    <row r="1331" spans="1:10" x14ac:dyDescent="0.25">
      <c r="A1331" s="2">
        <v>384817</v>
      </c>
      <c r="B1331" s="2" t="s">
        <v>3040</v>
      </c>
      <c r="C1331" t="str">
        <f>RIGHT(B1331,4)</f>
        <v>1995</v>
      </c>
      <c r="D1331" s="2" t="s">
        <v>3041</v>
      </c>
      <c r="E1331" s="3" t="s">
        <v>3087</v>
      </c>
      <c r="F1331" s="2" t="s">
        <v>3087</v>
      </c>
      <c r="G1331" s="2" t="s">
        <v>3088</v>
      </c>
      <c r="H1331" s="2" t="s">
        <v>17</v>
      </c>
      <c r="I1331" s="2">
        <v>0</v>
      </c>
    </row>
    <row r="1332" spans="1:10" x14ac:dyDescent="0.25">
      <c r="A1332" s="2">
        <v>385017</v>
      </c>
      <c r="B1332" s="2" t="s">
        <v>3040</v>
      </c>
      <c r="C1332" t="str">
        <f>RIGHT(B1332,4)</f>
        <v>1995</v>
      </c>
      <c r="D1332" s="2" t="s">
        <v>3041</v>
      </c>
      <c r="E1332" s="3" t="s">
        <v>3089</v>
      </c>
      <c r="F1332" s="2" t="s">
        <v>3089</v>
      </c>
      <c r="G1332" s="2" t="s">
        <v>3090</v>
      </c>
      <c r="H1332" s="2" t="s">
        <v>17</v>
      </c>
      <c r="I1332" s="2" t="s">
        <v>2613</v>
      </c>
      <c r="J1332" s="8">
        <v>0</v>
      </c>
    </row>
    <row r="1333" spans="1:10" x14ac:dyDescent="0.25">
      <c r="A1333">
        <v>146584</v>
      </c>
      <c r="B1333" t="s">
        <v>368</v>
      </c>
      <c r="C1333" t="str">
        <f>RIGHT(B1333,4)</f>
        <v>1996</v>
      </c>
      <c r="D1333" t="s">
        <v>369</v>
      </c>
      <c r="E1333" s="1" t="str">
        <f>HYPERLINK(F1333)</f>
        <v>http://www.parasolcorpus.org/Pushkino/OUT/20140703f-svp-1-875073-879474.wav</v>
      </c>
      <c r="F1333" t="s">
        <v>3572</v>
      </c>
      <c r="G1333" t="s">
        <v>371</v>
      </c>
      <c r="H1333" t="s">
        <v>17</v>
      </c>
      <c r="I1333" t="s">
        <v>18</v>
      </c>
      <c r="J1333" s="8">
        <v>0</v>
      </c>
    </row>
    <row r="1334" spans="1:10" x14ac:dyDescent="0.25">
      <c r="A1334">
        <v>5552</v>
      </c>
      <c r="B1334" t="s">
        <v>1315</v>
      </c>
      <c r="C1334" t="str">
        <f>RIGHT(B1334,4)</f>
        <v>vers</v>
      </c>
      <c r="D1334" t="s">
        <v>1312</v>
      </c>
      <c r="E1334" s="1" t="str">
        <f>HYPERLINK(F1334)</f>
        <v>http://www.parasolcorpus.org/Pushkino/OUT/20140629a-nxo-1-269363-271514.wav</v>
      </c>
      <c r="F1334" t="s">
        <v>3960</v>
      </c>
      <c r="G1334" t="s">
        <v>1317</v>
      </c>
      <c r="H1334" t="s">
        <v>17</v>
      </c>
      <c r="I1334" t="s">
        <v>4133</v>
      </c>
    </row>
    <row r="1335" spans="1:10" x14ac:dyDescent="0.25">
      <c r="A1335">
        <v>5609</v>
      </c>
      <c r="B1335" t="s">
        <v>1315</v>
      </c>
      <c r="C1335" t="str">
        <f>RIGHT(B1335,4)</f>
        <v>vers</v>
      </c>
      <c r="D1335" t="s">
        <v>1312</v>
      </c>
      <c r="E1335" s="1" t="str">
        <f>HYPERLINK(F1335)</f>
        <v>http://www.parasolcorpus.org/Pushkino/OUT/20140629a-nxo-1-286540-288177.wav</v>
      </c>
      <c r="F1335" t="s">
        <v>3961</v>
      </c>
      <c r="G1335" t="s">
        <v>1319</v>
      </c>
      <c r="H1335" t="s">
        <v>17</v>
      </c>
      <c r="I1335" t="s">
        <v>4133</v>
      </c>
    </row>
    <row r="1336" spans="1:10" x14ac:dyDescent="0.25">
      <c r="A1336">
        <v>6035</v>
      </c>
      <c r="B1336" t="s">
        <v>1315</v>
      </c>
      <c r="C1336" t="str">
        <f>RIGHT(B1336,4)</f>
        <v>vers</v>
      </c>
      <c r="D1336" t="s">
        <v>1312</v>
      </c>
      <c r="E1336" s="1" t="str">
        <f>HYPERLINK(F1336)</f>
        <v>http://www.parasolcorpus.org/Pushkino/OUT/20140629a-nxo-1-415605-421560.wav</v>
      </c>
      <c r="F1336" t="s">
        <v>3962</v>
      </c>
      <c r="G1336" t="s">
        <v>1321</v>
      </c>
      <c r="H1336" t="s">
        <v>28</v>
      </c>
      <c r="I1336" t="s">
        <v>4134</v>
      </c>
    </row>
    <row r="1337" spans="1:10" x14ac:dyDescent="0.25">
      <c r="A1337">
        <v>7084</v>
      </c>
      <c r="B1337" t="s">
        <v>1315</v>
      </c>
      <c r="C1337" t="str">
        <f>RIGHT(B1337,4)</f>
        <v>vers</v>
      </c>
      <c r="D1337" t="s">
        <v>1312</v>
      </c>
      <c r="E1337" s="1" t="str">
        <f>HYPERLINK(F1337)</f>
        <v>http://www.parasolcorpus.org/Pushkino/OUT/20140629a-nxo-1-747937-750766.wav</v>
      </c>
      <c r="F1337" t="s">
        <v>3963</v>
      </c>
      <c r="G1337" t="s">
        <v>1325</v>
      </c>
      <c r="H1337" t="s">
        <v>28</v>
      </c>
      <c r="I1337" t="s">
        <v>4133</v>
      </c>
    </row>
    <row r="1338" spans="1:10" x14ac:dyDescent="0.25">
      <c r="A1338">
        <v>10970</v>
      </c>
      <c r="B1338" t="s">
        <v>1315</v>
      </c>
      <c r="C1338" t="str">
        <f>RIGHT(B1338,4)</f>
        <v>vers</v>
      </c>
      <c r="D1338" t="s">
        <v>1312</v>
      </c>
      <c r="E1338" s="1" t="str">
        <f>HYPERLINK(F1338)</f>
        <v>http://www.parasolcorpus.org/Pushkino/OUT/20140629a-nxo-1-1932235-1933034.wav</v>
      </c>
      <c r="F1338" t="s">
        <v>3964</v>
      </c>
      <c r="G1338" t="s">
        <v>1340</v>
      </c>
      <c r="H1338" t="s">
        <v>17</v>
      </c>
      <c r="J1338" s="8">
        <v>1</v>
      </c>
    </row>
    <row r="1339" spans="1:10" x14ac:dyDescent="0.25">
      <c r="A1339">
        <v>11042</v>
      </c>
      <c r="B1339" t="s">
        <v>1315</v>
      </c>
      <c r="C1339" t="str">
        <f>RIGHT(B1339,4)</f>
        <v>vers</v>
      </c>
      <c r="D1339" t="s">
        <v>1312</v>
      </c>
      <c r="E1339" s="1" t="str">
        <f>HYPERLINK(F1339)</f>
        <v>http://www.parasolcorpus.org/Pushkino/OUT/20140629a-nxo-1-1954886-1957059.wav</v>
      </c>
      <c r="F1339" t="s">
        <v>3965</v>
      </c>
      <c r="G1339" t="s">
        <v>1342</v>
      </c>
      <c r="H1339" t="s">
        <v>17</v>
      </c>
      <c r="I1339" t="s">
        <v>4133</v>
      </c>
    </row>
    <row r="1340" spans="1:10" x14ac:dyDescent="0.25">
      <c r="A1340">
        <v>11530</v>
      </c>
      <c r="B1340" t="s">
        <v>1315</v>
      </c>
      <c r="C1340" t="str">
        <f>RIGHT(B1340,4)</f>
        <v>vers</v>
      </c>
      <c r="D1340" t="s">
        <v>1312</v>
      </c>
      <c r="E1340" s="1" t="str">
        <f>HYPERLINK(F1340)</f>
        <v>http://www.parasolcorpus.org/Pushkino/OUT/20140629a-nxo-1-2102767-2104962.wav</v>
      </c>
      <c r="F1340" t="s">
        <v>3966</v>
      </c>
      <c r="G1340" t="s">
        <v>1346</v>
      </c>
      <c r="H1340" t="s">
        <v>17</v>
      </c>
      <c r="I1340" t="s">
        <v>4133</v>
      </c>
    </row>
    <row r="1341" spans="1:10" x14ac:dyDescent="0.25">
      <c r="A1341">
        <v>350598</v>
      </c>
      <c r="B1341" t="s">
        <v>825</v>
      </c>
      <c r="C1341" t="str">
        <f>RIGHT(B1341,4)</f>
        <v>нxм</v>
      </c>
      <c r="D1341" t="s">
        <v>88</v>
      </c>
      <c r="E1341" s="1" t="str">
        <f>HYPERLINK(F1341)</f>
        <v>http://www.parasolcorpus.org/Pushkino/OUT/N20130624b1-0-8373.wav</v>
      </c>
      <c r="F1341" t="s">
        <v>3763</v>
      </c>
      <c r="G1341" t="s">
        <v>827</v>
      </c>
      <c r="H1341" t="s">
        <v>17</v>
      </c>
      <c r="I1341" t="s">
        <v>18</v>
      </c>
      <c r="J1341" s="8">
        <v>0</v>
      </c>
    </row>
    <row r="1342" spans="1:10" x14ac:dyDescent="0.25">
      <c r="A1342">
        <v>353981</v>
      </c>
      <c r="B1342" t="s">
        <v>825</v>
      </c>
      <c r="C1342" t="str">
        <f>RIGHT(B1342,4)</f>
        <v>нxм</v>
      </c>
      <c r="D1342" t="s">
        <v>88</v>
      </c>
      <c r="E1342" s="1" t="str">
        <f>HYPERLINK(F1342)</f>
        <v>http://www.parasolcorpus.org/Pushkino/OUT/N20130624b1-923347-929219.wav</v>
      </c>
      <c r="F1342" t="s">
        <v>3764</v>
      </c>
      <c r="G1342" t="s">
        <v>829</v>
      </c>
      <c r="H1342" t="s">
        <v>17</v>
      </c>
      <c r="I1342" t="s">
        <v>18</v>
      </c>
      <c r="J1342" s="8">
        <v>0</v>
      </c>
    </row>
    <row r="1343" spans="1:10" x14ac:dyDescent="0.25">
      <c r="A1343">
        <v>80999</v>
      </c>
      <c r="B1343" t="s">
        <v>8</v>
      </c>
      <c r="D1343" t="s">
        <v>9</v>
      </c>
      <c r="E1343" s="1" t="str">
        <f>HYPERLINK(F1343)</f>
        <v>http://www.parasolcorpus.org/Pushkino/OUT/I20130625b2-162561-163051.wav</v>
      </c>
      <c r="F1343" t="s">
        <v>3424</v>
      </c>
      <c r="G1343" t="s">
        <v>11</v>
      </c>
      <c r="I1343" t="s">
        <v>12</v>
      </c>
      <c r="J1343" s="8">
        <v>1</v>
      </c>
    </row>
  </sheetData>
  <autoFilter ref="A1:J1283">
    <sortState ref="A2:J1343">
      <sortCondition ref="C1:C1283"/>
    </sortState>
  </autoFilter>
  <hyperlinks>
    <hyperlink ref="F1142" r:id="rId1" display="http://192.168.0.50/Pushkino/OUT/20140629a-nxo-1-157120-163869.wav"/>
    <hyperlink ref="E132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8"/>
  <sheetViews>
    <sheetView tabSelected="1" workbookViewId="0">
      <selection activeCell="B8" sqref="B8"/>
    </sheetView>
  </sheetViews>
  <sheetFormatPr defaultRowHeight="15" x14ac:dyDescent="0.25"/>
  <cols>
    <col min="1" max="1" width="24.85546875" customWidth="1"/>
    <col min="2" max="2" width="20.85546875" customWidth="1"/>
    <col min="3" max="3" width="4" customWidth="1"/>
    <col min="4" max="4" width="7.42578125" customWidth="1"/>
    <col min="5" max="5" width="11.85546875" customWidth="1"/>
    <col min="6" max="47" width="20.85546875" customWidth="1"/>
    <col min="48" max="48" width="20.85546875" bestFit="1" customWidth="1"/>
    <col min="49" max="51" width="20.85546875" customWidth="1"/>
    <col min="52" max="52" width="20.85546875" bestFit="1" customWidth="1"/>
    <col min="53" max="63" width="20.85546875" customWidth="1"/>
    <col min="64" max="64" width="11.85546875" customWidth="1"/>
    <col min="65" max="65" width="11.85546875" bestFit="1" customWidth="1"/>
  </cols>
  <sheetData>
    <row r="3" spans="1:5" x14ac:dyDescent="0.25">
      <c r="A3" s="5" t="s">
        <v>4216</v>
      </c>
      <c r="B3" s="5" t="s">
        <v>4215</v>
      </c>
    </row>
    <row r="4" spans="1:5" x14ac:dyDescent="0.25">
      <c r="A4" s="5" t="s">
        <v>4212</v>
      </c>
      <c r="B4">
        <v>0</v>
      </c>
      <c r="C4">
        <v>1</v>
      </c>
      <c r="D4" t="s">
        <v>4213</v>
      </c>
      <c r="E4" t="s">
        <v>4214</v>
      </c>
    </row>
    <row r="5" spans="1:5" x14ac:dyDescent="0.25">
      <c r="A5" s="6" t="s">
        <v>1315</v>
      </c>
      <c r="B5" s="7"/>
      <c r="C5" s="7">
        <v>1</v>
      </c>
      <c r="D5" s="7"/>
      <c r="E5" s="7">
        <v>1</v>
      </c>
    </row>
    <row r="6" spans="1:5" x14ac:dyDescent="0.25">
      <c r="A6" s="6" t="s">
        <v>8</v>
      </c>
      <c r="B6" s="7"/>
      <c r="C6" s="7">
        <v>1</v>
      </c>
      <c r="D6" s="7"/>
      <c r="E6" s="7">
        <v>1</v>
      </c>
    </row>
    <row r="7" spans="1:5" x14ac:dyDescent="0.25">
      <c r="A7" s="6" t="s">
        <v>13</v>
      </c>
      <c r="B7" s="7">
        <v>8</v>
      </c>
      <c r="C7" s="7"/>
      <c r="D7" s="7"/>
      <c r="E7" s="7">
        <v>8</v>
      </c>
    </row>
    <row r="8" spans="1:5" x14ac:dyDescent="0.25">
      <c r="A8" s="6" t="s">
        <v>32</v>
      </c>
      <c r="B8" s="7">
        <v>5</v>
      </c>
      <c r="C8" s="7">
        <v>35</v>
      </c>
      <c r="D8" s="7"/>
      <c r="E8" s="7">
        <v>40</v>
      </c>
    </row>
    <row r="9" spans="1:5" x14ac:dyDescent="0.25">
      <c r="A9" s="6" t="s">
        <v>126</v>
      </c>
      <c r="B9" s="7"/>
      <c r="C9" s="7">
        <v>1</v>
      </c>
      <c r="D9" s="7"/>
      <c r="E9" s="7">
        <v>1</v>
      </c>
    </row>
    <row r="10" spans="1:5" x14ac:dyDescent="0.25">
      <c r="A10" s="6" t="s">
        <v>130</v>
      </c>
      <c r="B10" s="7">
        <v>3</v>
      </c>
      <c r="C10" s="7">
        <v>7</v>
      </c>
      <c r="D10" s="7"/>
      <c r="E10" s="7">
        <v>10</v>
      </c>
    </row>
    <row r="11" spans="1:5" x14ac:dyDescent="0.25">
      <c r="A11" s="6" t="s">
        <v>151</v>
      </c>
      <c r="B11" s="7">
        <v>10</v>
      </c>
      <c r="C11" s="7">
        <v>24</v>
      </c>
      <c r="D11" s="7"/>
      <c r="E11" s="7">
        <v>34</v>
      </c>
    </row>
    <row r="12" spans="1:5" x14ac:dyDescent="0.25">
      <c r="A12" s="6" t="s">
        <v>199</v>
      </c>
      <c r="B12" s="7">
        <v>1</v>
      </c>
      <c r="C12" s="7">
        <v>2</v>
      </c>
      <c r="D12" s="7"/>
      <c r="E12" s="7">
        <v>3</v>
      </c>
    </row>
    <row r="13" spans="1:5" x14ac:dyDescent="0.25">
      <c r="A13" s="6" t="s">
        <v>3040</v>
      </c>
      <c r="B13" s="7">
        <v>23</v>
      </c>
      <c r="C13" s="7">
        <v>3</v>
      </c>
      <c r="D13" s="7"/>
      <c r="E13" s="7">
        <v>26</v>
      </c>
    </row>
    <row r="14" spans="1:5" x14ac:dyDescent="0.25">
      <c r="A14" s="6" t="s">
        <v>207</v>
      </c>
      <c r="B14" s="7">
        <v>8</v>
      </c>
      <c r="C14" s="7">
        <v>78</v>
      </c>
      <c r="D14" s="7"/>
      <c r="E14" s="7">
        <v>86</v>
      </c>
    </row>
    <row r="15" spans="1:5" x14ac:dyDescent="0.25">
      <c r="A15" s="6" t="s">
        <v>1564</v>
      </c>
      <c r="B15" s="7">
        <v>2</v>
      </c>
      <c r="C15" s="7"/>
      <c r="D15" s="7"/>
      <c r="E15" s="7">
        <v>2</v>
      </c>
    </row>
    <row r="16" spans="1:5" x14ac:dyDescent="0.25">
      <c r="A16" s="6" t="s">
        <v>1560</v>
      </c>
      <c r="B16" s="7">
        <v>5</v>
      </c>
      <c r="C16" s="7">
        <v>1</v>
      </c>
      <c r="D16" s="7"/>
      <c r="E16" s="7">
        <v>6</v>
      </c>
    </row>
    <row r="17" spans="1:5" x14ac:dyDescent="0.25">
      <c r="A17" s="6" t="s">
        <v>304</v>
      </c>
      <c r="B17" s="7">
        <v>31</v>
      </c>
      <c r="C17" s="7">
        <v>3</v>
      </c>
      <c r="D17" s="7"/>
      <c r="E17" s="7">
        <v>34</v>
      </c>
    </row>
    <row r="18" spans="1:5" x14ac:dyDescent="0.25">
      <c r="A18" s="6" t="s">
        <v>1654</v>
      </c>
      <c r="B18" s="7">
        <v>19</v>
      </c>
      <c r="C18" s="7">
        <v>8</v>
      </c>
      <c r="D18" s="7"/>
      <c r="E18" s="7">
        <v>27</v>
      </c>
    </row>
    <row r="19" spans="1:5" x14ac:dyDescent="0.25">
      <c r="A19" s="6" t="s">
        <v>357</v>
      </c>
      <c r="B19" s="7">
        <v>6</v>
      </c>
      <c r="C19" s="7">
        <v>12</v>
      </c>
      <c r="D19" s="7"/>
      <c r="E19" s="7">
        <v>18</v>
      </c>
    </row>
    <row r="20" spans="1:5" x14ac:dyDescent="0.25">
      <c r="A20" s="6" t="s">
        <v>368</v>
      </c>
      <c r="B20" s="7">
        <v>1</v>
      </c>
      <c r="C20" s="7"/>
      <c r="D20" s="7"/>
      <c r="E20" s="7">
        <v>1</v>
      </c>
    </row>
    <row r="21" spans="1:5" x14ac:dyDescent="0.25">
      <c r="A21" s="6" t="s">
        <v>372</v>
      </c>
      <c r="B21" s="7">
        <v>5</v>
      </c>
      <c r="C21" s="7"/>
      <c r="D21" s="7"/>
      <c r="E21" s="7">
        <v>5</v>
      </c>
    </row>
    <row r="22" spans="1:5" x14ac:dyDescent="0.25">
      <c r="A22" s="6" t="s">
        <v>382</v>
      </c>
      <c r="B22" s="7">
        <v>15</v>
      </c>
      <c r="C22" s="7">
        <v>22</v>
      </c>
      <c r="D22" s="7"/>
      <c r="E22" s="7">
        <v>37</v>
      </c>
    </row>
    <row r="23" spans="1:5" x14ac:dyDescent="0.25">
      <c r="A23" s="6" t="s">
        <v>403</v>
      </c>
      <c r="B23" s="7"/>
      <c r="C23" s="7">
        <v>4</v>
      </c>
      <c r="D23" s="7"/>
      <c r="E23" s="7">
        <v>4</v>
      </c>
    </row>
    <row r="24" spans="1:5" x14ac:dyDescent="0.25">
      <c r="A24" s="6" t="s">
        <v>415</v>
      </c>
      <c r="B24" s="7">
        <v>3</v>
      </c>
      <c r="C24" s="7">
        <v>50</v>
      </c>
      <c r="D24" s="7"/>
      <c r="E24" s="7">
        <v>53</v>
      </c>
    </row>
    <row r="25" spans="1:5" x14ac:dyDescent="0.25">
      <c r="A25" s="6" t="s">
        <v>497</v>
      </c>
      <c r="B25" s="7">
        <v>7</v>
      </c>
      <c r="C25" s="7">
        <v>1</v>
      </c>
      <c r="D25" s="7"/>
      <c r="E25" s="7">
        <v>8</v>
      </c>
    </row>
    <row r="26" spans="1:5" x14ac:dyDescent="0.25">
      <c r="A26" s="6" t="s">
        <v>517</v>
      </c>
      <c r="B26" s="7">
        <v>1</v>
      </c>
      <c r="C26" s="7">
        <v>23</v>
      </c>
      <c r="D26" s="7"/>
      <c r="E26" s="7">
        <v>24</v>
      </c>
    </row>
    <row r="27" spans="1:5" x14ac:dyDescent="0.25">
      <c r="A27" s="6" t="s">
        <v>566</v>
      </c>
      <c r="B27" s="7">
        <v>8</v>
      </c>
      <c r="C27" s="7">
        <v>12</v>
      </c>
      <c r="D27" s="7"/>
      <c r="E27" s="7">
        <v>20</v>
      </c>
    </row>
    <row r="28" spans="1:5" x14ac:dyDescent="0.25">
      <c r="A28" s="6" t="s">
        <v>581</v>
      </c>
      <c r="B28" s="7">
        <v>2</v>
      </c>
      <c r="C28" s="7"/>
      <c r="D28" s="7"/>
      <c r="E28" s="7">
        <v>2</v>
      </c>
    </row>
    <row r="29" spans="1:5" x14ac:dyDescent="0.25">
      <c r="A29" s="6" t="s">
        <v>585</v>
      </c>
      <c r="B29" s="7">
        <v>2</v>
      </c>
      <c r="C29" s="7">
        <v>16</v>
      </c>
      <c r="D29" s="7"/>
      <c r="E29" s="7">
        <v>18</v>
      </c>
    </row>
    <row r="30" spans="1:5" x14ac:dyDescent="0.25">
      <c r="A30" s="6" t="s">
        <v>619</v>
      </c>
      <c r="B30" s="7">
        <v>3</v>
      </c>
      <c r="C30" s="7">
        <v>7</v>
      </c>
      <c r="D30" s="7"/>
      <c r="E30" s="7">
        <v>10</v>
      </c>
    </row>
    <row r="31" spans="1:5" x14ac:dyDescent="0.25">
      <c r="A31" s="6" t="s">
        <v>637</v>
      </c>
      <c r="B31" s="7">
        <v>6</v>
      </c>
      <c r="C31" s="7">
        <v>44</v>
      </c>
      <c r="D31" s="7"/>
      <c r="E31" s="7">
        <v>50</v>
      </c>
    </row>
    <row r="32" spans="1:5" x14ac:dyDescent="0.25">
      <c r="A32" s="6" t="s">
        <v>671</v>
      </c>
      <c r="B32" s="7">
        <v>7</v>
      </c>
      <c r="C32" s="7">
        <v>1</v>
      </c>
      <c r="D32" s="7"/>
      <c r="E32" s="7">
        <v>8</v>
      </c>
    </row>
    <row r="33" spans="1:5" x14ac:dyDescent="0.25">
      <c r="A33" s="6" t="s">
        <v>691</v>
      </c>
      <c r="B33" s="7">
        <v>1</v>
      </c>
      <c r="C33" s="7">
        <v>4</v>
      </c>
      <c r="D33" s="7"/>
      <c r="E33" s="7">
        <v>5</v>
      </c>
    </row>
    <row r="34" spans="1:5" x14ac:dyDescent="0.25">
      <c r="A34" s="6" t="s">
        <v>702</v>
      </c>
      <c r="B34" s="7"/>
      <c r="C34" s="7">
        <v>80</v>
      </c>
      <c r="D34" s="7"/>
      <c r="E34" s="7">
        <v>80</v>
      </c>
    </row>
    <row r="35" spans="1:5" x14ac:dyDescent="0.25">
      <c r="A35" s="6" t="s">
        <v>1463</v>
      </c>
      <c r="B35" s="7">
        <v>1</v>
      </c>
      <c r="C35" s="7">
        <v>9</v>
      </c>
      <c r="D35" s="7"/>
      <c r="E35" s="7">
        <v>10</v>
      </c>
    </row>
    <row r="36" spans="1:5" x14ac:dyDescent="0.25">
      <c r="A36" s="6" t="s">
        <v>756</v>
      </c>
      <c r="B36" s="7">
        <v>4</v>
      </c>
      <c r="C36" s="7">
        <v>16</v>
      </c>
      <c r="D36" s="7"/>
      <c r="E36" s="7">
        <v>20</v>
      </c>
    </row>
    <row r="37" spans="1:5" x14ac:dyDescent="0.25">
      <c r="A37" s="6" t="s">
        <v>780</v>
      </c>
      <c r="B37" s="7">
        <v>3</v>
      </c>
      <c r="C37" s="7">
        <v>30</v>
      </c>
      <c r="D37" s="7"/>
      <c r="E37" s="7">
        <v>33</v>
      </c>
    </row>
    <row r="38" spans="1:5" x14ac:dyDescent="0.25">
      <c r="A38" s="6" t="s">
        <v>3016</v>
      </c>
      <c r="B38" s="7"/>
      <c r="C38" s="7">
        <v>25</v>
      </c>
      <c r="D38" s="7"/>
      <c r="E38" s="7">
        <v>25</v>
      </c>
    </row>
    <row r="39" spans="1:5" x14ac:dyDescent="0.25">
      <c r="A39" s="6" t="s">
        <v>795</v>
      </c>
      <c r="B39" s="7"/>
      <c r="C39" s="7">
        <v>15</v>
      </c>
      <c r="D39" s="7"/>
      <c r="E39" s="7">
        <v>15</v>
      </c>
    </row>
    <row r="40" spans="1:5" x14ac:dyDescent="0.25">
      <c r="A40" s="6" t="s">
        <v>1437</v>
      </c>
      <c r="B40" s="7"/>
      <c r="C40" s="7">
        <v>29</v>
      </c>
      <c r="D40" s="7"/>
      <c r="E40" s="7">
        <v>29</v>
      </c>
    </row>
    <row r="41" spans="1:5" x14ac:dyDescent="0.25">
      <c r="A41" s="6" t="s">
        <v>1457</v>
      </c>
      <c r="B41" s="7">
        <v>5</v>
      </c>
      <c r="C41" s="7">
        <v>11</v>
      </c>
      <c r="D41" s="7"/>
      <c r="E41" s="7">
        <v>16</v>
      </c>
    </row>
    <row r="42" spans="1:5" x14ac:dyDescent="0.25">
      <c r="A42" s="6" t="s">
        <v>825</v>
      </c>
      <c r="B42" s="7">
        <v>2</v>
      </c>
      <c r="C42" s="7"/>
      <c r="D42" s="7"/>
      <c r="E42" s="7">
        <v>2</v>
      </c>
    </row>
    <row r="43" spans="1:5" x14ac:dyDescent="0.25">
      <c r="A43" s="6" t="s">
        <v>830</v>
      </c>
      <c r="B43" s="7">
        <v>22</v>
      </c>
      <c r="C43" s="7">
        <v>2</v>
      </c>
      <c r="D43" s="7"/>
      <c r="E43" s="7">
        <v>24</v>
      </c>
    </row>
    <row r="44" spans="1:5" x14ac:dyDescent="0.25">
      <c r="A44" s="6" t="s">
        <v>874</v>
      </c>
      <c r="B44" s="7">
        <v>4</v>
      </c>
      <c r="C44" s="7">
        <v>8</v>
      </c>
      <c r="D44" s="7"/>
      <c r="E44" s="7">
        <v>12</v>
      </c>
    </row>
    <row r="45" spans="1:5" x14ac:dyDescent="0.25">
      <c r="A45" s="6" t="s">
        <v>901</v>
      </c>
      <c r="B45" s="7">
        <v>13</v>
      </c>
      <c r="C45" s="7">
        <v>26</v>
      </c>
      <c r="D45" s="7"/>
      <c r="E45" s="7">
        <v>39</v>
      </c>
    </row>
    <row r="46" spans="1:5" x14ac:dyDescent="0.25">
      <c r="A46" s="6" t="s">
        <v>965</v>
      </c>
      <c r="B46" s="7">
        <v>3</v>
      </c>
      <c r="C46" s="7">
        <v>15</v>
      </c>
      <c r="D46" s="7"/>
      <c r="E46" s="7">
        <v>18</v>
      </c>
    </row>
    <row r="47" spans="1:5" x14ac:dyDescent="0.25">
      <c r="A47" s="6" t="s">
        <v>3248</v>
      </c>
      <c r="B47" s="7"/>
      <c r="C47" s="7">
        <v>4</v>
      </c>
      <c r="D47" s="7"/>
      <c r="E47" s="7">
        <v>4</v>
      </c>
    </row>
    <row r="48" spans="1:5" x14ac:dyDescent="0.25">
      <c r="A48" s="6" t="s">
        <v>984</v>
      </c>
      <c r="B48" s="7">
        <v>18</v>
      </c>
      <c r="C48" s="7">
        <v>12</v>
      </c>
      <c r="D48" s="7"/>
      <c r="E48" s="7">
        <v>30</v>
      </c>
    </row>
    <row r="49" spans="1:5" x14ac:dyDescent="0.25">
      <c r="A49" s="6" t="s">
        <v>1014</v>
      </c>
      <c r="B49" s="7"/>
      <c r="C49" s="7">
        <v>2</v>
      </c>
      <c r="D49" s="7"/>
      <c r="E49" s="7">
        <v>2</v>
      </c>
    </row>
    <row r="50" spans="1:5" x14ac:dyDescent="0.25">
      <c r="A50" s="6" t="s">
        <v>1311</v>
      </c>
      <c r="B50" s="7">
        <v>7</v>
      </c>
      <c r="C50" s="7">
        <v>47</v>
      </c>
      <c r="D50" s="7"/>
      <c r="E50" s="7">
        <v>54</v>
      </c>
    </row>
    <row r="51" spans="1:5" x14ac:dyDescent="0.25">
      <c r="A51" s="6" t="s">
        <v>2727</v>
      </c>
      <c r="B51" s="7">
        <v>19</v>
      </c>
      <c r="C51" s="7">
        <v>1</v>
      </c>
      <c r="D51" s="7"/>
      <c r="E51" s="7">
        <v>20</v>
      </c>
    </row>
    <row r="52" spans="1:5" x14ac:dyDescent="0.25">
      <c r="A52" s="6" t="s">
        <v>1020</v>
      </c>
      <c r="B52" s="7">
        <v>6</v>
      </c>
      <c r="C52" s="7">
        <v>3</v>
      </c>
      <c r="D52" s="7"/>
      <c r="E52" s="7">
        <v>9</v>
      </c>
    </row>
    <row r="53" spans="1:5" x14ac:dyDescent="0.25">
      <c r="A53" s="6" t="s">
        <v>3189</v>
      </c>
      <c r="B53" s="7">
        <v>3</v>
      </c>
      <c r="C53" s="7">
        <v>2</v>
      </c>
      <c r="D53" s="7"/>
      <c r="E53" s="7">
        <v>5</v>
      </c>
    </row>
    <row r="54" spans="1:5" x14ac:dyDescent="0.25">
      <c r="A54" s="6" t="s">
        <v>1033</v>
      </c>
      <c r="B54" s="7"/>
      <c r="C54" s="7">
        <v>13</v>
      </c>
      <c r="D54" s="7"/>
      <c r="E54" s="7">
        <v>13</v>
      </c>
    </row>
    <row r="55" spans="1:5" x14ac:dyDescent="0.25">
      <c r="A55" s="6" t="s">
        <v>1039</v>
      </c>
      <c r="B55" s="7">
        <v>3</v>
      </c>
      <c r="C55" s="7">
        <v>31</v>
      </c>
      <c r="D55" s="7"/>
      <c r="E55" s="7">
        <v>34</v>
      </c>
    </row>
    <row r="56" spans="1:5" x14ac:dyDescent="0.25">
      <c r="A56" s="6" t="s">
        <v>2604</v>
      </c>
      <c r="B56" s="7">
        <v>4</v>
      </c>
      <c r="C56" s="7">
        <v>3</v>
      </c>
      <c r="D56" s="7"/>
      <c r="E56" s="7">
        <v>7</v>
      </c>
    </row>
    <row r="57" spans="1:5" x14ac:dyDescent="0.25">
      <c r="A57" s="6" t="s">
        <v>1466</v>
      </c>
      <c r="B57" s="7"/>
      <c r="C57" s="7">
        <v>13</v>
      </c>
      <c r="D57" s="7"/>
      <c r="E57" s="7">
        <v>13</v>
      </c>
    </row>
    <row r="58" spans="1:5" x14ac:dyDescent="0.25">
      <c r="A58" s="6" t="s">
        <v>1060</v>
      </c>
      <c r="B58" s="7">
        <v>7</v>
      </c>
      <c r="C58" s="7">
        <v>31</v>
      </c>
      <c r="D58" s="7"/>
      <c r="E58" s="7">
        <v>38</v>
      </c>
    </row>
    <row r="59" spans="1:5" x14ac:dyDescent="0.25">
      <c r="A59" s="6" t="s">
        <v>1092</v>
      </c>
      <c r="B59" s="7">
        <v>3</v>
      </c>
      <c r="C59" s="7">
        <v>17</v>
      </c>
      <c r="D59" s="7"/>
      <c r="E59" s="7">
        <v>20</v>
      </c>
    </row>
    <row r="60" spans="1:5" x14ac:dyDescent="0.25">
      <c r="A60" s="6" t="s">
        <v>1138</v>
      </c>
      <c r="B60" s="7">
        <v>18</v>
      </c>
      <c r="C60" s="7"/>
      <c r="D60" s="7"/>
      <c r="E60" s="7">
        <v>18</v>
      </c>
    </row>
    <row r="61" spans="1:5" x14ac:dyDescent="0.25">
      <c r="A61" s="6" t="s">
        <v>1175</v>
      </c>
      <c r="B61" s="7">
        <v>26</v>
      </c>
      <c r="C61" s="7">
        <v>2</v>
      </c>
      <c r="D61" s="7"/>
      <c r="E61" s="7">
        <v>28</v>
      </c>
    </row>
    <row r="62" spans="1:5" x14ac:dyDescent="0.25">
      <c r="A62" s="6" t="s">
        <v>1224</v>
      </c>
      <c r="B62" s="7">
        <v>12</v>
      </c>
      <c r="C62" s="7">
        <v>63</v>
      </c>
      <c r="D62" s="7"/>
      <c r="E62" s="7">
        <v>75</v>
      </c>
    </row>
    <row r="63" spans="1:5" x14ac:dyDescent="0.25">
      <c r="A63" s="6" t="s">
        <v>1252</v>
      </c>
      <c r="B63" s="7">
        <v>5</v>
      </c>
      <c r="C63" s="7">
        <v>9</v>
      </c>
      <c r="D63" s="7"/>
      <c r="E63" s="7">
        <v>14</v>
      </c>
    </row>
    <row r="64" spans="1:5" x14ac:dyDescent="0.25">
      <c r="A64" s="6" t="s">
        <v>3096</v>
      </c>
      <c r="B64" s="7">
        <v>1</v>
      </c>
      <c r="C64" s="7"/>
      <c r="D64" s="7"/>
      <c r="E64" s="7">
        <v>1</v>
      </c>
    </row>
    <row r="65" spans="1:5" x14ac:dyDescent="0.25">
      <c r="A65" s="6" t="s">
        <v>1270</v>
      </c>
      <c r="B65" s="7">
        <v>4</v>
      </c>
      <c r="C65" s="7">
        <v>21</v>
      </c>
      <c r="D65" s="7"/>
      <c r="E65" s="7">
        <v>25</v>
      </c>
    </row>
    <row r="66" spans="1:5" x14ac:dyDescent="0.25">
      <c r="A66" s="6" t="s">
        <v>1278</v>
      </c>
      <c r="B66" s="7">
        <v>4</v>
      </c>
      <c r="C66" s="7"/>
      <c r="D66" s="7"/>
      <c r="E66" s="7">
        <v>4</v>
      </c>
    </row>
    <row r="67" spans="1:5" x14ac:dyDescent="0.25">
      <c r="A67" s="6" t="s">
        <v>4213</v>
      </c>
      <c r="B67" s="7"/>
      <c r="C67" s="7"/>
      <c r="D67" s="7"/>
      <c r="E67" s="7"/>
    </row>
    <row r="68" spans="1:5" x14ac:dyDescent="0.25">
      <c r="A68" s="6" t="s">
        <v>4214</v>
      </c>
      <c r="B68" s="7">
        <v>379</v>
      </c>
      <c r="C68" s="7">
        <v>900</v>
      </c>
      <c r="D68" s="7"/>
      <c r="E68" s="7">
        <v>1279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91"/>
  <sheetViews>
    <sheetView topLeftCell="A1270" workbookViewId="0">
      <selection activeCell="F1304" sqref="F1304"/>
    </sheetView>
  </sheetViews>
  <sheetFormatPr defaultRowHeight="15" x14ac:dyDescent="0.25"/>
  <cols>
    <col min="4" max="4" width="14.7109375" customWidth="1"/>
    <col min="6" max="6" width="21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80999</v>
      </c>
      <c r="B2" t="s">
        <v>8</v>
      </c>
      <c r="C2" t="s">
        <v>9</v>
      </c>
      <c r="D2" t="s">
        <v>10</v>
      </c>
      <c r="E2" t="s">
        <v>11</v>
      </c>
      <c r="G2" t="s">
        <v>12</v>
      </c>
    </row>
    <row r="3" spans="1:8" hidden="1" x14ac:dyDescent="0.25">
      <c r="A3">
        <v>111583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>
        <v>0</v>
      </c>
    </row>
    <row r="4" spans="1:8" hidden="1" x14ac:dyDescent="0.25">
      <c r="A4">
        <v>111595</v>
      </c>
      <c r="B4" t="s">
        <v>13</v>
      </c>
      <c r="C4" t="s">
        <v>14</v>
      </c>
      <c r="D4" t="s">
        <v>19</v>
      </c>
      <c r="E4" t="s">
        <v>20</v>
      </c>
      <c r="F4" t="s">
        <v>17</v>
      </c>
      <c r="G4" t="s">
        <v>18</v>
      </c>
      <c r="H4">
        <v>0</v>
      </c>
    </row>
    <row r="5" spans="1:8" hidden="1" x14ac:dyDescent="0.25">
      <c r="A5">
        <v>111603</v>
      </c>
      <c r="B5" t="s">
        <v>13</v>
      </c>
      <c r="C5" t="s">
        <v>14</v>
      </c>
      <c r="D5" t="s">
        <v>19</v>
      </c>
      <c r="E5" t="s">
        <v>21</v>
      </c>
      <c r="F5" t="s">
        <v>17</v>
      </c>
      <c r="G5" t="s">
        <v>18</v>
      </c>
      <c r="H5">
        <v>0</v>
      </c>
    </row>
    <row r="6" spans="1:8" hidden="1" x14ac:dyDescent="0.25">
      <c r="A6">
        <v>115408</v>
      </c>
      <c r="B6" t="s">
        <v>13</v>
      </c>
      <c r="C6" t="s">
        <v>14</v>
      </c>
      <c r="D6" t="s">
        <v>22</v>
      </c>
      <c r="E6" t="s">
        <v>23</v>
      </c>
      <c r="F6" t="s">
        <v>17</v>
      </c>
      <c r="G6" t="s">
        <v>18</v>
      </c>
      <c r="H6">
        <v>0</v>
      </c>
    </row>
    <row r="7" spans="1:8" hidden="1" x14ac:dyDescent="0.25">
      <c r="A7">
        <v>116963</v>
      </c>
      <c r="B7" t="s">
        <v>13</v>
      </c>
      <c r="C7" t="s">
        <v>14</v>
      </c>
      <c r="D7" t="s">
        <v>24</v>
      </c>
      <c r="E7" t="s">
        <v>25</v>
      </c>
      <c r="F7" t="s">
        <v>17</v>
      </c>
      <c r="G7" t="s">
        <v>18</v>
      </c>
      <c r="H7">
        <v>0</v>
      </c>
    </row>
    <row r="8" spans="1:8" hidden="1" x14ac:dyDescent="0.25">
      <c r="A8">
        <v>117700</v>
      </c>
      <c r="B8" t="s">
        <v>13</v>
      </c>
      <c r="C8" t="s">
        <v>14</v>
      </c>
      <c r="D8" t="s">
        <v>26</v>
      </c>
      <c r="E8" t="s">
        <v>27</v>
      </c>
      <c r="F8" t="s">
        <v>28</v>
      </c>
      <c r="G8" t="s">
        <v>18</v>
      </c>
      <c r="H8">
        <v>0</v>
      </c>
    </row>
    <row r="9" spans="1:8" hidden="1" x14ac:dyDescent="0.25">
      <c r="A9">
        <v>117717</v>
      </c>
      <c r="B9" t="s">
        <v>13</v>
      </c>
      <c r="C9" t="s">
        <v>14</v>
      </c>
      <c r="D9" t="s">
        <v>26</v>
      </c>
      <c r="E9" t="s">
        <v>29</v>
      </c>
      <c r="F9" t="s">
        <v>28</v>
      </c>
      <c r="G9" t="s">
        <v>18</v>
      </c>
      <c r="H9">
        <v>0</v>
      </c>
    </row>
    <row r="10" spans="1:8" hidden="1" x14ac:dyDescent="0.25">
      <c r="A10">
        <v>118039</v>
      </c>
      <c r="B10" t="s">
        <v>13</v>
      </c>
      <c r="C10" t="s">
        <v>14</v>
      </c>
      <c r="D10" t="s">
        <v>30</v>
      </c>
      <c r="E10" t="s">
        <v>31</v>
      </c>
      <c r="F10" t="s">
        <v>28</v>
      </c>
      <c r="G10" t="s">
        <v>18</v>
      </c>
      <c r="H10">
        <v>0</v>
      </c>
    </row>
    <row r="11" spans="1:8" hidden="1" x14ac:dyDescent="0.25">
      <c r="A11">
        <v>71219</v>
      </c>
      <c r="B11" t="s">
        <v>32</v>
      </c>
      <c r="C11" t="s">
        <v>33</v>
      </c>
      <c r="D11" t="s">
        <v>34</v>
      </c>
      <c r="E11" t="s">
        <v>35</v>
      </c>
      <c r="F11" t="s">
        <v>17</v>
      </c>
      <c r="G11" t="s">
        <v>18</v>
      </c>
      <c r="H11">
        <v>0</v>
      </c>
    </row>
    <row r="12" spans="1:8" hidden="1" x14ac:dyDescent="0.25">
      <c r="A12">
        <v>73315</v>
      </c>
      <c r="B12" t="s">
        <v>32</v>
      </c>
      <c r="C12" t="s">
        <v>33</v>
      </c>
      <c r="D12" t="s">
        <v>36</v>
      </c>
      <c r="E12" t="s">
        <v>37</v>
      </c>
      <c r="F12" t="s">
        <v>38</v>
      </c>
      <c r="G12" t="s">
        <v>39</v>
      </c>
      <c r="H12">
        <v>1</v>
      </c>
    </row>
    <row r="13" spans="1:8" hidden="1" x14ac:dyDescent="0.25">
      <c r="A13">
        <v>73359</v>
      </c>
      <c r="B13" t="s">
        <v>32</v>
      </c>
      <c r="C13" t="s">
        <v>33</v>
      </c>
      <c r="D13" t="s">
        <v>40</v>
      </c>
      <c r="E13" t="s">
        <v>41</v>
      </c>
      <c r="F13" t="s">
        <v>17</v>
      </c>
      <c r="G13" t="s">
        <v>18</v>
      </c>
      <c r="H13">
        <v>0</v>
      </c>
    </row>
    <row r="14" spans="1:8" hidden="1" x14ac:dyDescent="0.25">
      <c r="A14">
        <v>175041</v>
      </c>
      <c r="B14" t="s">
        <v>32</v>
      </c>
      <c r="C14" t="s">
        <v>42</v>
      </c>
      <c r="D14" t="s">
        <v>43</v>
      </c>
      <c r="E14" t="s">
        <v>44</v>
      </c>
      <c r="F14" t="s">
        <v>38</v>
      </c>
      <c r="G14" t="s">
        <v>39</v>
      </c>
      <c r="H14">
        <v>1</v>
      </c>
    </row>
    <row r="15" spans="1:8" hidden="1" x14ac:dyDescent="0.25">
      <c r="A15">
        <v>175768</v>
      </c>
      <c r="B15" t="s">
        <v>32</v>
      </c>
      <c r="C15" t="s">
        <v>42</v>
      </c>
      <c r="D15" t="s">
        <v>45</v>
      </c>
      <c r="E15" t="s">
        <v>46</v>
      </c>
      <c r="F15" t="s">
        <v>38</v>
      </c>
      <c r="G15" t="s">
        <v>39</v>
      </c>
      <c r="H15">
        <v>1</v>
      </c>
    </row>
    <row r="16" spans="1:8" hidden="1" x14ac:dyDescent="0.25">
      <c r="A16">
        <v>176399</v>
      </c>
      <c r="B16" t="s">
        <v>32</v>
      </c>
      <c r="C16" t="s">
        <v>42</v>
      </c>
      <c r="D16" t="s">
        <v>47</v>
      </c>
      <c r="E16" t="s">
        <v>11</v>
      </c>
      <c r="F16" t="s">
        <v>38</v>
      </c>
      <c r="G16" t="s">
        <v>39</v>
      </c>
      <c r="H16">
        <v>1</v>
      </c>
    </row>
    <row r="17" spans="1:8" hidden="1" x14ac:dyDescent="0.25">
      <c r="A17">
        <v>176843</v>
      </c>
      <c r="B17" t="s">
        <v>32</v>
      </c>
      <c r="C17" t="s">
        <v>42</v>
      </c>
      <c r="D17" t="s">
        <v>48</v>
      </c>
      <c r="E17" t="s">
        <v>49</v>
      </c>
      <c r="F17" t="s">
        <v>38</v>
      </c>
      <c r="G17" t="s">
        <v>39</v>
      </c>
      <c r="H17">
        <v>1</v>
      </c>
    </row>
    <row r="18" spans="1:8" hidden="1" x14ac:dyDescent="0.25">
      <c r="A18">
        <v>177440</v>
      </c>
      <c r="B18" t="s">
        <v>32</v>
      </c>
      <c r="C18" t="s">
        <v>42</v>
      </c>
      <c r="D18" t="s">
        <v>50</v>
      </c>
      <c r="E18" t="s">
        <v>51</v>
      </c>
      <c r="F18" t="s">
        <v>38</v>
      </c>
      <c r="G18" t="s">
        <v>39</v>
      </c>
      <c r="H18">
        <v>1</v>
      </c>
    </row>
    <row r="19" spans="1:8" hidden="1" x14ac:dyDescent="0.25">
      <c r="A19">
        <v>177838</v>
      </c>
      <c r="B19" t="s">
        <v>32</v>
      </c>
      <c r="C19" t="s">
        <v>42</v>
      </c>
      <c r="D19" t="s">
        <v>52</v>
      </c>
      <c r="E19" t="s">
        <v>53</v>
      </c>
      <c r="F19" t="s">
        <v>38</v>
      </c>
      <c r="G19" t="s">
        <v>39</v>
      </c>
      <c r="H19">
        <v>1</v>
      </c>
    </row>
    <row r="20" spans="1:8" hidden="1" x14ac:dyDescent="0.25">
      <c r="A20">
        <v>178973</v>
      </c>
      <c r="B20" t="s">
        <v>32</v>
      </c>
      <c r="C20" t="s">
        <v>42</v>
      </c>
      <c r="D20" t="s">
        <v>54</v>
      </c>
      <c r="E20" t="s">
        <v>55</v>
      </c>
      <c r="F20" t="s">
        <v>38</v>
      </c>
      <c r="G20" t="s">
        <v>39</v>
      </c>
      <c r="H20">
        <v>1</v>
      </c>
    </row>
    <row r="21" spans="1:8" hidden="1" x14ac:dyDescent="0.25">
      <c r="A21">
        <v>179631</v>
      </c>
      <c r="B21" t="s">
        <v>32</v>
      </c>
      <c r="C21" t="s">
        <v>42</v>
      </c>
      <c r="D21" t="s">
        <v>56</v>
      </c>
      <c r="E21" t="s">
        <v>57</v>
      </c>
      <c r="F21" t="s">
        <v>17</v>
      </c>
      <c r="G21" t="s">
        <v>18</v>
      </c>
      <c r="H21">
        <v>0</v>
      </c>
    </row>
    <row r="22" spans="1:8" hidden="1" x14ac:dyDescent="0.25">
      <c r="A22">
        <v>180353</v>
      </c>
      <c r="B22" t="s">
        <v>32</v>
      </c>
      <c r="C22" t="s">
        <v>42</v>
      </c>
      <c r="D22" t="s">
        <v>58</v>
      </c>
      <c r="E22" t="s">
        <v>59</v>
      </c>
      <c r="F22" t="s">
        <v>38</v>
      </c>
      <c r="G22" t="s">
        <v>39</v>
      </c>
      <c r="H22">
        <v>1</v>
      </c>
    </row>
    <row r="23" spans="1:8" hidden="1" x14ac:dyDescent="0.25">
      <c r="A23">
        <v>180971</v>
      </c>
      <c r="B23" t="s">
        <v>32</v>
      </c>
      <c r="C23" t="s">
        <v>42</v>
      </c>
      <c r="D23" t="s">
        <v>60</v>
      </c>
      <c r="E23" t="s">
        <v>61</v>
      </c>
      <c r="F23" t="s">
        <v>38</v>
      </c>
      <c r="G23" t="s">
        <v>39</v>
      </c>
      <c r="H23">
        <v>1</v>
      </c>
    </row>
    <row r="24" spans="1:8" hidden="1" x14ac:dyDescent="0.25">
      <c r="A24">
        <v>181694</v>
      </c>
      <c r="B24" t="s">
        <v>32</v>
      </c>
      <c r="C24" t="s">
        <v>42</v>
      </c>
      <c r="D24" t="s">
        <v>62</v>
      </c>
      <c r="E24" t="s">
        <v>63</v>
      </c>
      <c r="F24" t="s">
        <v>38</v>
      </c>
      <c r="G24" t="s">
        <v>39</v>
      </c>
      <c r="H24">
        <v>1</v>
      </c>
    </row>
    <row r="25" spans="1:8" hidden="1" x14ac:dyDescent="0.25">
      <c r="A25">
        <v>182199</v>
      </c>
      <c r="B25" t="s">
        <v>32</v>
      </c>
      <c r="C25" t="s">
        <v>42</v>
      </c>
      <c r="D25" t="s">
        <v>64</v>
      </c>
      <c r="E25" t="s">
        <v>65</v>
      </c>
      <c r="F25" t="s">
        <v>38</v>
      </c>
      <c r="G25" t="s">
        <v>39</v>
      </c>
    </row>
    <row r="26" spans="1:8" hidden="1" x14ac:dyDescent="0.25">
      <c r="A26">
        <v>182836</v>
      </c>
      <c r="B26" t="s">
        <v>32</v>
      </c>
      <c r="C26" t="s">
        <v>42</v>
      </c>
      <c r="D26" t="s">
        <v>66</v>
      </c>
      <c r="E26" t="s">
        <v>67</v>
      </c>
      <c r="F26" t="s">
        <v>38</v>
      </c>
      <c r="G26" t="s">
        <v>39</v>
      </c>
      <c r="H26">
        <v>1</v>
      </c>
    </row>
    <row r="27" spans="1:8" hidden="1" x14ac:dyDescent="0.25">
      <c r="A27">
        <v>183370</v>
      </c>
      <c r="B27" t="s">
        <v>32</v>
      </c>
      <c r="C27" t="s">
        <v>42</v>
      </c>
      <c r="D27" t="s">
        <v>68</v>
      </c>
      <c r="E27" t="s">
        <v>69</v>
      </c>
      <c r="F27" t="s">
        <v>38</v>
      </c>
      <c r="G27" t="s">
        <v>39</v>
      </c>
      <c r="H27">
        <v>1</v>
      </c>
    </row>
    <row r="28" spans="1:8" hidden="1" x14ac:dyDescent="0.25">
      <c r="A28">
        <v>279673</v>
      </c>
      <c r="B28" t="s">
        <v>32</v>
      </c>
      <c r="C28" t="s">
        <v>70</v>
      </c>
      <c r="D28" t="s">
        <v>71</v>
      </c>
      <c r="E28" t="s">
        <v>72</v>
      </c>
      <c r="F28" t="s">
        <v>38</v>
      </c>
      <c r="G28" t="s">
        <v>39</v>
      </c>
      <c r="H28">
        <v>1</v>
      </c>
    </row>
    <row r="29" spans="1:8" hidden="1" x14ac:dyDescent="0.25">
      <c r="A29">
        <v>280538</v>
      </c>
      <c r="B29" t="s">
        <v>32</v>
      </c>
      <c r="C29" t="s">
        <v>70</v>
      </c>
      <c r="D29" t="s">
        <v>73</v>
      </c>
      <c r="E29" t="s">
        <v>74</v>
      </c>
      <c r="F29" t="s">
        <v>38</v>
      </c>
      <c r="G29" t="s">
        <v>39</v>
      </c>
      <c r="H29">
        <v>1</v>
      </c>
    </row>
    <row r="30" spans="1:8" hidden="1" x14ac:dyDescent="0.25">
      <c r="A30">
        <v>283204</v>
      </c>
      <c r="B30" t="s">
        <v>32</v>
      </c>
      <c r="C30" t="s">
        <v>70</v>
      </c>
      <c r="D30" t="s">
        <v>75</v>
      </c>
      <c r="E30" t="s">
        <v>76</v>
      </c>
      <c r="F30" t="s">
        <v>38</v>
      </c>
      <c r="G30" t="s">
        <v>39</v>
      </c>
      <c r="H30">
        <v>1</v>
      </c>
    </row>
    <row r="31" spans="1:8" hidden="1" x14ac:dyDescent="0.25">
      <c r="A31">
        <v>285457</v>
      </c>
      <c r="B31" t="s">
        <v>32</v>
      </c>
      <c r="C31" t="s">
        <v>70</v>
      </c>
      <c r="D31" t="s">
        <v>77</v>
      </c>
      <c r="E31" t="s">
        <v>78</v>
      </c>
      <c r="F31" t="s">
        <v>38</v>
      </c>
      <c r="G31" t="s">
        <v>39</v>
      </c>
      <c r="H31">
        <v>1</v>
      </c>
    </row>
    <row r="32" spans="1:8" hidden="1" x14ac:dyDescent="0.25">
      <c r="A32">
        <v>285459</v>
      </c>
      <c r="B32" t="s">
        <v>32</v>
      </c>
      <c r="C32" t="s">
        <v>70</v>
      </c>
      <c r="D32" t="s">
        <v>77</v>
      </c>
      <c r="E32" t="s">
        <v>79</v>
      </c>
      <c r="F32" t="s">
        <v>38</v>
      </c>
      <c r="G32" t="s">
        <v>39</v>
      </c>
      <c r="H32">
        <v>1</v>
      </c>
    </row>
    <row r="33" spans="1:8" hidden="1" x14ac:dyDescent="0.25">
      <c r="A33">
        <v>285506</v>
      </c>
      <c r="B33" t="s">
        <v>32</v>
      </c>
      <c r="C33" t="s">
        <v>70</v>
      </c>
      <c r="D33" t="s">
        <v>80</v>
      </c>
      <c r="E33" t="s">
        <v>81</v>
      </c>
      <c r="F33" t="s">
        <v>38</v>
      </c>
      <c r="G33" t="s">
        <v>39</v>
      </c>
      <c r="H33">
        <v>1</v>
      </c>
    </row>
    <row r="34" spans="1:8" hidden="1" x14ac:dyDescent="0.25">
      <c r="A34">
        <v>306189</v>
      </c>
      <c r="B34" t="s">
        <v>32</v>
      </c>
      <c r="C34" t="s">
        <v>82</v>
      </c>
      <c r="D34" t="s">
        <v>83</v>
      </c>
      <c r="E34" t="s">
        <v>84</v>
      </c>
      <c r="F34" t="s">
        <v>38</v>
      </c>
      <c r="G34" t="s">
        <v>39</v>
      </c>
      <c r="H34">
        <v>1</v>
      </c>
    </row>
    <row r="35" spans="1:8" hidden="1" x14ac:dyDescent="0.25">
      <c r="A35">
        <v>308579</v>
      </c>
      <c r="B35" t="s">
        <v>32</v>
      </c>
      <c r="C35" t="s">
        <v>82</v>
      </c>
      <c r="D35" t="s">
        <v>85</v>
      </c>
      <c r="E35" t="s">
        <v>86</v>
      </c>
      <c r="F35" t="s">
        <v>38</v>
      </c>
      <c r="G35" t="s">
        <v>39</v>
      </c>
      <c r="H35">
        <v>1</v>
      </c>
    </row>
    <row r="36" spans="1:8" hidden="1" x14ac:dyDescent="0.25">
      <c r="A36">
        <v>309436</v>
      </c>
      <c r="B36" t="s">
        <v>32</v>
      </c>
      <c r="C36" t="s">
        <v>82</v>
      </c>
      <c r="D36" t="s">
        <v>87</v>
      </c>
      <c r="E36" t="s">
        <v>11</v>
      </c>
      <c r="F36" t="s">
        <v>38</v>
      </c>
      <c r="G36" t="s">
        <v>39</v>
      </c>
      <c r="H36">
        <v>1</v>
      </c>
    </row>
    <row r="37" spans="1:8" hidden="1" x14ac:dyDescent="0.25">
      <c r="A37">
        <v>350875</v>
      </c>
      <c r="B37" t="s">
        <v>32</v>
      </c>
      <c r="C37" t="s">
        <v>88</v>
      </c>
      <c r="D37" t="s">
        <v>89</v>
      </c>
      <c r="E37" t="s">
        <v>90</v>
      </c>
      <c r="F37" t="s">
        <v>38</v>
      </c>
      <c r="G37" t="s">
        <v>39</v>
      </c>
      <c r="H37">
        <v>1</v>
      </c>
    </row>
    <row r="38" spans="1:8" hidden="1" x14ac:dyDescent="0.25">
      <c r="A38">
        <v>351492</v>
      </c>
      <c r="B38" t="s">
        <v>32</v>
      </c>
      <c r="C38" t="s">
        <v>88</v>
      </c>
      <c r="D38" t="s">
        <v>91</v>
      </c>
      <c r="E38" t="s">
        <v>92</v>
      </c>
      <c r="F38" t="s">
        <v>38</v>
      </c>
      <c r="G38" t="s">
        <v>39</v>
      </c>
      <c r="H38">
        <v>1</v>
      </c>
    </row>
    <row r="39" spans="1:8" hidden="1" x14ac:dyDescent="0.25">
      <c r="A39">
        <v>352215</v>
      </c>
      <c r="B39" t="s">
        <v>32</v>
      </c>
      <c r="C39" t="s">
        <v>88</v>
      </c>
      <c r="D39" t="s">
        <v>93</v>
      </c>
      <c r="E39" t="s">
        <v>94</v>
      </c>
      <c r="F39" t="s">
        <v>17</v>
      </c>
      <c r="G39" t="s">
        <v>18</v>
      </c>
      <c r="H39">
        <v>0</v>
      </c>
    </row>
    <row r="40" spans="1:8" hidden="1" x14ac:dyDescent="0.25">
      <c r="A40">
        <v>354218</v>
      </c>
      <c r="B40" t="s">
        <v>32</v>
      </c>
      <c r="C40" t="s">
        <v>88</v>
      </c>
      <c r="D40" t="s">
        <v>95</v>
      </c>
      <c r="E40" t="s">
        <v>96</v>
      </c>
      <c r="F40" t="s">
        <v>38</v>
      </c>
      <c r="G40" t="s">
        <v>39</v>
      </c>
      <c r="H40">
        <v>1</v>
      </c>
    </row>
    <row r="41" spans="1:8" hidden="1" x14ac:dyDescent="0.25">
      <c r="A41">
        <v>178270</v>
      </c>
      <c r="B41" t="s">
        <v>32</v>
      </c>
      <c r="C41" t="s">
        <v>42</v>
      </c>
      <c r="D41" t="s">
        <v>97</v>
      </c>
      <c r="E41" t="s">
        <v>98</v>
      </c>
      <c r="F41" t="s">
        <v>99</v>
      </c>
      <c r="G41" t="s">
        <v>39</v>
      </c>
      <c r="H41">
        <v>1</v>
      </c>
    </row>
    <row r="42" spans="1:8" hidden="1" x14ac:dyDescent="0.25">
      <c r="A42">
        <v>181313</v>
      </c>
      <c r="B42" t="s">
        <v>32</v>
      </c>
      <c r="C42" t="s">
        <v>42</v>
      </c>
      <c r="D42" t="s">
        <v>100</v>
      </c>
      <c r="E42" t="s">
        <v>101</v>
      </c>
      <c r="F42" t="s">
        <v>99</v>
      </c>
      <c r="G42" t="s">
        <v>39</v>
      </c>
      <c r="H42">
        <v>1</v>
      </c>
    </row>
    <row r="43" spans="1:8" hidden="1" x14ac:dyDescent="0.25">
      <c r="A43">
        <v>181318</v>
      </c>
      <c r="B43" t="s">
        <v>32</v>
      </c>
      <c r="C43" t="s">
        <v>42</v>
      </c>
      <c r="D43" t="s">
        <v>102</v>
      </c>
      <c r="E43" t="s">
        <v>103</v>
      </c>
      <c r="F43" t="s">
        <v>99</v>
      </c>
      <c r="G43" t="s">
        <v>39</v>
      </c>
      <c r="H43">
        <v>1</v>
      </c>
    </row>
    <row r="44" spans="1:8" hidden="1" x14ac:dyDescent="0.25">
      <c r="A44">
        <v>182246</v>
      </c>
      <c r="B44" t="s">
        <v>32</v>
      </c>
      <c r="C44" t="s">
        <v>42</v>
      </c>
      <c r="D44" t="s">
        <v>104</v>
      </c>
      <c r="E44" t="s">
        <v>105</v>
      </c>
      <c r="F44" t="s">
        <v>99</v>
      </c>
      <c r="G44" t="s">
        <v>39</v>
      </c>
      <c r="H44">
        <v>1</v>
      </c>
    </row>
    <row r="45" spans="1:8" hidden="1" x14ac:dyDescent="0.25">
      <c r="A45">
        <v>280742</v>
      </c>
      <c r="B45" t="s">
        <v>32</v>
      </c>
      <c r="C45" t="s">
        <v>70</v>
      </c>
      <c r="D45" t="s">
        <v>106</v>
      </c>
      <c r="E45" t="s">
        <v>107</v>
      </c>
      <c r="F45" t="s">
        <v>99</v>
      </c>
      <c r="G45" t="s">
        <v>39</v>
      </c>
      <c r="H45">
        <v>1</v>
      </c>
    </row>
    <row r="46" spans="1:8" hidden="1" x14ac:dyDescent="0.25">
      <c r="A46">
        <v>285571</v>
      </c>
      <c r="B46" t="s">
        <v>32</v>
      </c>
      <c r="C46" t="s">
        <v>70</v>
      </c>
      <c r="D46" t="s">
        <v>108</v>
      </c>
      <c r="E46" t="s">
        <v>109</v>
      </c>
      <c r="F46" t="s">
        <v>28</v>
      </c>
      <c r="G46" t="s">
        <v>18</v>
      </c>
      <c r="H46">
        <v>0</v>
      </c>
    </row>
    <row r="47" spans="1:8" hidden="1" x14ac:dyDescent="0.25">
      <c r="A47">
        <v>307852</v>
      </c>
      <c r="B47" t="s">
        <v>32</v>
      </c>
      <c r="C47" t="s">
        <v>82</v>
      </c>
      <c r="D47" t="s">
        <v>110</v>
      </c>
      <c r="E47" t="s">
        <v>111</v>
      </c>
      <c r="F47" t="s">
        <v>99</v>
      </c>
      <c r="G47" t="s">
        <v>39</v>
      </c>
      <c r="H47">
        <v>1</v>
      </c>
    </row>
    <row r="48" spans="1:8" hidden="1" x14ac:dyDescent="0.25">
      <c r="A48">
        <v>308756</v>
      </c>
      <c r="B48" t="s">
        <v>32</v>
      </c>
      <c r="C48" t="s">
        <v>82</v>
      </c>
      <c r="D48" t="s">
        <v>112</v>
      </c>
      <c r="E48" t="s">
        <v>113</v>
      </c>
      <c r="F48" t="s">
        <v>99</v>
      </c>
      <c r="G48" t="s">
        <v>39</v>
      </c>
      <c r="H48">
        <v>1</v>
      </c>
    </row>
    <row r="49" spans="1:8" hidden="1" x14ac:dyDescent="0.25">
      <c r="A49">
        <v>71580</v>
      </c>
      <c r="B49" t="s">
        <v>32</v>
      </c>
      <c r="C49" t="s">
        <v>33</v>
      </c>
      <c r="D49" t="s">
        <v>114</v>
      </c>
      <c r="E49" t="s">
        <v>115</v>
      </c>
      <c r="G49" t="s">
        <v>116</v>
      </c>
    </row>
    <row r="50" spans="1:8" hidden="1" x14ac:dyDescent="0.25">
      <c r="A50">
        <v>71586</v>
      </c>
      <c r="B50" t="s">
        <v>32</v>
      </c>
      <c r="C50" t="s">
        <v>33</v>
      </c>
      <c r="D50" t="s">
        <v>114</v>
      </c>
      <c r="E50" t="s">
        <v>117</v>
      </c>
      <c r="G50" t="s">
        <v>118</v>
      </c>
    </row>
    <row r="51" spans="1:8" hidden="1" x14ac:dyDescent="0.25">
      <c r="A51">
        <v>177942</v>
      </c>
      <c r="B51" t="s">
        <v>32</v>
      </c>
      <c r="C51" t="s">
        <v>42</v>
      </c>
      <c r="D51" t="s">
        <v>119</v>
      </c>
      <c r="E51" t="s">
        <v>120</v>
      </c>
      <c r="F51" t="s">
        <v>121</v>
      </c>
      <c r="G51" t="s">
        <v>122</v>
      </c>
    </row>
    <row r="52" spans="1:8" hidden="1" x14ac:dyDescent="0.25">
      <c r="A52">
        <v>178640</v>
      </c>
      <c r="B52" t="s">
        <v>32</v>
      </c>
      <c r="C52" t="s">
        <v>42</v>
      </c>
      <c r="D52" t="s">
        <v>123</v>
      </c>
      <c r="E52" t="s">
        <v>124</v>
      </c>
      <c r="G52" t="s">
        <v>125</v>
      </c>
    </row>
    <row r="53" spans="1:8" hidden="1" x14ac:dyDescent="0.25">
      <c r="A53">
        <v>137551</v>
      </c>
      <c r="B53" t="s">
        <v>126</v>
      </c>
      <c r="C53" t="s">
        <v>127</v>
      </c>
      <c r="D53" t="s">
        <v>128</v>
      </c>
      <c r="E53" t="s">
        <v>129</v>
      </c>
      <c r="F53" t="s">
        <v>38</v>
      </c>
      <c r="G53" t="s">
        <v>39</v>
      </c>
      <c r="H53">
        <v>1</v>
      </c>
    </row>
    <row r="54" spans="1:8" hidden="1" x14ac:dyDescent="0.25">
      <c r="A54">
        <v>218182</v>
      </c>
      <c r="B54" t="s">
        <v>130</v>
      </c>
      <c r="C54" t="s">
        <v>131</v>
      </c>
      <c r="D54" t="s">
        <v>132</v>
      </c>
      <c r="E54" t="s">
        <v>133</v>
      </c>
      <c r="F54" t="s">
        <v>17</v>
      </c>
      <c r="G54" t="s">
        <v>18</v>
      </c>
      <c r="H54">
        <v>0</v>
      </c>
    </row>
    <row r="55" spans="1:8" hidden="1" x14ac:dyDescent="0.25">
      <c r="A55">
        <v>219191</v>
      </c>
      <c r="B55" t="s">
        <v>130</v>
      </c>
      <c r="C55" t="s">
        <v>131</v>
      </c>
      <c r="D55" t="s">
        <v>134</v>
      </c>
      <c r="E55" t="s">
        <v>135</v>
      </c>
      <c r="F55" t="s">
        <v>38</v>
      </c>
      <c r="G55" t="s">
        <v>39</v>
      </c>
      <c r="H55">
        <v>1</v>
      </c>
    </row>
    <row r="56" spans="1:8" hidden="1" x14ac:dyDescent="0.25">
      <c r="A56">
        <v>219995</v>
      </c>
      <c r="B56" t="s">
        <v>130</v>
      </c>
      <c r="C56" t="s">
        <v>131</v>
      </c>
      <c r="D56" t="s">
        <v>136</v>
      </c>
      <c r="E56" t="s">
        <v>137</v>
      </c>
      <c r="F56" t="s">
        <v>38</v>
      </c>
      <c r="G56" t="s">
        <v>39</v>
      </c>
      <c r="H56">
        <v>1</v>
      </c>
    </row>
    <row r="57" spans="1:8" hidden="1" x14ac:dyDescent="0.25">
      <c r="A57">
        <v>221953</v>
      </c>
      <c r="B57" t="s">
        <v>130</v>
      </c>
      <c r="C57" t="s">
        <v>131</v>
      </c>
      <c r="D57" t="s">
        <v>138</v>
      </c>
      <c r="E57" t="s">
        <v>139</v>
      </c>
      <c r="F57" t="s">
        <v>38</v>
      </c>
      <c r="G57" t="s">
        <v>39</v>
      </c>
      <c r="H57">
        <v>1</v>
      </c>
    </row>
    <row r="58" spans="1:8" hidden="1" x14ac:dyDescent="0.25">
      <c r="A58">
        <v>222259</v>
      </c>
      <c r="B58" t="s">
        <v>130</v>
      </c>
      <c r="C58" t="s">
        <v>131</v>
      </c>
      <c r="D58" t="s">
        <v>140</v>
      </c>
      <c r="E58" t="s">
        <v>141</v>
      </c>
      <c r="F58" t="s">
        <v>17</v>
      </c>
      <c r="G58" t="s">
        <v>18</v>
      </c>
      <c r="H58">
        <v>0</v>
      </c>
    </row>
    <row r="59" spans="1:8" hidden="1" x14ac:dyDescent="0.25">
      <c r="A59">
        <v>223045</v>
      </c>
      <c r="B59" t="s">
        <v>130</v>
      </c>
      <c r="C59" t="s">
        <v>131</v>
      </c>
      <c r="D59" t="s">
        <v>142</v>
      </c>
      <c r="E59" t="s">
        <v>143</v>
      </c>
      <c r="F59" t="s">
        <v>38</v>
      </c>
      <c r="G59" t="s">
        <v>39</v>
      </c>
      <c r="H59">
        <v>1</v>
      </c>
    </row>
    <row r="60" spans="1:8" hidden="1" x14ac:dyDescent="0.25">
      <c r="A60">
        <v>225902</v>
      </c>
      <c r="B60" t="s">
        <v>130</v>
      </c>
      <c r="C60" t="s">
        <v>131</v>
      </c>
      <c r="D60" t="s">
        <v>144</v>
      </c>
      <c r="E60" t="s">
        <v>11</v>
      </c>
      <c r="F60" t="s">
        <v>17</v>
      </c>
      <c r="G60" t="s">
        <v>18</v>
      </c>
      <c r="H60">
        <v>0</v>
      </c>
    </row>
    <row r="61" spans="1:8" hidden="1" x14ac:dyDescent="0.25">
      <c r="A61">
        <v>218727</v>
      </c>
      <c r="B61" t="s">
        <v>130</v>
      </c>
      <c r="C61" t="s">
        <v>131</v>
      </c>
      <c r="D61" t="s">
        <v>145</v>
      </c>
      <c r="E61" t="s">
        <v>146</v>
      </c>
      <c r="F61" t="s">
        <v>99</v>
      </c>
      <c r="G61" t="s">
        <v>39</v>
      </c>
      <c r="H61">
        <v>1</v>
      </c>
    </row>
    <row r="62" spans="1:8" hidden="1" x14ac:dyDescent="0.25">
      <c r="A62">
        <v>219050</v>
      </c>
      <c r="B62" t="s">
        <v>130</v>
      </c>
      <c r="C62" t="s">
        <v>131</v>
      </c>
      <c r="D62" t="s">
        <v>147</v>
      </c>
      <c r="E62" t="s">
        <v>148</v>
      </c>
      <c r="F62" t="s">
        <v>99</v>
      </c>
      <c r="G62" t="s">
        <v>39</v>
      </c>
      <c r="H62">
        <v>1</v>
      </c>
    </row>
    <row r="63" spans="1:8" hidden="1" x14ac:dyDescent="0.25">
      <c r="A63">
        <v>220880</v>
      </c>
      <c r="B63" t="s">
        <v>130</v>
      </c>
      <c r="C63" t="s">
        <v>131</v>
      </c>
      <c r="D63" t="s">
        <v>149</v>
      </c>
      <c r="E63" t="s">
        <v>150</v>
      </c>
      <c r="F63" t="s">
        <v>99</v>
      </c>
      <c r="G63" t="s">
        <v>39</v>
      </c>
      <c r="H63">
        <v>1</v>
      </c>
    </row>
    <row r="64" spans="1:8" hidden="1" x14ac:dyDescent="0.25">
      <c r="A64">
        <v>120668</v>
      </c>
      <c r="B64" t="s">
        <v>151</v>
      </c>
      <c r="C64" t="s">
        <v>152</v>
      </c>
      <c r="D64" t="s">
        <v>153</v>
      </c>
      <c r="E64" t="s">
        <v>154</v>
      </c>
      <c r="F64" t="s">
        <v>17</v>
      </c>
      <c r="G64" t="s">
        <v>18</v>
      </c>
      <c r="H64">
        <v>0</v>
      </c>
    </row>
    <row r="65" spans="1:8" hidden="1" x14ac:dyDescent="0.25">
      <c r="A65">
        <v>128589</v>
      </c>
      <c r="B65" t="s">
        <v>151</v>
      </c>
      <c r="C65" t="s">
        <v>152</v>
      </c>
      <c r="D65" t="s">
        <v>155</v>
      </c>
      <c r="E65" t="s">
        <v>156</v>
      </c>
      <c r="F65" t="s">
        <v>38</v>
      </c>
      <c r="G65" t="s">
        <v>39</v>
      </c>
      <c r="H65">
        <v>1</v>
      </c>
    </row>
    <row r="66" spans="1:8" hidden="1" x14ac:dyDescent="0.25">
      <c r="A66">
        <v>128618</v>
      </c>
      <c r="B66" t="s">
        <v>151</v>
      </c>
      <c r="C66" t="s">
        <v>152</v>
      </c>
      <c r="D66" t="s">
        <v>157</v>
      </c>
      <c r="E66" t="s">
        <v>158</v>
      </c>
      <c r="F66" t="s">
        <v>17</v>
      </c>
      <c r="G66" t="s">
        <v>18</v>
      </c>
      <c r="H66">
        <v>0</v>
      </c>
    </row>
    <row r="67" spans="1:8" hidden="1" x14ac:dyDescent="0.25">
      <c r="A67">
        <v>128629</v>
      </c>
      <c r="B67" t="s">
        <v>151</v>
      </c>
      <c r="C67" t="s">
        <v>152</v>
      </c>
      <c r="D67" t="s">
        <v>157</v>
      </c>
      <c r="E67" t="s">
        <v>159</v>
      </c>
      <c r="F67" t="s">
        <v>17</v>
      </c>
      <c r="G67" t="s">
        <v>18</v>
      </c>
      <c r="H67">
        <v>0</v>
      </c>
    </row>
    <row r="68" spans="1:8" hidden="1" x14ac:dyDescent="0.25">
      <c r="A68">
        <v>128665</v>
      </c>
      <c r="B68" t="s">
        <v>151</v>
      </c>
      <c r="C68" t="s">
        <v>152</v>
      </c>
      <c r="D68" t="s">
        <v>160</v>
      </c>
      <c r="E68" t="s">
        <v>161</v>
      </c>
      <c r="F68" t="s">
        <v>38</v>
      </c>
      <c r="G68" t="s">
        <v>39</v>
      </c>
      <c r="H68">
        <v>1</v>
      </c>
    </row>
    <row r="69" spans="1:8" hidden="1" x14ac:dyDescent="0.25">
      <c r="A69">
        <v>128894</v>
      </c>
      <c r="B69" t="s">
        <v>151</v>
      </c>
      <c r="C69" t="s">
        <v>152</v>
      </c>
      <c r="D69" t="s">
        <v>162</v>
      </c>
      <c r="E69" t="s">
        <v>163</v>
      </c>
      <c r="F69" t="s">
        <v>38</v>
      </c>
      <c r="G69" t="s">
        <v>39</v>
      </c>
      <c r="H69">
        <v>1</v>
      </c>
    </row>
    <row r="70" spans="1:8" hidden="1" x14ac:dyDescent="0.25">
      <c r="A70">
        <v>130402</v>
      </c>
      <c r="B70" t="s">
        <v>151</v>
      </c>
      <c r="C70" t="s">
        <v>152</v>
      </c>
      <c r="D70" t="s">
        <v>164</v>
      </c>
      <c r="E70" t="s">
        <v>165</v>
      </c>
      <c r="F70" t="s">
        <v>38</v>
      </c>
      <c r="G70" t="s">
        <v>39</v>
      </c>
      <c r="H70">
        <v>1</v>
      </c>
    </row>
    <row r="71" spans="1:8" hidden="1" x14ac:dyDescent="0.25">
      <c r="A71">
        <v>130408</v>
      </c>
      <c r="B71" t="s">
        <v>151</v>
      </c>
      <c r="C71" t="s">
        <v>152</v>
      </c>
      <c r="D71" t="s">
        <v>164</v>
      </c>
      <c r="E71" t="s">
        <v>166</v>
      </c>
      <c r="F71" t="s">
        <v>38</v>
      </c>
      <c r="G71" t="s">
        <v>39</v>
      </c>
      <c r="H71">
        <v>1</v>
      </c>
    </row>
    <row r="72" spans="1:8" hidden="1" x14ac:dyDescent="0.25">
      <c r="A72">
        <v>132548</v>
      </c>
      <c r="B72" t="s">
        <v>151</v>
      </c>
      <c r="C72" t="s">
        <v>152</v>
      </c>
      <c r="D72" t="s">
        <v>167</v>
      </c>
      <c r="E72" t="s">
        <v>168</v>
      </c>
      <c r="F72" t="s">
        <v>17</v>
      </c>
      <c r="G72" t="s">
        <v>18</v>
      </c>
      <c r="H72">
        <v>0</v>
      </c>
    </row>
    <row r="73" spans="1:8" hidden="1" x14ac:dyDescent="0.25">
      <c r="A73">
        <v>133480</v>
      </c>
      <c r="B73" t="s">
        <v>151</v>
      </c>
      <c r="C73" t="s">
        <v>152</v>
      </c>
      <c r="D73" t="s">
        <v>169</v>
      </c>
      <c r="E73" t="s">
        <v>170</v>
      </c>
      <c r="F73" t="s">
        <v>17</v>
      </c>
      <c r="G73" t="s">
        <v>18</v>
      </c>
      <c r="H73">
        <v>0</v>
      </c>
    </row>
    <row r="74" spans="1:8" hidden="1" x14ac:dyDescent="0.25">
      <c r="A74">
        <v>133691</v>
      </c>
      <c r="B74" t="s">
        <v>151</v>
      </c>
      <c r="C74" t="s">
        <v>152</v>
      </c>
      <c r="D74" t="s">
        <v>171</v>
      </c>
      <c r="E74" t="s">
        <v>172</v>
      </c>
      <c r="F74" t="s">
        <v>38</v>
      </c>
      <c r="G74" t="s">
        <v>39</v>
      </c>
      <c r="H74">
        <v>1</v>
      </c>
    </row>
    <row r="75" spans="1:8" hidden="1" x14ac:dyDescent="0.25">
      <c r="A75">
        <v>133928</v>
      </c>
      <c r="B75" t="s">
        <v>151</v>
      </c>
      <c r="C75" t="s">
        <v>152</v>
      </c>
      <c r="D75" t="s">
        <v>173</v>
      </c>
      <c r="E75" t="s">
        <v>174</v>
      </c>
      <c r="F75" t="s">
        <v>17</v>
      </c>
      <c r="G75" t="s">
        <v>18</v>
      </c>
      <c r="H75">
        <v>0</v>
      </c>
    </row>
    <row r="76" spans="1:8" hidden="1" x14ac:dyDescent="0.25">
      <c r="A76">
        <v>134587</v>
      </c>
      <c r="B76" t="s">
        <v>151</v>
      </c>
      <c r="C76" t="s">
        <v>152</v>
      </c>
      <c r="D76" t="s">
        <v>175</v>
      </c>
      <c r="E76" t="s">
        <v>176</v>
      </c>
      <c r="F76" t="s">
        <v>38</v>
      </c>
      <c r="G76" t="s">
        <v>39</v>
      </c>
      <c r="H76">
        <v>1</v>
      </c>
    </row>
    <row r="77" spans="1:8" hidden="1" x14ac:dyDescent="0.25">
      <c r="A77">
        <v>134707</v>
      </c>
      <c r="B77" t="s">
        <v>151</v>
      </c>
      <c r="C77" t="s">
        <v>152</v>
      </c>
      <c r="D77" t="s">
        <v>177</v>
      </c>
      <c r="E77" t="s">
        <v>178</v>
      </c>
      <c r="F77" t="s">
        <v>38</v>
      </c>
      <c r="G77" t="s">
        <v>39</v>
      </c>
      <c r="H77">
        <v>1</v>
      </c>
    </row>
    <row r="78" spans="1:8" hidden="1" x14ac:dyDescent="0.25">
      <c r="A78">
        <v>134743</v>
      </c>
      <c r="B78" t="s">
        <v>151</v>
      </c>
      <c r="C78" t="s">
        <v>152</v>
      </c>
      <c r="D78" t="s">
        <v>179</v>
      </c>
      <c r="E78" t="s">
        <v>180</v>
      </c>
      <c r="F78" t="s">
        <v>38</v>
      </c>
      <c r="G78" t="s">
        <v>39</v>
      </c>
      <c r="H78">
        <v>1</v>
      </c>
    </row>
    <row r="79" spans="1:8" hidden="1" x14ac:dyDescent="0.25">
      <c r="A79">
        <v>134816</v>
      </c>
      <c r="B79" t="s">
        <v>151</v>
      </c>
      <c r="C79" t="s">
        <v>152</v>
      </c>
      <c r="D79" t="s">
        <v>181</v>
      </c>
      <c r="E79" t="s">
        <v>182</v>
      </c>
      <c r="F79" t="s">
        <v>17</v>
      </c>
      <c r="G79" t="s">
        <v>18</v>
      </c>
      <c r="H79">
        <v>0</v>
      </c>
    </row>
    <row r="80" spans="1:8" hidden="1" x14ac:dyDescent="0.25">
      <c r="A80">
        <v>134821</v>
      </c>
      <c r="B80" t="s">
        <v>151</v>
      </c>
      <c r="C80" t="s">
        <v>152</v>
      </c>
      <c r="D80" t="s">
        <v>181</v>
      </c>
      <c r="E80" t="s">
        <v>183</v>
      </c>
      <c r="F80" t="s">
        <v>38</v>
      </c>
      <c r="G80" t="s">
        <v>39</v>
      </c>
      <c r="H80">
        <v>1</v>
      </c>
    </row>
    <row r="81" spans="1:8" hidden="1" x14ac:dyDescent="0.25">
      <c r="A81">
        <v>134830</v>
      </c>
      <c r="B81" t="s">
        <v>151</v>
      </c>
      <c r="C81" t="s">
        <v>152</v>
      </c>
      <c r="D81" t="s">
        <v>184</v>
      </c>
      <c r="E81" t="s">
        <v>185</v>
      </c>
      <c r="F81" t="s">
        <v>17</v>
      </c>
      <c r="G81" t="s">
        <v>18</v>
      </c>
      <c r="H81">
        <v>0</v>
      </c>
    </row>
    <row r="82" spans="1:8" hidden="1" x14ac:dyDescent="0.25">
      <c r="A82">
        <v>134846</v>
      </c>
      <c r="B82" t="s">
        <v>151</v>
      </c>
      <c r="C82" t="s">
        <v>152</v>
      </c>
      <c r="D82" t="s">
        <v>184</v>
      </c>
      <c r="E82" t="s">
        <v>186</v>
      </c>
      <c r="F82" t="s">
        <v>17</v>
      </c>
      <c r="G82" t="s">
        <v>18</v>
      </c>
      <c r="H82">
        <v>0</v>
      </c>
    </row>
    <row r="83" spans="1:8" hidden="1" x14ac:dyDescent="0.25">
      <c r="A83">
        <v>134885</v>
      </c>
      <c r="B83" t="s">
        <v>151</v>
      </c>
      <c r="C83" t="s">
        <v>152</v>
      </c>
      <c r="D83" t="s">
        <v>187</v>
      </c>
      <c r="E83" t="s">
        <v>188</v>
      </c>
      <c r="F83" t="s">
        <v>38</v>
      </c>
      <c r="G83" t="s">
        <v>39</v>
      </c>
      <c r="H83">
        <v>1</v>
      </c>
    </row>
    <row r="84" spans="1:8" hidden="1" x14ac:dyDescent="0.25">
      <c r="A84">
        <v>135221</v>
      </c>
      <c r="B84" t="s">
        <v>151</v>
      </c>
      <c r="C84" t="s">
        <v>152</v>
      </c>
      <c r="D84" t="s">
        <v>189</v>
      </c>
      <c r="E84" t="s">
        <v>190</v>
      </c>
      <c r="F84" t="s">
        <v>38</v>
      </c>
      <c r="G84" t="s">
        <v>39</v>
      </c>
      <c r="H84">
        <v>1</v>
      </c>
    </row>
    <row r="85" spans="1:8" hidden="1" x14ac:dyDescent="0.25">
      <c r="A85">
        <v>135987</v>
      </c>
      <c r="B85" t="s">
        <v>151</v>
      </c>
      <c r="C85" t="s">
        <v>152</v>
      </c>
      <c r="D85" t="s">
        <v>191</v>
      </c>
      <c r="E85" t="s">
        <v>192</v>
      </c>
      <c r="F85" t="s">
        <v>28</v>
      </c>
      <c r="G85" t="s">
        <v>18</v>
      </c>
      <c r="H85">
        <v>0</v>
      </c>
    </row>
    <row r="86" spans="1:8" hidden="1" x14ac:dyDescent="0.25">
      <c r="A86">
        <v>134683</v>
      </c>
      <c r="B86" t="s">
        <v>151</v>
      </c>
      <c r="C86" t="s">
        <v>152</v>
      </c>
      <c r="D86" t="s">
        <v>193</v>
      </c>
      <c r="E86" t="s">
        <v>194</v>
      </c>
      <c r="G86" t="s">
        <v>12</v>
      </c>
    </row>
    <row r="87" spans="1:8" hidden="1" x14ac:dyDescent="0.25">
      <c r="A87">
        <v>134895</v>
      </c>
      <c r="B87" t="s">
        <v>151</v>
      </c>
      <c r="C87" t="s">
        <v>152</v>
      </c>
      <c r="D87" t="s">
        <v>187</v>
      </c>
      <c r="E87" t="s">
        <v>195</v>
      </c>
      <c r="G87" t="s">
        <v>116</v>
      </c>
    </row>
    <row r="88" spans="1:8" hidden="1" x14ac:dyDescent="0.25">
      <c r="A88">
        <v>269456</v>
      </c>
      <c r="B88" t="s">
        <v>151</v>
      </c>
      <c r="C88" t="s">
        <v>196</v>
      </c>
      <c r="D88" t="s">
        <v>197</v>
      </c>
      <c r="E88" t="s">
        <v>198</v>
      </c>
      <c r="G88" t="s">
        <v>118</v>
      </c>
    </row>
    <row r="89" spans="1:8" hidden="1" x14ac:dyDescent="0.25">
      <c r="A89">
        <v>78689</v>
      </c>
      <c r="B89" t="s">
        <v>199</v>
      </c>
      <c r="C89" t="s">
        <v>200</v>
      </c>
      <c r="D89" t="s">
        <v>201</v>
      </c>
      <c r="E89" t="s">
        <v>202</v>
      </c>
      <c r="F89" t="s">
        <v>38</v>
      </c>
      <c r="G89" t="s">
        <v>39</v>
      </c>
      <c r="H89">
        <v>1</v>
      </c>
    </row>
    <row r="90" spans="1:8" hidden="1" x14ac:dyDescent="0.25">
      <c r="A90">
        <v>78695</v>
      </c>
      <c r="B90" t="s">
        <v>199</v>
      </c>
      <c r="C90" t="s">
        <v>200</v>
      </c>
      <c r="D90" t="s">
        <v>201</v>
      </c>
      <c r="E90" t="s">
        <v>203</v>
      </c>
      <c r="F90" t="s">
        <v>38</v>
      </c>
      <c r="G90" t="s">
        <v>39</v>
      </c>
      <c r="H90">
        <v>1</v>
      </c>
    </row>
    <row r="91" spans="1:8" hidden="1" x14ac:dyDescent="0.25">
      <c r="A91">
        <v>316586</v>
      </c>
      <c r="B91" t="s">
        <v>199</v>
      </c>
      <c r="C91" t="s">
        <v>204</v>
      </c>
      <c r="D91" t="s">
        <v>205</v>
      </c>
      <c r="E91" t="s">
        <v>206</v>
      </c>
      <c r="F91" t="s">
        <v>17</v>
      </c>
      <c r="G91" t="s">
        <v>18</v>
      </c>
      <c r="H91">
        <v>0</v>
      </c>
    </row>
    <row r="92" spans="1:8" hidden="1" x14ac:dyDescent="0.25">
      <c r="A92">
        <v>241</v>
      </c>
      <c r="B92" t="s">
        <v>207</v>
      </c>
      <c r="C92" t="s">
        <v>208</v>
      </c>
      <c r="D92" t="s">
        <v>209</v>
      </c>
      <c r="E92" t="s">
        <v>210</v>
      </c>
      <c r="F92" t="s">
        <v>17</v>
      </c>
      <c r="G92" t="s">
        <v>18</v>
      </c>
      <c r="H92">
        <v>0</v>
      </c>
    </row>
    <row r="93" spans="1:8" hidden="1" x14ac:dyDescent="0.25">
      <c r="A93">
        <v>1092</v>
      </c>
      <c r="B93" t="s">
        <v>207</v>
      </c>
      <c r="C93" t="s">
        <v>208</v>
      </c>
      <c r="D93" t="s">
        <v>211</v>
      </c>
      <c r="E93" t="s">
        <v>212</v>
      </c>
      <c r="F93" t="s">
        <v>38</v>
      </c>
      <c r="G93" t="s">
        <v>39</v>
      </c>
      <c r="H93">
        <v>1</v>
      </c>
    </row>
    <row r="94" spans="1:8" hidden="1" x14ac:dyDescent="0.25">
      <c r="A94">
        <v>2806</v>
      </c>
      <c r="B94" t="s">
        <v>207</v>
      </c>
      <c r="C94" t="s">
        <v>208</v>
      </c>
      <c r="D94" t="s">
        <v>213</v>
      </c>
      <c r="E94" t="s">
        <v>214</v>
      </c>
      <c r="F94" t="s">
        <v>38</v>
      </c>
      <c r="G94" t="s">
        <v>39</v>
      </c>
      <c r="H94">
        <v>1</v>
      </c>
    </row>
    <row r="95" spans="1:8" hidden="1" x14ac:dyDescent="0.25">
      <c r="A95">
        <v>3332</v>
      </c>
      <c r="B95" t="s">
        <v>207</v>
      </c>
      <c r="C95" t="s">
        <v>208</v>
      </c>
      <c r="D95" t="s">
        <v>215</v>
      </c>
      <c r="E95" t="s">
        <v>216</v>
      </c>
      <c r="F95" t="s">
        <v>38</v>
      </c>
      <c r="G95" t="s">
        <v>39</v>
      </c>
      <c r="H95">
        <v>1</v>
      </c>
    </row>
    <row r="96" spans="1:8" hidden="1" x14ac:dyDescent="0.25">
      <c r="A96">
        <v>3335</v>
      </c>
      <c r="B96" t="s">
        <v>207</v>
      </c>
      <c r="C96" t="s">
        <v>208</v>
      </c>
      <c r="D96" t="s">
        <v>215</v>
      </c>
      <c r="E96" t="s">
        <v>217</v>
      </c>
      <c r="F96" t="s">
        <v>17</v>
      </c>
      <c r="G96" t="s">
        <v>18</v>
      </c>
      <c r="H96">
        <v>0</v>
      </c>
    </row>
    <row r="97" spans="1:8" hidden="1" x14ac:dyDescent="0.25">
      <c r="A97">
        <v>48715</v>
      </c>
      <c r="B97" t="s">
        <v>207</v>
      </c>
      <c r="C97" t="s">
        <v>218</v>
      </c>
      <c r="D97" t="s">
        <v>219</v>
      </c>
      <c r="E97" t="s">
        <v>220</v>
      </c>
      <c r="F97" t="s">
        <v>38</v>
      </c>
      <c r="G97" t="s">
        <v>39</v>
      </c>
      <c r="H97">
        <v>1</v>
      </c>
    </row>
    <row r="98" spans="1:8" hidden="1" x14ac:dyDescent="0.25">
      <c r="A98">
        <v>48720</v>
      </c>
      <c r="B98" t="s">
        <v>207</v>
      </c>
      <c r="C98" t="s">
        <v>218</v>
      </c>
      <c r="D98" t="s">
        <v>219</v>
      </c>
      <c r="E98" t="s">
        <v>221</v>
      </c>
      <c r="F98" t="s">
        <v>38</v>
      </c>
      <c r="G98" t="s">
        <v>39</v>
      </c>
      <c r="H98">
        <v>1</v>
      </c>
    </row>
    <row r="99" spans="1:8" hidden="1" x14ac:dyDescent="0.25">
      <c r="A99">
        <v>48724</v>
      </c>
      <c r="B99" t="s">
        <v>207</v>
      </c>
      <c r="C99" t="s">
        <v>218</v>
      </c>
      <c r="D99" t="s">
        <v>219</v>
      </c>
      <c r="E99" t="s">
        <v>222</v>
      </c>
      <c r="F99" t="s">
        <v>38</v>
      </c>
      <c r="G99" t="s">
        <v>39</v>
      </c>
      <c r="H99">
        <v>1</v>
      </c>
    </row>
    <row r="100" spans="1:8" hidden="1" x14ac:dyDescent="0.25">
      <c r="A100">
        <v>49395</v>
      </c>
      <c r="B100" t="s">
        <v>207</v>
      </c>
      <c r="C100" t="s">
        <v>218</v>
      </c>
      <c r="D100" t="s">
        <v>223</v>
      </c>
      <c r="E100" t="s">
        <v>224</v>
      </c>
      <c r="F100" t="s">
        <v>38</v>
      </c>
      <c r="G100" t="s">
        <v>39</v>
      </c>
      <c r="H100">
        <v>1</v>
      </c>
    </row>
    <row r="101" spans="1:8" hidden="1" x14ac:dyDescent="0.25">
      <c r="A101">
        <v>81219</v>
      </c>
      <c r="B101" t="s">
        <v>207</v>
      </c>
      <c r="C101" t="s">
        <v>9</v>
      </c>
      <c r="D101" t="s">
        <v>225</v>
      </c>
      <c r="E101" t="s">
        <v>226</v>
      </c>
      <c r="F101" t="s">
        <v>38</v>
      </c>
      <c r="G101" t="s">
        <v>39</v>
      </c>
      <c r="H101">
        <v>1</v>
      </c>
    </row>
    <row r="102" spans="1:8" hidden="1" x14ac:dyDescent="0.25">
      <c r="A102">
        <v>197119</v>
      </c>
      <c r="B102" t="s">
        <v>207</v>
      </c>
      <c r="C102" t="s">
        <v>227</v>
      </c>
      <c r="D102" t="s">
        <v>228</v>
      </c>
      <c r="E102" t="s">
        <v>229</v>
      </c>
      <c r="F102" t="s">
        <v>38</v>
      </c>
      <c r="G102" t="s">
        <v>39</v>
      </c>
      <c r="H102">
        <v>1</v>
      </c>
    </row>
    <row r="103" spans="1:8" hidden="1" x14ac:dyDescent="0.25">
      <c r="A103">
        <v>200050</v>
      </c>
      <c r="B103" t="s">
        <v>207</v>
      </c>
      <c r="C103" t="s">
        <v>227</v>
      </c>
      <c r="D103" t="s">
        <v>230</v>
      </c>
      <c r="E103" t="s">
        <v>231</v>
      </c>
      <c r="F103" t="s">
        <v>38</v>
      </c>
      <c r="G103" t="s">
        <v>39</v>
      </c>
      <c r="H103">
        <v>1</v>
      </c>
    </row>
    <row r="104" spans="1:8" hidden="1" x14ac:dyDescent="0.25">
      <c r="A104">
        <v>200056</v>
      </c>
      <c r="B104" t="s">
        <v>207</v>
      </c>
      <c r="C104" t="s">
        <v>227</v>
      </c>
      <c r="D104" t="s">
        <v>230</v>
      </c>
      <c r="E104" t="s">
        <v>232</v>
      </c>
      <c r="F104" t="s">
        <v>38</v>
      </c>
      <c r="G104" t="s">
        <v>39</v>
      </c>
      <c r="H104">
        <v>1</v>
      </c>
    </row>
    <row r="105" spans="1:8" hidden="1" x14ac:dyDescent="0.25">
      <c r="A105">
        <v>200060</v>
      </c>
      <c r="B105" t="s">
        <v>207</v>
      </c>
      <c r="C105" t="s">
        <v>227</v>
      </c>
      <c r="D105" t="s">
        <v>230</v>
      </c>
      <c r="E105" t="s">
        <v>233</v>
      </c>
      <c r="F105" t="s">
        <v>38</v>
      </c>
      <c r="G105" t="s">
        <v>39</v>
      </c>
      <c r="H105">
        <v>1</v>
      </c>
    </row>
    <row r="106" spans="1:8" hidden="1" x14ac:dyDescent="0.25">
      <c r="A106">
        <v>200066</v>
      </c>
      <c r="B106" t="s">
        <v>207</v>
      </c>
      <c r="C106" t="s">
        <v>227</v>
      </c>
      <c r="D106" t="s">
        <v>234</v>
      </c>
      <c r="E106" t="s">
        <v>235</v>
      </c>
      <c r="F106" t="s">
        <v>38</v>
      </c>
      <c r="G106" t="s">
        <v>39</v>
      </c>
      <c r="H106">
        <v>1</v>
      </c>
    </row>
    <row r="107" spans="1:8" hidden="1" x14ac:dyDescent="0.25">
      <c r="A107">
        <v>200069</v>
      </c>
      <c r="B107" t="s">
        <v>207</v>
      </c>
      <c r="C107" t="s">
        <v>227</v>
      </c>
      <c r="D107" t="s">
        <v>234</v>
      </c>
      <c r="E107" t="s">
        <v>236</v>
      </c>
      <c r="F107" t="s">
        <v>38</v>
      </c>
      <c r="G107" t="s">
        <v>39</v>
      </c>
      <c r="H107">
        <v>1</v>
      </c>
    </row>
    <row r="108" spans="1:8" hidden="1" x14ac:dyDescent="0.25">
      <c r="A108">
        <v>295835</v>
      </c>
      <c r="B108" t="s">
        <v>207</v>
      </c>
      <c r="C108" t="s">
        <v>237</v>
      </c>
      <c r="D108" t="s">
        <v>238</v>
      </c>
      <c r="E108" t="s">
        <v>239</v>
      </c>
      <c r="F108" t="s">
        <v>17</v>
      </c>
      <c r="G108" t="s">
        <v>18</v>
      </c>
      <c r="H108">
        <v>0</v>
      </c>
    </row>
    <row r="109" spans="1:8" hidden="1" x14ac:dyDescent="0.25">
      <c r="A109">
        <v>349783</v>
      </c>
      <c r="B109" t="s">
        <v>207</v>
      </c>
      <c r="C109" t="s">
        <v>240</v>
      </c>
      <c r="D109" t="s">
        <v>241</v>
      </c>
      <c r="E109" t="s">
        <v>242</v>
      </c>
      <c r="F109" t="s">
        <v>17</v>
      </c>
      <c r="G109" t="s">
        <v>18</v>
      </c>
      <c r="H109">
        <v>0</v>
      </c>
    </row>
    <row r="110" spans="1:8" hidden="1" x14ac:dyDescent="0.25">
      <c r="A110">
        <v>349787</v>
      </c>
      <c r="B110" t="s">
        <v>207</v>
      </c>
      <c r="C110" t="s">
        <v>240</v>
      </c>
      <c r="D110" t="s">
        <v>241</v>
      </c>
      <c r="E110" t="s">
        <v>243</v>
      </c>
      <c r="F110" t="s">
        <v>17</v>
      </c>
      <c r="G110" t="s">
        <v>18</v>
      </c>
      <c r="H110">
        <v>0</v>
      </c>
    </row>
    <row r="111" spans="1:8" hidden="1" x14ac:dyDescent="0.25">
      <c r="A111">
        <v>349790</v>
      </c>
      <c r="B111" t="s">
        <v>207</v>
      </c>
      <c r="C111" t="s">
        <v>240</v>
      </c>
      <c r="D111" t="s">
        <v>241</v>
      </c>
      <c r="E111" t="s">
        <v>244</v>
      </c>
      <c r="F111" t="s">
        <v>38</v>
      </c>
      <c r="G111" t="s">
        <v>39</v>
      </c>
      <c r="H111">
        <v>1</v>
      </c>
    </row>
    <row r="112" spans="1:8" hidden="1" x14ac:dyDescent="0.25">
      <c r="A112">
        <v>354973</v>
      </c>
      <c r="B112" t="s">
        <v>207</v>
      </c>
      <c r="C112" t="s">
        <v>245</v>
      </c>
      <c r="D112" t="s">
        <v>246</v>
      </c>
      <c r="E112" t="s">
        <v>247</v>
      </c>
      <c r="F112" t="s">
        <v>38</v>
      </c>
      <c r="G112" t="s">
        <v>39</v>
      </c>
      <c r="H112">
        <v>1</v>
      </c>
    </row>
    <row r="113" spans="1:8" hidden="1" x14ac:dyDescent="0.25">
      <c r="A113">
        <v>355158</v>
      </c>
      <c r="B113" t="s">
        <v>207</v>
      </c>
      <c r="C113" t="s">
        <v>245</v>
      </c>
      <c r="D113" t="s">
        <v>248</v>
      </c>
      <c r="E113" t="s">
        <v>249</v>
      </c>
      <c r="F113" t="s">
        <v>38</v>
      </c>
      <c r="G113" t="s">
        <v>39</v>
      </c>
      <c r="H113">
        <v>1</v>
      </c>
    </row>
    <row r="114" spans="1:8" hidden="1" x14ac:dyDescent="0.25">
      <c r="A114">
        <v>355934</v>
      </c>
      <c r="B114" t="s">
        <v>207</v>
      </c>
      <c r="C114" t="s">
        <v>245</v>
      </c>
      <c r="D114" t="s">
        <v>250</v>
      </c>
      <c r="E114" t="s">
        <v>251</v>
      </c>
      <c r="F114" t="s">
        <v>38</v>
      </c>
      <c r="G114" t="s">
        <v>39</v>
      </c>
      <c r="H114">
        <v>1</v>
      </c>
    </row>
    <row r="115" spans="1:8" hidden="1" x14ac:dyDescent="0.25">
      <c r="A115">
        <v>355966</v>
      </c>
      <c r="B115" t="s">
        <v>207</v>
      </c>
      <c r="C115" t="s">
        <v>245</v>
      </c>
      <c r="D115" t="s">
        <v>252</v>
      </c>
      <c r="E115" t="s">
        <v>253</v>
      </c>
      <c r="F115" t="s">
        <v>38</v>
      </c>
      <c r="G115" t="s">
        <v>39</v>
      </c>
      <c r="H115">
        <v>1</v>
      </c>
    </row>
    <row r="116" spans="1:8" hidden="1" x14ac:dyDescent="0.25">
      <c r="A116">
        <v>356371</v>
      </c>
      <c r="B116" t="s">
        <v>207</v>
      </c>
      <c r="C116" t="s">
        <v>245</v>
      </c>
      <c r="D116" t="s">
        <v>254</v>
      </c>
      <c r="E116" t="s">
        <v>255</v>
      </c>
      <c r="F116" t="s">
        <v>38</v>
      </c>
      <c r="G116" t="s">
        <v>39</v>
      </c>
      <c r="H116">
        <v>1</v>
      </c>
    </row>
    <row r="117" spans="1:8" hidden="1" x14ac:dyDescent="0.25">
      <c r="A117">
        <v>356426</v>
      </c>
      <c r="B117" t="s">
        <v>207</v>
      </c>
      <c r="C117" t="s">
        <v>245</v>
      </c>
      <c r="D117" t="s">
        <v>256</v>
      </c>
      <c r="E117" t="s">
        <v>257</v>
      </c>
      <c r="F117" t="s">
        <v>38</v>
      </c>
      <c r="G117" t="s">
        <v>39</v>
      </c>
      <c r="H117">
        <v>1</v>
      </c>
    </row>
    <row r="118" spans="1:8" hidden="1" x14ac:dyDescent="0.25">
      <c r="A118">
        <v>356482</v>
      </c>
      <c r="B118" t="s">
        <v>207</v>
      </c>
      <c r="C118" t="s">
        <v>245</v>
      </c>
      <c r="D118" t="s">
        <v>258</v>
      </c>
      <c r="E118" t="s">
        <v>259</v>
      </c>
      <c r="F118" t="s">
        <v>38</v>
      </c>
      <c r="G118" t="s">
        <v>39</v>
      </c>
      <c r="H118">
        <v>1</v>
      </c>
    </row>
    <row r="119" spans="1:8" hidden="1" x14ac:dyDescent="0.25">
      <c r="A119">
        <v>356502</v>
      </c>
      <c r="B119" t="s">
        <v>207</v>
      </c>
      <c r="C119" t="s">
        <v>245</v>
      </c>
      <c r="D119" t="s">
        <v>260</v>
      </c>
      <c r="E119" t="s">
        <v>261</v>
      </c>
      <c r="F119" t="s">
        <v>38</v>
      </c>
      <c r="G119" t="s">
        <v>39</v>
      </c>
      <c r="H119">
        <v>1</v>
      </c>
    </row>
    <row r="120" spans="1:8" hidden="1" x14ac:dyDescent="0.25">
      <c r="A120">
        <v>356506</v>
      </c>
      <c r="B120" t="s">
        <v>207</v>
      </c>
      <c r="C120" t="s">
        <v>245</v>
      </c>
      <c r="D120" t="s">
        <v>260</v>
      </c>
      <c r="E120" t="s">
        <v>262</v>
      </c>
      <c r="F120" t="s">
        <v>38</v>
      </c>
      <c r="G120" t="s">
        <v>39</v>
      </c>
      <c r="H120">
        <v>1</v>
      </c>
    </row>
    <row r="121" spans="1:8" hidden="1" x14ac:dyDescent="0.25">
      <c r="A121">
        <v>356830</v>
      </c>
      <c r="B121" t="s">
        <v>207</v>
      </c>
      <c r="C121" t="s">
        <v>245</v>
      </c>
      <c r="D121" t="s">
        <v>263</v>
      </c>
      <c r="E121" t="s">
        <v>264</v>
      </c>
      <c r="F121" t="s">
        <v>38</v>
      </c>
      <c r="G121" t="s">
        <v>39</v>
      </c>
      <c r="H121">
        <v>1</v>
      </c>
    </row>
    <row r="122" spans="1:8" hidden="1" x14ac:dyDescent="0.25">
      <c r="A122">
        <v>356835</v>
      </c>
      <c r="B122" t="s">
        <v>207</v>
      </c>
      <c r="C122" t="s">
        <v>245</v>
      </c>
      <c r="D122" t="s">
        <v>263</v>
      </c>
      <c r="E122" t="s">
        <v>265</v>
      </c>
      <c r="F122" t="s">
        <v>17</v>
      </c>
      <c r="G122" t="s">
        <v>18</v>
      </c>
      <c r="H122">
        <v>0</v>
      </c>
    </row>
    <row r="123" spans="1:8" hidden="1" x14ac:dyDescent="0.25">
      <c r="A123">
        <v>357509</v>
      </c>
      <c r="B123" t="s">
        <v>207</v>
      </c>
      <c r="C123" t="s">
        <v>245</v>
      </c>
      <c r="D123" t="s">
        <v>266</v>
      </c>
      <c r="E123" t="s">
        <v>267</v>
      </c>
      <c r="F123" t="s">
        <v>38</v>
      </c>
      <c r="G123" t="s">
        <v>39</v>
      </c>
      <c r="H123">
        <v>1</v>
      </c>
    </row>
    <row r="124" spans="1:8" hidden="1" x14ac:dyDescent="0.25">
      <c r="A124">
        <v>357577</v>
      </c>
      <c r="B124" t="s">
        <v>207</v>
      </c>
      <c r="C124" t="s">
        <v>245</v>
      </c>
      <c r="D124" t="s">
        <v>268</v>
      </c>
      <c r="E124" t="s">
        <v>269</v>
      </c>
      <c r="F124" t="s">
        <v>38</v>
      </c>
      <c r="G124" t="s">
        <v>39</v>
      </c>
      <c r="H124">
        <v>1</v>
      </c>
    </row>
    <row r="125" spans="1:8" hidden="1" x14ac:dyDescent="0.25">
      <c r="A125">
        <v>358183</v>
      </c>
      <c r="B125" t="s">
        <v>207</v>
      </c>
      <c r="C125" t="s">
        <v>245</v>
      </c>
      <c r="D125" t="s">
        <v>270</v>
      </c>
      <c r="E125" t="s">
        <v>271</v>
      </c>
      <c r="F125" t="s">
        <v>38</v>
      </c>
      <c r="G125" t="s">
        <v>39</v>
      </c>
      <c r="H125">
        <v>1</v>
      </c>
    </row>
    <row r="126" spans="1:8" hidden="1" x14ac:dyDescent="0.25">
      <c r="A126">
        <v>358878</v>
      </c>
      <c r="B126" t="s">
        <v>207</v>
      </c>
      <c r="C126" t="s">
        <v>245</v>
      </c>
      <c r="D126" t="s">
        <v>272</v>
      </c>
      <c r="E126" t="s">
        <v>273</v>
      </c>
      <c r="F126" t="s">
        <v>17</v>
      </c>
      <c r="G126" t="s">
        <v>18</v>
      </c>
      <c r="H126">
        <v>0</v>
      </c>
    </row>
    <row r="127" spans="1:8" hidden="1" x14ac:dyDescent="0.25">
      <c r="A127">
        <v>359410</v>
      </c>
      <c r="B127" t="s">
        <v>207</v>
      </c>
      <c r="C127" t="s">
        <v>245</v>
      </c>
      <c r="D127" t="s">
        <v>274</v>
      </c>
      <c r="E127" t="s">
        <v>275</v>
      </c>
      <c r="F127" t="s">
        <v>38</v>
      </c>
      <c r="G127" t="s">
        <v>39</v>
      </c>
      <c r="H127">
        <v>1</v>
      </c>
    </row>
    <row r="128" spans="1:8" hidden="1" x14ac:dyDescent="0.25">
      <c r="A128">
        <v>487</v>
      </c>
      <c r="B128" t="s">
        <v>207</v>
      </c>
      <c r="C128" t="s">
        <v>208</v>
      </c>
      <c r="D128" t="s">
        <v>276</v>
      </c>
      <c r="E128" t="s">
        <v>277</v>
      </c>
      <c r="F128" t="s">
        <v>99</v>
      </c>
      <c r="G128" t="s">
        <v>39</v>
      </c>
      <c r="H128">
        <v>1</v>
      </c>
    </row>
    <row r="129" spans="1:8" hidden="1" x14ac:dyDescent="0.25">
      <c r="A129">
        <v>514</v>
      </c>
      <c r="B129" t="s">
        <v>207</v>
      </c>
      <c r="C129" t="s">
        <v>208</v>
      </c>
      <c r="D129" t="s">
        <v>278</v>
      </c>
      <c r="E129" t="s">
        <v>279</v>
      </c>
      <c r="F129" t="s">
        <v>99</v>
      </c>
      <c r="G129" t="s">
        <v>39</v>
      </c>
      <c r="H129">
        <v>1</v>
      </c>
    </row>
    <row r="130" spans="1:8" hidden="1" x14ac:dyDescent="0.25">
      <c r="A130">
        <v>557</v>
      </c>
      <c r="B130" t="s">
        <v>207</v>
      </c>
      <c r="C130" t="s">
        <v>208</v>
      </c>
      <c r="D130" t="s">
        <v>280</v>
      </c>
      <c r="E130" t="s">
        <v>281</v>
      </c>
      <c r="F130" t="s">
        <v>99</v>
      </c>
      <c r="G130" t="s">
        <v>39</v>
      </c>
      <c r="H130">
        <v>1</v>
      </c>
    </row>
    <row r="131" spans="1:8" hidden="1" x14ac:dyDescent="0.25">
      <c r="A131">
        <v>2613</v>
      </c>
      <c r="B131" t="s">
        <v>207</v>
      </c>
      <c r="C131" t="s">
        <v>208</v>
      </c>
      <c r="D131" t="s">
        <v>282</v>
      </c>
      <c r="E131" t="s">
        <v>283</v>
      </c>
      <c r="F131" t="s">
        <v>99</v>
      </c>
      <c r="G131" t="s">
        <v>39</v>
      </c>
      <c r="H131">
        <v>1</v>
      </c>
    </row>
    <row r="132" spans="1:8" hidden="1" x14ac:dyDescent="0.25">
      <c r="A132">
        <v>2613</v>
      </c>
      <c r="B132" t="s">
        <v>207</v>
      </c>
      <c r="C132" t="s">
        <v>208</v>
      </c>
      <c r="D132" t="s">
        <v>282</v>
      </c>
      <c r="E132" t="s">
        <v>283</v>
      </c>
      <c r="F132" t="s">
        <v>99</v>
      </c>
      <c r="G132" t="s">
        <v>39</v>
      </c>
      <c r="H132">
        <v>1</v>
      </c>
    </row>
    <row r="133" spans="1:8" hidden="1" x14ac:dyDescent="0.25">
      <c r="A133">
        <v>48823</v>
      </c>
      <c r="B133" t="s">
        <v>207</v>
      </c>
      <c r="C133" t="s">
        <v>218</v>
      </c>
      <c r="D133" t="s">
        <v>284</v>
      </c>
      <c r="E133" t="s">
        <v>285</v>
      </c>
      <c r="F133" t="s">
        <v>99</v>
      </c>
      <c r="G133" t="s">
        <v>39</v>
      </c>
      <c r="H133">
        <v>1</v>
      </c>
    </row>
    <row r="134" spans="1:8" hidden="1" x14ac:dyDescent="0.25">
      <c r="A134">
        <v>49098</v>
      </c>
      <c r="B134" t="s">
        <v>207</v>
      </c>
      <c r="C134" t="s">
        <v>218</v>
      </c>
      <c r="D134" t="s">
        <v>286</v>
      </c>
      <c r="E134" t="s">
        <v>287</v>
      </c>
      <c r="F134" t="s">
        <v>99</v>
      </c>
      <c r="G134" t="s">
        <v>39</v>
      </c>
      <c r="H134">
        <v>1</v>
      </c>
    </row>
    <row r="135" spans="1:8" hidden="1" x14ac:dyDescent="0.25">
      <c r="A135">
        <v>49907</v>
      </c>
      <c r="B135" t="s">
        <v>207</v>
      </c>
      <c r="C135" t="s">
        <v>218</v>
      </c>
      <c r="D135" t="s">
        <v>288</v>
      </c>
      <c r="E135" t="s">
        <v>289</v>
      </c>
      <c r="F135" t="s">
        <v>99</v>
      </c>
      <c r="G135" t="s">
        <v>39</v>
      </c>
      <c r="H135">
        <v>1</v>
      </c>
    </row>
    <row r="136" spans="1:8" hidden="1" x14ac:dyDescent="0.25">
      <c r="A136">
        <v>49922</v>
      </c>
      <c r="B136" t="s">
        <v>207</v>
      </c>
      <c r="C136" t="s">
        <v>218</v>
      </c>
      <c r="D136" t="s">
        <v>290</v>
      </c>
      <c r="E136" t="s">
        <v>291</v>
      </c>
      <c r="F136" t="s">
        <v>99</v>
      </c>
      <c r="G136" t="s">
        <v>39</v>
      </c>
      <c r="H136">
        <v>1</v>
      </c>
    </row>
    <row r="137" spans="1:8" hidden="1" x14ac:dyDescent="0.25">
      <c r="A137">
        <v>350024</v>
      </c>
      <c r="B137" t="s">
        <v>207</v>
      </c>
      <c r="C137" t="s">
        <v>240</v>
      </c>
      <c r="D137" t="s">
        <v>292</v>
      </c>
      <c r="E137" t="s">
        <v>293</v>
      </c>
      <c r="F137" t="s">
        <v>99</v>
      </c>
      <c r="G137" t="s">
        <v>39</v>
      </c>
      <c r="H137">
        <v>1</v>
      </c>
    </row>
    <row r="138" spans="1:8" hidden="1" x14ac:dyDescent="0.25">
      <c r="A138">
        <v>357214</v>
      </c>
      <c r="B138" t="s">
        <v>207</v>
      </c>
      <c r="C138" t="s">
        <v>245</v>
      </c>
      <c r="D138" t="s">
        <v>294</v>
      </c>
      <c r="E138" t="s">
        <v>295</v>
      </c>
      <c r="F138" t="s">
        <v>99</v>
      </c>
      <c r="G138" t="s">
        <v>39</v>
      </c>
      <c r="H138">
        <v>1</v>
      </c>
    </row>
    <row r="139" spans="1:8" hidden="1" x14ac:dyDescent="0.25">
      <c r="A139">
        <v>359099</v>
      </c>
      <c r="B139" t="s">
        <v>207</v>
      </c>
      <c r="C139" t="s">
        <v>245</v>
      </c>
      <c r="D139" t="s">
        <v>296</v>
      </c>
      <c r="E139" t="s">
        <v>297</v>
      </c>
      <c r="F139" t="s">
        <v>99</v>
      </c>
      <c r="G139" t="s">
        <v>39</v>
      </c>
      <c r="H139">
        <v>1</v>
      </c>
    </row>
    <row r="140" spans="1:8" hidden="1" x14ac:dyDescent="0.25">
      <c r="A140">
        <v>359107</v>
      </c>
      <c r="B140" t="s">
        <v>207</v>
      </c>
      <c r="C140" t="s">
        <v>245</v>
      </c>
      <c r="D140" t="s">
        <v>298</v>
      </c>
      <c r="E140" t="s">
        <v>299</v>
      </c>
      <c r="F140" t="s">
        <v>99</v>
      </c>
      <c r="G140" t="s">
        <v>39</v>
      </c>
      <c r="H140">
        <v>1</v>
      </c>
    </row>
    <row r="141" spans="1:8" hidden="1" x14ac:dyDescent="0.25">
      <c r="A141">
        <v>359122</v>
      </c>
      <c r="B141" t="s">
        <v>207</v>
      </c>
      <c r="C141" t="s">
        <v>245</v>
      </c>
      <c r="D141" t="s">
        <v>300</v>
      </c>
      <c r="E141" t="s">
        <v>301</v>
      </c>
      <c r="F141" t="s">
        <v>99</v>
      </c>
      <c r="G141" t="s">
        <v>39</v>
      </c>
      <c r="H141">
        <v>1</v>
      </c>
    </row>
    <row r="142" spans="1:8" hidden="1" x14ac:dyDescent="0.25">
      <c r="A142">
        <v>359122</v>
      </c>
      <c r="B142" t="s">
        <v>207</v>
      </c>
      <c r="C142" t="s">
        <v>245</v>
      </c>
      <c r="D142" t="s">
        <v>300</v>
      </c>
      <c r="E142" t="s">
        <v>301</v>
      </c>
      <c r="F142" t="s">
        <v>99</v>
      </c>
      <c r="G142" t="s">
        <v>39</v>
      </c>
      <c r="H142">
        <v>1</v>
      </c>
    </row>
    <row r="143" spans="1:8" hidden="1" x14ac:dyDescent="0.25">
      <c r="A143">
        <v>350032</v>
      </c>
      <c r="B143" t="s">
        <v>207</v>
      </c>
      <c r="C143" t="s">
        <v>240</v>
      </c>
      <c r="D143" t="s">
        <v>302</v>
      </c>
      <c r="E143" t="s">
        <v>303</v>
      </c>
      <c r="G143" t="s">
        <v>116</v>
      </c>
    </row>
    <row r="144" spans="1:8" hidden="1" x14ac:dyDescent="0.25">
      <c r="A144">
        <v>104337</v>
      </c>
      <c r="B144" t="s">
        <v>304</v>
      </c>
      <c r="C144" t="s">
        <v>305</v>
      </c>
      <c r="D144" t="s">
        <v>306</v>
      </c>
      <c r="E144" t="s">
        <v>307</v>
      </c>
      <c r="F144" t="s">
        <v>17</v>
      </c>
      <c r="G144" t="s">
        <v>18</v>
      </c>
      <c r="H144">
        <v>0</v>
      </c>
    </row>
    <row r="145" spans="1:8" hidden="1" x14ac:dyDescent="0.25">
      <c r="A145">
        <v>104404</v>
      </c>
      <c r="B145" t="s">
        <v>304</v>
      </c>
      <c r="C145" t="s">
        <v>305</v>
      </c>
      <c r="D145" t="s">
        <v>308</v>
      </c>
      <c r="E145" t="s">
        <v>309</v>
      </c>
      <c r="F145" t="s">
        <v>17</v>
      </c>
      <c r="G145" t="s">
        <v>18</v>
      </c>
      <c r="H145">
        <v>0</v>
      </c>
    </row>
    <row r="146" spans="1:8" hidden="1" x14ac:dyDescent="0.25">
      <c r="A146">
        <v>104708</v>
      </c>
      <c r="B146" t="s">
        <v>304</v>
      </c>
      <c r="C146" t="s">
        <v>305</v>
      </c>
      <c r="D146" t="s">
        <v>310</v>
      </c>
      <c r="E146" t="s">
        <v>311</v>
      </c>
      <c r="F146" t="s">
        <v>17</v>
      </c>
      <c r="G146" t="s">
        <v>18</v>
      </c>
      <c r="H146">
        <v>0</v>
      </c>
    </row>
    <row r="147" spans="1:8" hidden="1" x14ac:dyDescent="0.25">
      <c r="A147">
        <v>105697</v>
      </c>
      <c r="B147" t="s">
        <v>304</v>
      </c>
      <c r="C147" t="s">
        <v>305</v>
      </c>
      <c r="D147" t="s">
        <v>312</v>
      </c>
      <c r="E147" t="s">
        <v>313</v>
      </c>
      <c r="F147" t="s">
        <v>17</v>
      </c>
      <c r="G147" t="s">
        <v>18</v>
      </c>
      <c r="H147">
        <v>0</v>
      </c>
    </row>
    <row r="148" spans="1:8" hidden="1" x14ac:dyDescent="0.25">
      <c r="A148">
        <v>105760</v>
      </c>
      <c r="B148" t="s">
        <v>304</v>
      </c>
      <c r="C148" t="s">
        <v>305</v>
      </c>
      <c r="D148" t="s">
        <v>314</v>
      </c>
      <c r="E148" t="s">
        <v>315</v>
      </c>
      <c r="F148" t="s">
        <v>17</v>
      </c>
      <c r="G148" t="s">
        <v>18</v>
      </c>
      <c r="H148">
        <v>0</v>
      </c>
    </row>
    <row r="149" spans="1:8" hidden="1" x14ac:dyDescent="0.25">
      <c r="A149">
        <v>105822</v>
      </c>
      <c r="B149" t="s">
        <v>304</v>
      </c>
      <c r="C149" t="s">
        <v>305</v>
      </c>
      <c r="D149" t="s">
        <v>316</v>
      </c>
      <c r="E149" t="s">
        <v>317</v>
      </c>
      <c r="F149" t="s">
        <v>17</v>
      </c>
      <c r="G149" t="s">
        <v>18</v>
      </c>
      <c r="H149">
        <v>0</v>
      </c>
    </row>
    <row r="150" spans="1:8" hidden="1" x14ac:dyDescent="0.25">
      <c r="A150">
        <v>105837</v>
      </c>
      <c r="B150" t="s">
        <v>304</v>
      </c>
      <c r="C150" t="s">
        <v>305</v>
      </c>
      <c r="D150" t="s">
        <v>318</v>
      </c>
      <c r="E150" t="s">
        <v>319</v>
      </c>
      <c r="F150" t="s">
        <v>17</v>
      </c>
      <c r="G150" t="s">
        <v>18</v>
      </c>
      <c r="H150">
        <v>0</v>
      </c>
    </row>
    <row r="151" spans="1:8" hidden="1" x14ac:dyDescent="0.25">
      <c r="A151">
        <v>105843</v>
      </c>
      <c r="B151" t="s">
        <v>304</v>
      </c>
      <c r="C151" t="s">
        <v>305</v>
      </c>
      <c r="D151" t="s">
        <v>318</v>
      </c>
      <c r="E151" t="s">
        <v>320</v>
      </c>
      <c r="F151" t="s">
        <v>17</v>
      </c>
      <c r="G151" t="s">
        <v>18</v>
      </c>
      <c r="H151">
        <v>0</v>
      </c>
    </row>
    <row r="152" spans="1:8" hidden="1" x14ac:dyDescent="0.25">
      <c r="A152">
        <v>107231</v>
      </c>
      <c r="B152" t="s">
        <v>304</v>
      </c>
      <c r="C152" t="s">
        <v>305</v>
      </c>
      <c r="D152" t="s">
        <v>321</v>
      </c>
      <c r="E152" t="s">
        <v>322</v>
      </c>
      <c r="F152" t="s">
        <v>17</v>
      </c>
      <c r="G152" t="s">
        <v>18</v>
      </c>
      <c r="H152">
        <v>0</v>
      </c>
    </row>
    <row r="153" spans="1:8" hidden="1" x14ac:dyDescent="0.25">
      <c r="A153">
        <v>108178</v>
      </c>
      <c r="B153" t="s">
        <v>304</v>
      </c>
      <c r="C153" t="s">
        <v>305</v>
      </c>
      <c r="D153" t="s">
        <v>323</v>
      </c>
      <c r="E153" t="s">
        <v>324</v>
      </c>
      <c r="F153" t="s">
        <v>17</v>
      </c>
      <c r="G153" t="s">
        <v>18</v>
      </c>
      <c r="H153">
        <v>0</v>
      </c>
    </row>
    <row r="154" spans="1:8" hidden="1" x14ac:dyDescent="0.25">
      <c r="A154">
        <v>108188</v>
      </c>
      <c r="B154" t="s">
        <v>304</v>
      </c>
      <c r="C154" t="s">
        <v>305</v>
      </c>
      <c r="D154" t="s">
        <v>323</v>
      </c>
      <c r="E154" t="s">
        <v>325</v>
      </c>
      <c r="F154" t="s">
        <v>17</v>
      </c>
      <c r="G154" t="s">
        <v>18</v>
      </c>
      <c r="H154">
        <v>0</v>
      </c>
    </row>
    <row r="155" spans="1:8" hidden="1" x14ac:dyDescent="0.25">
      <c r="A155">
        <v>109638</v>
      </c>
      <c r="B155" t="s">
        <v>304</v>
      </c>
      <c r="C155" t="s">
        <v>305</v>
      </c>
      <c r="D155" t="s">
        <v>326</v>
      </c>
      <c r="E155" t="s">
        <v>327</v>
      </c>
      <c r="F155" t="s">
        <v>17</v>
      </c>
      <c r="G155" t="s">
        <v>18</v>
      </c>
      <c r="H155">
        <v>0</v>
      </c>
    </row>
    <row r="156" spans="1:8" hidden="1" x14ac:dyDescent="0.25">
      <c r="A156">
        <v>109642</v>
      </c>
      <c r="B156" t="s">
        <v>304</v>
      </c>
      <c r="C156" t="s">
        <v>305</v>
      </c>
      <c r="D156" t="s">
        <v>326</v>
      </c>
      <c r="E156" t="s">
        <v>328</v>
      </c>
      <c r="F156" t="s">
        <v>17</v>
      </c>
      <c r="G156" t="s">
        <v>18</v>
      </c>
      <c r="H156">
        <v>0</v>
      </c>
    </row>
    <row r="157" spans="1:8" hidden="1" x14ac:dyDescent="0.25">
      <c r="A157">
        <v>109652</v>
      </c>
      <c r="B157" t="s">
        <v>304</v>
      </c>
      <c r="C157" t="s">
        <v>305</v>
      </c>
      <c r="D157" t="s">
        <v>329</v>
      </c>
      <c r="E157" t="s">
        <v>330</v>
      </c>
      <c r="F157" t="s">
        <v>17</v>
      </c>
      <c r="G157" t="s">
        <v>18</v>
      </c>
      <c r="H157">
        <v>0</v>
      </c>
    </row>
    <row r="158" spans="1:8" hidden="1" x14ac:dyDescent="0.25">
      <c r="A158">
        <v>275289</v>
      </c>
      <c r="B158" t="s">
        <v>304</v>
      </c>
      <c r="C158" t="s">
        <v>331</v>
      </c>
      <c r="D158" t="s">
        <v>332</v>
      </c>
      <c r="E158" t="s">
        <v>333</v>
      </c>
      <c r="F158" t="s">
        <v>17</v>
      </c>
      <c r="G158" t="s">
        <v>18</v>
      </c>
      <c r="H158">
        <v>0</v>
      </c>
    </row>
    <row r="159" spans="1:8" hidden="1" x14ac:dyDescent="0.25">
      <c r="A159">
        <v>276013</v>
      </c>
      <c r="B159" t="s">
        <v>304</v>
      </c>
      <c r="C159" t="s">
        <v>331</v>
      </c>
      <c r="D159" t="s">
        <v>334</v>
      </c>
      <c r="E159" t="s">
        <v>335</v>
      </c>
      <c r="F159" t="s">
        <v>17</v>
      </c>
      <c r="G159" t="s">
        <v>18</v>
      </c>
      <c r="H159">
        <v>0</v>
      </c>
    </row>
    <row r="160" spans="1:8" hidden="1" x14ac:dyDescent="0.25">
      <c r="A160">
        <v>276060</v>
      </c>
      <c r="B160" t="s">
        <v>304</v>
      </c>
      <c r="C160" t="s">
        <v>331</v>
      </c>
      <c r="D160" t="s">
        <v>336</v>
      </c>
      <c r="E160" t="s">
        <v>337</v>
      </c>
      <c r="F160" t="s">
        <v>17</v>
      </c>
      <c r="G160" t="s">
        <v>18</v>
      </c>
      <c r="H160">
        <v>0</v>
      </c>
    </row>
    <row r="161" spans="1:8" hidden="1" x14ac:dyDescent="0.25">
      <c r="A161">
        <v>276608</v>
      </c>
      <c r="B161" t="s">
        <v>304</v>
      </c>
      <c r="C161" t="s">
        <v>331</v>
      </c>
      <c r="D161" t="s">
        <v>338</v>
      </c>
      <c r="E161" t="s">
        <v>339</v>
      </c>
      <c r="F161" t="s">
        <v>17</v>
      </c>
      <c r="G161" t="s">
        <v>18</v>
      </c>
      <c r="H161">
        <v>0</v>
      </c>
    </row>
    <row r="162" spans="1:8" hidden="1" x14ac:dyDescent="0.25">
      <c r="A162">
        <v>278466</v>
      </c>
      <c r="B162" t="s">
        <v>304</v>
      </c>
      <c r="C162" t="s">
        <v>331</v>
      </c>
      <c r="D162" t="s">
        <v>340</v>
      </c>
      <c r="E162" t="s">
        <v>341</v>
      </c>
      <c r="F162" t="s">
        <v>17</v>
      </c>
      <c r="G162" t="s">
        <v>18</v>
      </c>
      <c r="H162">
        <v>0</v>
      </c>
    </row>
    <row r="163" spans="1:8" hidden="1" x14ac:dyDescent="0.25">
      <c r="A163">
        <v>278474</v>
      </c>
      <c r="B163" t="s">
        <v>304</v>
      </c>
      <c r="C163" t="s">
        <v>331</v>
      </c>
      <c r="D163" t="s">
        <v>340</v>
      </c>
      <c r="E163" t="s">
        <v>342</v>
      </c>
      <c r="F163" t="s">
        <v>17</v>
      </c>
      <c r="G163" t="s">
        <v>18</v>
      </c>
      <c r="H163">
        <v>0</v>
      </c>
    </row>
    <row r="164" spans="1:8" hidden="1" x14ac:dyDescent="0.25">
      <c r="A164">
        <v>279224</v>
      </c>
      <c r="B164" t="s">
        <v>304</v>
      </c>
      <c r="C164" t="s">
        <v>331</v>
      </c>
      <c r="D164" t="s">
        <v>343</v>
      </c>
      <c r="E164" t="s">
        <v>344</v>
      </c>
      <c r="F164" t="s">
        <v>17</v>
      </c>
      <c r="G164" t="s">
        <v>18</v>
      </c>
      <c r="H164">
        <v>0</v>
      </c>
    </row>
    <row r="165" spans="1:8" hidden="1" x14ac:dyDescent="0.25">
      <c r="A165">
        <v>105177</v>
      </c>
      <c r="B165" t="s">
        <v>304</v>
      </c>
      <c r="C165" t="s">
        <v>305</v>
      </c>
      <c r="D165" t="s">
        <v>345</v>
      </c>
      <c r="E165" t="s">
        <v>346</v>
      </c>
      <c r="F165" t="s">
        <v>28</v>
      </c>
      <c r="G165" t="s">
        <v>18</v>
      </c>
      <c r="H165">
        <v>0</v>
      </c>
    </row>
    <row r="166" spans="1:8" hidden="1" x14ac:dyDescent="0.25">
      <c r="A166">
        <v>273151</v>
      </c>
      <c r="B166" t="s">
        <v>304</v>
      </c>
      <c r="C166" t="s">
        <v>331</v>
      </c>
      <c r="D166" t="s">
        <v>347</v>
      </c>
      <c r="E166" t="s">
        <v>348</v>
      </c>
      <c r="F166" t="s">
        <v>28</v>
      </c>
      <c r="G166" t="s">
        <v>18</v>
      </c>
      <c r="H166">
        <v>0</v>
      </c>
    </row>
    <row r="167" spans="1:8" hidden="1" x14ac:dyDescent="0.25">
      <c r="A167">
        <v>273759</v>
      </c>
      <c r="B167" t="s">
        <v>304</v>
      </c>
      <c r="C167" t="s">
        <v>331</v>
      </c>
      <c r="D167" t="s">
        <v>349</v>
      </c>
      <c r="E167" t="s">
        <v>350</v>
      </c>
      <c r="F167" t="s">
        <v>28</v>
      </c>
      <c r="G167" t="s">
        <v>18</v>
      </c>
      <c r="H167">
        <v>0</v>
      </c>
    </row>
    <row r="168" spans="1:8" hidden="1" x14ac:dyDescent="0.25">
      <c r="A168">
        <v>275755</v>
      </c>
      <c r="B168" t="s">
        <v>304</v>
      </c>
      <c r="C168" t="s">
        <v>331</v>
      </c>
      <c r="D168" t="s">
        <v>351</v>
      </c>
      <c r="E168" t="s">
        <v>352</v>
      </c>
      <c r="F168" t="s">
        <v>99</v>
      </c>
      <c r="G168" t="s">
        <v>39</v>
      </c>
      <c r="H168">
        <v>1</v>
      </c>
    </row>
    <row r="169" spans="1:8" hidden="1" x14ac:dyDescent="0.25">
      <c r="A169">
        <v>277129</v>
      </c>
      <c r="B169" t="s">
        <v>304</v>
      </c>
      <c r="C169" t="s">
        <v>331</v>
      </c>
      <c r="D169" t="s">
        <v>353</v>
      </c>
      <c r="E169" t="s">
        <v>354</v>
      </c>
      <c r="F169" t="s">
        <v>28</v>
      </c>
      <c r="G169" t="s">
        <v>18</v>
      </c>
      <c r="H169">
        <v>0</v>
      </c>
    </row>
    <row r="170" spans="1:8" hidden="1" x14ac:dyDescent="0.25">
      <c r="A170">
        <v>277462</v>
      </c>
      <c r="B170" t="s">
        <v>304</v>
      </c>
      <c r="C170" t="s">
        <v>331</v>
      </c>
      <c r="D170" t="s">
        <v>355</v>
      </c>
      <c r="E170" t="s">
        <v>356</v>
      </c>
      <c r="G170" t="s">
        <v>12</v>
      </c>
    </row>
    <row r="171" spans="1:8" hidden="1" x14ac:dyDescent="0.25">
      <c r="A171">
        <v>98241</v>
      </c>
      <c r="B171" t="s">
        <v>357</v>
      </c>
      <c r="C171" t="s">
        <v>358</v>
      </c>
      <c r="D171" t="s">
        <v>359</v>
      </c>
      <c r="E171" t="s">
        <v>360</v>
      </c>
      <c r="F171" t="s">
        <v>17</v>
      </c>
      <c r="G171" t="s">
        <v>18</v>
      </c>
      <c r="H171">
        <v>0</v>
      </c>
    </row>
    <row r="172" spans="1:8" hidden="1" x14ac:dyDescent="0.25">
      <c r="A172">
        <v>100544</v>
      </c>
      <c r="B172" t="s">
        <v>357</v>
      </c>
      <c r="C172" t="s">
        <v>358</v>
      </c>
      <c r="D172" t="s">
        <v>361</v>
      </c>
      <c r="E172" t="s">
        <v>362</v>
      </c>
      <c r="F172" t="s">
        <v>38</v>
      </c>
      <c r="G172" t="s">
        <v>39</v>
      </c>
      <c r="H172">
        <v>1</v>
      </c>
    </row>
    <row r="173" spans="1:8" hidden="1" x14ac:dyDescent="0.25">
      <c r="A173">
        <v>101894</v>
      </c>
      <c r="B173" t="s">
        <v>357</v>
      </c>
      <c r="C173" t="s">
        <v>358</v>
      </c>
      <c r="D173" t="s">
        <v>363</v>
      </c>
      <c r="E173" t="s">
        <v>11</v>
      </c>
      <c r="F173" t="s">
        <v>17</v>
      </c>
      <c r="G173" t="s">
        <v>18</v>
      </c>
      <c r="H173">
        <v>0</v>
      </c>
    </row>
    <row r="174" spans="1:8" hidden="1" x14ac:dyDescent="0.25">
      <c r="A174">
        <v>102699</v>
      </c>
      <c r="B174" t="s">
        <v>357</v>
      </c>
      <c r="C174" t="s">
        <v>358</v>
      </c>
      <c r="D174" t="s">
        <v>364</v>
      </c>
      <c r="E174" t="s">
        <v>365</v>
      </c>
      <c r="F174" t="s">
        <v>17</v>
      </c>
      <c r="G174" t="s">
        <v>18</v>
      </c>
      <c r="H174">
        <v>0</v>
      </c>
    </row>
    <row r="175" spans="1:8" hidden="1" x14ac:dyDescent="0.25">
      <c r="A175">
        <v>100869</v>
      </c>
      <c r="B175" t="s">
        <v>357</v>
      </c>
      <c r="C175" t="s">
        <v>358</v>
      </c>
      <c r="D175" t="s">
        <v>366</v>
      </c>
      <c r="E175" t="s">
        <v>367</v>
      </c>
      <c r="F175" t="s">
        <v>99</v>
      </c>
      <c r="G175" t="s">
        <v>39</v>
      </c>
      <c r="H175">
        <v>1</v>
      </c>
    </row>
    <row r="176" spans="1:8" hidden="1" x14ac:dyDescent="0.25">
      <c r="A176">
        <v>146584</v>
      </c>
      <c r="B176" t="s">
        <v>368</v>
      </c>
      <c r="C176" t="s">
        <v>369</v>
      </c>
      <c r="D176" t="s">
        <v>370</v>
      </c>
      <c r="E176" t="s">
        <v>371</v>
      </c>
      <c r="F176" t="s">
        <v>17</v>
      </c>
      <c r="G176" t="s">
        <v>18</v>
      </c>
      <c r="H176">
        <v>0</v>
      </c>
    </row>
    <row r="177" spans="1:8" hidden="1" x14ac:dyDescent="0.25">
      <c r="A177">
        <v>34360</v>
      </c>
      <c r="B177" t="s">
        <v>372</v>
      </c>
      <c r="C177" t="s">
        <v>373</v>
      </c>
      <c r="D177" t="s">
        <v>374</v>
      </c>
      <c r="E177" t="s">
        <v>375</v>
      </c>
      <c r="F177" t="s">
        <v>17</v>
      </c>
      <c r="G177" t="s">
        <v>18</v>
      </c>
      <c r="H177">
        <v>0</v>
      </c>
    </row>
    <row r="178" spans="1:8" hidden="1" x14ac:dyDescent="0.25">
      <c r="A178">
        <v>34578</v>
      </c>
      <c r="B178" t="s">
        <v>372</v>
      </c>
      <c r="C178" t="s">
        <v>373</v>
      </c>
      <c r="D178" t="s">
        <v>376</v>
      </c>
      <c r="E178" t="s">
        <v>377</v>
      </c>
      <c r="F178" t="s">
        <v>28</v>
      </c>
      <c r="G178" t="s">
        <v>18</v>
      </c>
      <c r="H178">
        <v>0</v>
      </c>
    </row>
    <row r="179" spans="1:8" hidden="1" x14ac:dyDescent="0.25">
      <c r="A179">
        <v>34581</v>
      </c>
      <c r="B179" t="s">
        <v>372</v>
      </c>
      <c r="C179" t="s">
        <v>373</v>
      </c>
      <c r="D179" t="s">
        <v>376</v>
      </c>
      <c r="E179" t="s">
        <v>378</v>
      </c>
      <c r="F179" t="s">
        <v>28</v>
      </c>
      <c r="G179" t="s">
        <v>18</v>
      </c>
      <c r="H179">
        <v>0</v>
      </c>
    </row>
    <row r="180" spans="1:8" hidden="1" x14ac:dyDescent="0.25">
      <c r="A180">
        <v>42787</v>
      </c>
      <c r="B180" t="s">
        <v>372</v>
      </c>
      <c r="C180" t="s">
        <v>373</v>
      </c>
      <c r="D180" t="s">
        <v>379</v>
      </c>
      <c r="E180" t="s">
        <v>380</v>
      </c>
      <c r="F180" t="s">
        <v>28</v>
      </c>
      <c r="G180" t="s">
        <v>18</v>
      </c>
      <c r="H180">
        <v>0</v>
      </c>
    </row>
    <row r="181" spans="1:8" hidden="1" x14ac:dyDescent="0.25">
      <c r="A181">
        <v>42792</v>
      </c>
      <c r="B181" t="s">
        <v>372</v>
      </c>
      <c r="C181" t="s">
        <v>373</v>
      </c>
      <c r="D181" t="s">
        <v>379</v>
      </c>
      <c r="E181" t="s">
        <v>381</v>
      </c>
      <c r="F181" t="s">
        <v>28</v>
      </c>
      <c r="G181" t="s">
        <v>18</v>
      </c>
      <c r="H181">
        <v>0</v>
      </c>
    </row>
    <row r="182" spans="1:8" hidden="1" x14ac:dyDescent="0.25">
      <c r="A182">
        <v>12861</v>
      </c>
      <c r="B182" t="s">
        <v>382</v>
      </c>
      <c r="C182" t="s">
        <v>383</v>
      </c>
      <c r="D182" t="s">
        <v>384</v>
      </c>
      <c r="E182" t="s">
        <v>385</v>
      </c>
      <c r="F182" t="s">
        <v>17</v>
      </c>
      <c r="G182" t="s">
        <v>18</v>
      </c>
      <c r="H182">
        <v>0</v>
      </c>
    </row>
    <row r="183" spans="1:8" hidden="1" x14ac:dyDescent="0.25">
      <c r="A183">
        <v>13506</v>
      </c>
      <c r="B183" t="s">
        <v>382</v>
      </c>
      <c r="C183" t="s">
        <v>383</v>
      </c>
      <c r="D183" t="s">
        <v>386</v>
      </c>
      <c r="E183" t="s">
        <v>387</v>
      </c>
      <c r="F183" t="s">
        <v>17</v>
      </c>
      <c r="G183" t="s">
        <v>18</v>
      </c>
      <c r="H183">
        <v>0</v>
      </c>
    </row>
    <row r="184" spans="1:8" hidden="1" x14ac:dyDescent="0.25">
      <c r="A184">
        <v>13585</v>
      </c>
      <c r="B184" t="s">
        <v>382</v>
      </c>
      <c r="C184" t="s">
        <v>383</v>
      </c>
      <c r="D184" t="s">
        <v>388</v>
      </c>
      <c r="E184" t="s">
        <v>389</v>
      </c>
      <c r="F184" t="s">
        <v>38</v>
      </c>
      <c r="G184" t="s">
        <v>39</v>
      </c>
      <c r="H184">
        <v>1</v>
      </c>
    </row>
    <row r="185" spans="1:8" hidden="1" x14ac:dyDescent="0.25">
      <c r="A185">
        <v>15167</v>
      </c>
      <c r="B185" t="s">
        <v>382</v>
      </c>
      <c r="C185" t="s">
        <v>383</v>
      </c>
      <c r="D185" t="s">
        <v>390</v>
      </c>
      <c r="E185" t="s">
        <v>391</v>
      </c>
      <c r="F185" t="s">
        <v>17</v>
      </c>
      <c r="G185" t="s">
        <v>18</v>
      </c>
      <c r="H185">
        <v>0</v>
      </c>
    </row>
    <row r="186" spans="1:8" hidden="1" x14ac:dyDescent="0.25">
      <c r="A186">
        <v>15173</v>
      </c>
      <c r="B186" t="s">
        <v>382</v>
      </c>
      <c r="C186" t="s">
        <v>383</v>
      </c>
      <c r="D186" t="s">
        <v>392</v>
      </c>
      <c r="E186" t="s">
        <v>393</v>
      </c>
      <c r="F186" t="s">
        <v>17</v>
      </c>
      <c r="G186" t="s">
        <v>18</v>
      </c>
      <c r="H186">
        <v>0</v>
      </c>
    </row>
    <row r="187" spans="1:8" hidden="1" x14ac:dyDescent="0.25">
      <c r="A187">
        <v>14574</v>
      </c>
      <c r="B187" t="s">
        <v>382</v>
      </c>
      <c r="C187" t="s">
        <v>383</v>
      </c>
      <c r="D187" t="s">
        <v>394</v>
      </c>
      <c r="E187" t="s">
        <v>395</v>
      </c>
      <c r="F187" t="s">
        <v>28</v>
      </c>
      <c r="G187" t="s">
        <v>396</v>
      </c>
      <c r="H187">
        <v>0</v>
      </c>
    </row>
    <row r="188" spans="1:8" hidden="1" x14ac:dyDescent="0.25">
      <c r="A188">
        <v>15018</v>
      </c>
      <c r="B188" t="s">
        <v>382</v>
      </c>
      <c r="C188" t="s">
        <v>383</v>
      </c>
      <c r="D188" t="s">
        <v>397</v>
      </c>
      <c r="E188" t="s">
        <v>398</v>
      </c>
      <c r="F188" t="s">
        <v>99</v>
      </c>
      <c r="G188" t="s">
        <v>39</v>
      </c>
      <c r="H188">
        <v>1</v>
      </c>
    </row>
    <row r="189" spans="1:8" hidden="1" x14ac:dyDescent="0.25">
      <c r="A189">
        <v>15023</v>
      </c>
      <c r="B189" t="s">
        <v>382</v>
      </c>
      <c r="C189" t="s">
        <v>383</v>
      </c>
      <c r="D189" t="s">
        <v>399</v>
      </c>
      <c r="E189" t="s">
        <v>400</v>
      </c>
      <c r="F189" t="s">
        <v>99</v>
      </c>
      <c r="G189" t="s">
        <v>39</v>
      </c>
      <c r="H189">
        <v>1</v>
      </c>
    </row>
    <row r="190" spans="1:8" hidden="1" x14ac:dyDescent="0.25">
      <c r="A190">
        <v>15870</v>
      </c>
      <c r="B190" t="s">
        <v>382</v>
      </c>
      <c r="C190" t="s">
        <v>383</v>
      </c>
      <c r="D190" t="s">
        <v>401</v>
      </c>
      <c r="E190" t="s">
        <v>402</v>
      </c>
      <c r="F190" t="s">
        <v>99</v>
      </c>
      <c r="G190" t="s">
        <v>39</v>
      </c>
      <c r="H190">
        <v>1</v>
      </c>
    </row>
    <row r="191" spans="1:8" hidden="1" x14ac:dyDescent="0.25">
      <c r="A191">
        <v>257863</v>
      </c>
      <c r="B191" t="s">
        <v>403</v>
      </c>
      <c r="C191" t="s">
        <v>404</v>
      </c>
      <c r="D191" t="s">
        <v>405</v>
      </c>
      <c r="E191" t="s">
        <v>406</v>
      </c>
      <c r="F191" t="s">
        <v>38</v>
      </c>
      <c r="G191" t="s">
        <v>39</v>
      </c>
      <c r="H191">
        <v>1</v>
      </c>
    </row>
    <row r="192" spans="1:8" hidden="1" x14ac:dyDescent="0.25">
      <c r="A192">
        <v>257904</v>
      </c>
      <c r="B192" t="s">
        <v>403</v>
      </c>
      <c r="C192" t="s">
        <v>404</v>
      </c>
      <c r="D192" t="s">
        <v>407</v>
      </c>
      <c r="E192" t="s">
        <v>408</v>
      </c>
      <c r="F192" t="s">
        <v>38</v>
      </c>
      <c r="G192" t="s">
        <v>39</v>
      </c>
      <c r="H192">
        <v>1</v>
      </c>
    </row>
    <row r="193" spans="1:8" hidden="1" x14ac:dyDescent="0.25">
      <c r="A193">
        <v>259774</v>
      </c>
      <c r="B193" t="s">
        <v>403</v>
      </c>
      <c r="C193" t="s">
        <v>404</v>
      </c>
      <c r="D193" t="s">
        <v>409</v>
      </c>
      <c r="E193" t="s">
        <v>410</v>
      </c>
      <c r="F193" t="s">
        <v>38</v>
      </c>
      <c r="G193" t="s">
        <v>39</v>
      </c>
      <c r="H193">
        <v>1</v>
      </c>
    </row>
    <row r="194" spans="1:8" hidden="1" x14ac:dyDescent="0.25">
      <c r="A194">
        <v>260142</v>
      </c>
      <c r="B194" t="s">
        <v>403</v>
      </c>
      <c r="C194" t="s">
        <v>404</v>
      </c>
      <c r="D194" t="s">
        <v>411</v>
      </c>
      <c r="E194" t="s">
        <v>412</v>
      </c>
      <c r="F194" t="s">
        <v>99</v>
      </c>
      <c r="G194" t="s">
        <v>39</v>
      </c>
      <c r="H194">
        <v>1</v>
      </c>
    </row>
    <row r="195" spans="1:8" hidden="1" x14ac:dyDescent="0.25">
      <c r="A195">
        <v>256646</v>
      </c>
      <c r="B195" t="s">
        <v>403</v>
      </c>
      <c r="C195" t="s">
        <v>404</v>
      </c>
      <c r="D195" t="s">
        <v>413</v>
      </c>
      <c r="E195" t="s">
        <v>414</v>
      </c>
      <c r="G195" t="s">
        <v>12</v>
      </c>
    </row>
    <row r="196" spans="1:8" hidden="1" x14ac:dyDescent="0.25">
      <c r="A196">
        <v>36361</v>
      </c>
      <c r="B196" t="s">
        <v>415</v>
      </c>
      <c r="C196" t="s">
        <v>373</v>
      </c>
      <c r="D196" t="s">
        <v>416</v>
      </c>
      <c r="E196" t="s">
        <v>417</v>
      </c>
      <c r="F196" t="s">
        <v>38</v>
      </c>
      <c r="G196" t="s">
        <v>39</v>
      </c>
      <c r="H196">
        <v>1</v>
      </c>
    </row>
    <row r="197" spans="1:8" hidden="1" x14ac:dyDescent="0.25">
      <c r="A197">
        <v>37993</v>
      </c>
      <c r="B197" t="s">
        <v>415</v>
      </c>
      <c r="C197" t="s">
        <v>373</v>
      </c>
      <c r="D197" t="s">
        <v>418</v>
      </c>
      <c r="E197" t="s">
        <v>419</v>
      </c>
      <c r="F197" t="s">
        <v>38</v>
      </c>
      <c r="G197" t="s">
        <v>39</v>
      </c>
      <c r="H197">
        <v>1</v>
      </c>
    </row>
    <row r="198" spans="1:8" hidden="1" x14ac:dyDescent="0.25">
      <c r="A198">
        <v>38002</v>
      </c>
      <c r="B198" t="s">
        <v>415</v>
      </c>
      <c r="C198" t="s">
        <v>373</v>
      </c>
      <c r="D198" t="s">
        <v>418</v>
      </c>
      <c r="E198" t="s">
        <v>420</v>
      </c>
      <c r="F198" t="s">
        <v>38</v>
      </c>
      <c r="G198" t="s">
        <v>39</v>
      </c>
      <c r="H198">
        <v>1</v>
      </c>
    </row>
    <row r="199" spans="1:8" hidden="1" x14ac:dyDescent="0.25">
      <c r="A199">
        <v>38024</v>
      </c>
      <c r="B199" t="s">
        <v>415</v>
      </c>
      <c r="C199" t="s">
        <v>373</v>
      </c>
      <c r="D199" t="s">
        <v>421</v>
      </c>
      <c r="E199" t="s">
        <v>422</v>
      </c>
      <c r="F199" t="s">
        <v>38</v>
      </c>
      <c r="G199" t="s">
        <v>39</v>
      </c>
      <c r="H199">
        <v>1</v>
      </c>
    </row>
    <row r="200" spans="1:8" hidden="1" x14ac:dyDescent="0.25">
      <c r="A200">
        <v>38032</v>
      </c>
      <c r="B200" t="s">
        <v>415</v>
      </c>
      <c r="C200" t="s">
        <v>373</v>
      </c>
      <c r="D200" t="s">
        <v>421</v>
      </c>
      <c r="E200" t="s">
        <v>423</v>
      </c>
      <c r="F200" t="s">
        <v>38</v>
      </c>
      <c r="G200" t="s">
        <v>39</v>
      </c>
      <c r="H200">
        <v>1</v>
      </c>
    </row>
    <row r="201" spans="1:8" hidden="1" x14ac:dyDescent="0.25">
      <c r="A201">
        <v>39387</v>
      </c>
      <c r="B201" t="s">
        <v>415</v>
      </c>
      <c r="C201" t="s">
        <v>373</v>
      </c>
      <c r="D201" t="s">
        <v>424</v>
      </c>
      <c r="E201" t="s">
        <v>425</v>
      </c>
      <c r="F201" t="s">
        <v>38</v>
      </c>
      <c r="G201" t="s">
        <v>39</v>
      </c>
      <c r="H201">
        <v>1</v>
      </c>
    </row>
    <row r="202" spans="1:8" hidden="1" x14ac:dyDescent="0.25">
      <c r="A202">
        <v>40159</v>
      </c>
      <c r="B202" t="s">
        <v>415</v>
      </c>
      <c r="C202" t="s">
        <v>373</v>
      </c>
      <c r="D202" t="s">
        <v>426</v>
      </c>
      <c r="E202" t="s">
        <v>427</v>
      </c>
      <c r="F202" t="s">
        <v>38</v>
      </c>
      <c r="G202" t="s">
        <v>39</v>
      </c>
      <c r="H202">
        <v>1</v>
      </c>
    </row>
    <row r="203" spans="1:8" hidden="1" x14ac:dyDescent="0.25">
      <c r="A203">
        <v>40162</v>
      </c>
      <c r="B203" t="s">
        <v>415</v>
      </c>
      <c r="C203" t="s">
        <v>373</v>
      </c>
      <c r="D203" t="s">
        <v>426</v>
      </c>
      <c r="E203" t="s">
        <v>428</v>
      </c>
      <c r="F203" t="s">
        <v>17</v>
      </c>
      <c r="G203" t="s">
        <v>18</v>
      </c>
      <c r="H203">
        <v>0</v>
      </c>
    </row>
    <row r="204" spans="1:8" hidden="1" x14ac:dyDescent="0.25">
      <c r="A204">
        <v>41092</v>
      </c>
      <c r="B204" t="s">
        <v>415</v>
      </c>
      <c r="C204" t="s">
        <v>373</v>
      </c>
      <c r="D204" t="s">
        <v>429</v>
      </c>
      <c r="E204" t="s">
        <v>430</v>
      </c>
      <c r="F204" t="s">
        <v>38</v>
      </c>
      <c r="G204" t="s">
        <v>39</v>
      </c>
      <c r="H204">
        <v>1</v>
      </c>
    </row>
    <row r="205" spans="1:8" hidden="1" x14ac:dyDescent="0.25">
      <c r="A205">
        <v>41103</v>
      </c>
      <c r="B205" t="s">
        <v>415</v>
      </c>
      <c r="C205" t="s">
        <v>373</v>
      </c>
      <c r="D205" t="s">
        <v>429</v>
      </c>
      <c r="E205" t="s">
        <v>431</v>
      </c>
      <c r="F205" t="s">
        <v>38</v>
      </c>
      <c r="G205" t="s">
        <v>39</v>
      </c>
      <c r="H205">
        <v>1</v>
      </c>
    </row>
    <row r="206" spans="1:8" hidden="1" x14ac:dyDescent="0.25">
      <c r="A206">
        <v>42526</v>
      </c>
      <c r="B206" t="s">
        <v>415</v>
      </c>
      <c r="C206" t="s">
        <v>373</v>
      </c>
      <c r="D206" t="s">
        <v>432</v>
      </c>
      <c r="E206" t="s">
        <v>433</v>
      </c>
      <c r="F206" t="s">
        <v>38</v>
      </c>
      <c r="G206" t="s">
        <v>39</v>
      </c>
      <c r="H206">
        <v>1</v>
      </c>
    </row>
    <row r="207" spans="1:8" hidden="1" x14ac:dyDescent="0.25">
      <c r="A207">
        <v>76490</v>
      </c>
      <c r="B207" t="s">
        <v>415</v>
      </c>
      <c r="C207" t="s">
        <v>200</v>
      </c>
      <c r="D207" t="s">
        <v>434</v>
      </c>
      <c r="E207" t="s">
        <v>435</v>
      </c>
      <c r="F207" t="s">
        <v>17</v>
      </c>
      <c r="G207" t="s">
        <v>18</v>
      </c>
      <c r="H207">
        <v>0</v>
      </c>
    </row>
    <row r="208" spans="1:8" hidden="1" x14ac:dyDescent="0.25">
      <c r="A208">
        <v>79536</v>
      </c>
      <c r="B208" t="s">
        <v>415</v>
      </c>
      <c r="C208" t="s">
        <v>200</v>
      </c>
      <c r="D208" t="s">
        <v>436</v>
      </c>
      <c r="E208" t="s">
        <v>437</v>
      </c>
      <c r="F208" t="s">
        <v>38</v>
      </c>
      <c r="G208" t="s">
        <v>39</v>
      </c>
      <c r="H208">
        <v>1</v>
      </c>
    </row>
    <row r="209" spans="1:8" hidden="1" x14ac:dyDescent="0.25">
      <c r="A209">
        <v>79539</v>
      </c>
      <c r="B209" t="s">
        <v>415</v>
      </c>
      <c r="C209" t="s">
        <v>200</v>
      </c>
      <c r="D209" t="s">
        <v>436</v>
      </c>
      <c r="E209" t="s">
        <v>438</v>
      </c>
      <c r="F209" t="s">
        <v>38</v>
      </c>
      <c r="G209" t="s">
        <v>39</v>
      </c>
      <c r="H209">
        <v>1</v>
      </c>
    </row>
    <row r="210" spans="1:8" hidden="1" x14ac:dyDescent="0.25">
      <c r="A210">
        <v>79542</v>
      </c>
      <c r="B210" t="s">
        <v>415</v>
      </c>
      <c r="C210" t="s">
        <v>200</v>
      </c>
      <c r="D210" t="s">
        <v>436</v>
      </c>
      <c r="E210" t="s">
        <v>439</v>
      </c>
      <c r="F210" t="s">
        <v>38</v>
      </c>
      <c r="G210" t="s">
        <v>39</v>
      </c>
      <c r="H210">
        <v>1</v>
      </c>
    </row>
    <row r="211" spans="1:8" hidden="1" x14ac:dyDescent="0.25">
      <c r="A211">
        <v>79546</v>
      </c>
      <c r="B211" t="s">
        <v>415</v>
      </c>
      <c r="C211" t="s">
        <v>200</v>
      </c>
      <c r="D211" t="s">
        <v>436</v>
      </c>
      <c r="E211" t="s">
        <v>440</v>
      </c>
      <c r="F211" t="s">
        <v>38</v>
      </c>
      <c r="G211" t="s">
        <v>39</v>
      </c>
      <c r="H211">
        <v>1</v>
      </c>
    </row>
    <row r="212" spans="1:8" hidden="1" x14ac:dyDescent="0.25">
      <c r="A212">
        <v>79550</v>
      </c>
      <c r="B212" t="s">
        <v>415</v>
      </c>
      <c r="C212" t="s">
        <v>200</v>
      </c>
      <c r="D212" t="s">
        <v>441</v>
      </c>
      <c r="E212" t="s">
        <v>442</v>
      </c>
      <c r="F212" t="s">
        <v>38</v>
      </c>
      <c r="G212" t="s">
        <v>39</v>
      </c>
      <c r="H212">
        <v>1</v>
      </c>
    </row>
    <row r="213" spans="1:8" hidden="1" x14ac:dyDescent="0.25">
      <c r="A213">
        <v>79578</v>
      </c>
      <c r="B213" t="s">
        <v>415</v>
      </c>
      <c r="C213" t="s">
        <v>200</v>
      </c>
      <c r="D213" t="s">
        <v>443</v>
      </c>
      <c r="E213" t="s">
        <v>444</v>
      </c>
      <c r="F213" t="s">
        <v>38</v>
      </c>
      <c r="G213" t="s">
        <v>39</v>
      </c>
      <c r="H213">
        <v>1</v>
      </c>
    </row>
    <row r="214" spans="1:8" hidden="1" x14ac:dyDescent="0.25">
      <c r="A214">
        <v>80078</v>
      </c>
      <c r="B214" t="s">
        <v>415</v>
      </c>
      <c r="C214" t="s">
        <v>200</v>
      </c>
      <c r="D214" t="s">
        <v>445</v>
      </c>
      <c r="E214" t="s">
        <v>446</v>
      </c>
      <c r="F214" t="s">
        <v>38</v>
      </c>
      <c r="G214" t="s">
        <v>39</v>
      </c>
      <c r="H214">
        <v>1</v>
      </c>
    </row>
    <row r="215" spans="1:8" hidden="1" x14ac:dyDescent="0.25">
      <c r="A215">
        <v>80141</v>
      </c>
      <c r="B215" t="s">
        <v>415</v>
      </c>
      <c r="C215" t="s">
        <v>200</v>
      </c>
      <c r="D215" t="s">
        <v>447</v>
      </c>
      <c r="E215" t="s">
        <v>448</v>
      </c>
      <c r="F215" t="s">
        <v>38</v>
      </c>
      <c r="G215" t="s">
        <v>39</v>
      </c>
      <c r="H215">
        <v>1</v>
      </c>
    </row>
    <row r="216" spans="1:8" hidden="1" x14ac:dyDescent="0.25">
      <c r="A216">
        <v>80592</v>
      </c>
      <c r="B216" t="s">
        <v>415</v>
      </c>
      <c r="C216" t="s">
        <v>200</v>
      </c>
      <c r="D216" t="s">
        <v>449</v>
      </c>
      <c r="E216" t="s">
        <v>450</v>
      </c>
      <c r="F216" t="s">
        <v>17</v>
      </c>
      <c r="G216" t="s">
        <v>18</v>
      </c>
      <c r="H216">
        <v>0</v>
      </c>
    </row>
    <row r="217" spans="1:8" hidden="1" x14ac:dyDescent="0.25">
      <c r="A217">
        <v>310114</v>
      </c>
      <c r="B217" t="s">
        <v>415</v>
      </c>
      <c r="C217" t="s">
        <v>204</v>
      </c>
      <c r="D217" t="s">
        <v>451</v>
      </c>
      <c r="E217" t="s">
        <v>452</v>
      </c>
      <c r="F217" t="s">
        <v>38</v>
      </c>
      <c r="G217" t="s">
        <v>39</v>
      </c>
      <c r="H217">
        <v>1</v>
      </c>
    </row>
    <row r="218" spans="1:8" hidden="1" x14ac:dyDescent="0.25">
      <c r="A218">
        <v>310393</v>
      </c>
      <c r="B218" t="s">
        <v>415</v>
      </c>
      <c r="C218" t="s">
        <v>204</v>
      </c>
      <c r="D218" t="s">
        <v>453</v>
      </c>
      <c r="E218" t="s">
        <v>454</v>
      </c>
      <c r="F218" t="s">
        <v>38</v>
      </c>
      <c r="G218" t="s">
        <v>39</v>
      </c>
      <c r="H218">
        <v>1</v>
      </c>
    </row>
    <row r="219" spans="1:8" hidden="1" x14ac:dyDescent="0.25">
      <c r="A219">
        <v>311995</v>
      </c>
      <c r="B219" t="s">
        <v>415</v>
      </c>
      <c r="C219" t="s">
        <v>204</v>
      </c>
      <c r="D219" t="s">
        <v>455</v>
      </c>
      <c r="E219" t="s">
        <v>456</v>
      </c>
      <c r="F219" t="s">
        <v>38</v>
      </c>
      <c r="G219" t="s">
        <v>39</v>
      </c>
      <c r="H219">
        <v>1</v>
      </c>
    </row>
    <row r="220" spans="1:8" hidden="1" x14ac:dyDescent="0.25">
      <c r="A220">
        <v>311998</v>
      </c>
      <c r="B220" t="s">
        <v>415</v>
      </c>
      <c r="C220" t="s">
        <v>204</v>
      </c>
      <c r="D220" t="s">
        <v>455</v>
      </c>
      <c r="E220" t="s">
        <v>457</v>
      </c>
      <c r="F220" t="s">
        <v>38</v>
      </c>
      <c r="G220" t="s">
        <v>39</v>
      </c>
      <c r="H220">
        <v>1</v>
      </c>
    </row>
    <row r="221" spans="1:8" hidden="1" x14ac:dyDescent="0.25">
      <c r="A221">
        <v>312581</v>
      </c>
      <c r="B221" t="s">
        <v>415</v>
      </c>
      <c r="C221" t="s">
        <v>204</v>
      </c>
      <c r="D221" t="s">
        <v>458</v>
      </c>
      <c r="E221" t="s">
        <v>459</v>
      </c>
      <c r="F221" t="s">
        <v>38</v>
      </c>
      <c r="G221" t="s">
        <v>39</v>
      </c>
      <c r="H221">
        <v>1</v>
      </c>
    </row>
    <row r="222" spans="1:8" hidden="1" x14ac:dyDescent="0.25">
      <c r="A222">
        <v>313041</v>
      </c>
      <c r="B222" t="s">
        <v>415</v>
      </c>
      <c r="C222" t="s">
        <v>204</v>
      </c>
      <c r="D222" t="s">
        <v>460</v>
      </c>
      <c r="E222" t="s">
        <v>461</v>
      </c>
      <c r="F222" t="s">
        <v>38</v>
      </c>
      <c r="G222" t="s">
        <v>39</v>
      </c>
      <c r="H222">
        <v>1</v>
      </c>
    </row>
    <row r="223" spans="1:8" hidden="1" x14ac:dyDescent="0.25">
      <c r="A223">
        <v>313326</v>
      </c>
      <c r="B223" t="s">
        <v>415</v>
      </c>
      <c r="C223" t="s">
        <v>204</v>
      </c>
      <c r="D223" t="s">
        <v>462</v>
      </c>
      <c r="E223" t="s">
        <v>463</v>
      </c>
      <c r="F223" t="s">
        <v>38</v>
      </c>
      <c r="G223" t="s">
        <v>39</v>
      </c>
      <c r="H223">
        <v>1</v>
      </c>
    </row>
    <row r="224" spans="1:8" hidden="1" x14ac:dyDescent="0.25">
      <c r="A224">
        <v>314165</v>
      </c>
      <c r="B224" t="s">
        <v>415</v>
      </c>
      <c r="C224" t="s">
        <v>204</v>
      </c>
      <c r="D224" t="s">
        <v>464</v>
      </c>
      <c r="E224" t="s">
        <v>465</v>
      </c>
      <c r="F224" t="s">
        <v>38</v>
      </c>
      <c r="G224" t="s">
        <v>39</v>
      </c>
      <c r="H224">
        <v>1</v>
      </c>
    </row>
    <row r="225" spans="1:8" hidden="1" x14ac:dyDescent="0.25">
      <c r="A225">
        <v>314531</v>
      </c>
      <c r="B225" t="s">
        <v>415</v>
      </c>
      <c r="C225" t="s">
        <v>204</v>
      </c>
      <c r="D225" t="s">
        <v>466</v>
      </c>
      <c r="E225" t="s">
        <v>467</v>
      </c>
      <c r="F225" t="s">
        <v>38</v>
      </c>
      <c r="G225" t="s">
        <v>39</v>
      </c>
      <c r="H225">
        <v>1</v>
      </c>
    </row>
    <row r="226" spans="1:8" hidden="1" x14ac:dyDescent="0.25">
      <c r="A226">
        <v>314535</v>
      </c>
      <c r="B226" t="s">
        <v>415</v>
      </c>
      <c r="C226" t="s">
        <v>204</v>
      </c>
      <c r="D226" t="s">
        <v>466</v>
      </c>
      <c r="E226" t="s">
        <v>468</v>
      </c>
      <c r="F226" t="s">
        <v>38</v>
      </c>
      <c r="G226" t="s">
        <v>39</v>
      </c>
      <c r="H226">
        <v>1</v>
      </c>
    </row>
    <row r="227" spans="1:8" hidden="1" x14ac:dyDescent="0.25">
      <c r="A227">
        <v>314634</v>
      </c>
      <c r="B227" t="s">
        <v>415</v>
      </c>
      <c r="C227" t="s">
        <v>204</v>
      </c>
      <c r="D227" t="s">
        <v>469</v>
      </c>
      <c r="E227" t="s">
        <v>470</v>
      </c>
      <c r="F227" t="s">
        <v>38</v>
      </c>
      <c r="G227" t="s">
        <v>39</v>
      </c>
      <c r="H227">
        <v>1</v>
      </c>
    </row>
    <row r="228" spans="1:8" hidden="1" x14ac:dyDescent="0.25">
      <c r="A228">
        <v>318175</v>
      </c>
      <c r="B228" t="s">
        <v>415</v>
      </c>
      <c r="C228" t="s">
        <v>204</v>
      </c>
      <c r="D228" t="s">
        <v>471</v>
      </c>
      <c r="E228" t="s">
        <v>472</v>
      </c>
      <c r="F228" t="s">
        <v>38</v>
      </c>
      <c r="G228" t="s">
        <v>39</v>
      </c>
      <c r="H228">
        <v>1</v>
      </c>
    </row>
    <row r="229" spans="1:8" hidden="1" x14ac:dyDescent="0.25">
      <c r="A229">
        <v>319159</v>
      </c>
      <c r="B229" t="s">
        <v>415</v>
      </c>
      <c r="C229" t="s">
        <v>204</v>
      </c>
      <c r="D229" t="s">
        <v>473</v>
      </c>
      <c r="E229" t="s">
        <v>474</v>
      </c>
      <c r="F229" t="s">
        <v>38</v>
      </c>
      <c r="G229" t="s">
        <v>39</v>
      </c>
      <c r="H229">
        <v>1</v>
      </c>
    </row>
    <row r="230" spans="1:8" hidden="1" x14ac:dyDescent="0.25">
      <c r="A230">
        <v>319824</v>
      </c>
      <c r="B230" t="s">
        <v>415</v>
      </c>
      <c r="C230" t="s">
        <v>204</v>
      </c>
      <c r="D230" t="s">
        <v>475</v>
      </c>
      <c r="E230" t="s">
        <v>476</v>
      </c>
      <c r="F230" t="s">
        <v>38</v>
      </c>
      <c r="G230" t="s">
        <v>39</v>
      </c>
      <c r="H230">
        <v>1</v>
      </c>
    </row>
    <row r="231" spans="1:8" hidden="1" x14ac:dyDescent="0.25">
      <c r="A231">
        <v>37613</v>
      </c>
      <c r="B231" t="s">
        <v>415</v>
      </c>
      <c r="C231" t="s">
        <v>373</v>
      </c>
      <c r="D231" t="s">
        <v>477</v>
      </c>
      <c r="E231" t="s">
        <v>478</v>
      </c>
      <c r="F231" t="s">
        <v>99</v>
      </c>
      <c r="G231" t="s">
        <v>39</v>
      </c>
      <c r="H231">
        <v>1</v>
      </c>
    </row>
    <row r="232" spans="1:8" hidden="1" x14ac:dyDescent="0.25">
      <c r="A232">
        <v>42772</v>
      </c>
      <c r="B232" t="s">
        <v>415</v>
      </c>
      <c r="C232" t="s">
        <v>373</v>
      </c>
      <c r="D232" t="s">
        <v>479</v>
      </c>
      <c r="E232" t="s">
        <v>480</v>
      </c>
      <c r="F232" t="s">
        <v>99</v>
      </c>
      <c r="G232" t="s">
        <v>39</v>
      </c>
      <c r="H232">
        <v>1</v>
      </c>
    </row>
    <row r="233" spans="1:8" hidden="1" x14ac:dyDescent="0.25">
      <c r="A233">
        <v>42776</v>
      </c>
      <c r="B233" t="s">
        <v>415</v>
      </c>
      <c r="C233" t="s">
        <v>373</v>
      </c>
      <c r="D233" t="s">
        <v>479</v>
      </c>
      <c r="E233" t="s">
        <v>481</v>
      </c>
      <c r="F233" t="s">
        <v>99</v>
      </c>
      <c r="G233" t="s">
        <v>39</v>
      </c>
      <c r="H233">
        <v>1</v>
      </c>
    </row>
    <row r="234" spans="1:8" hidden="1" x14ac:dyDescent="0.25">
      <c r="A234">
        <v>42779</v>
      </c>
      <c r="B234" t="s">
        <v>415</v>
      </c>
      <c r="C234" t="s">
        <v>373</v>
      </c>
      <c r="D234" t="s">
        <v>479</v>
      </c>
      <c r="E234" t="s">
        <v>482</v>
      </c>
      <c r="F234" t="s">
        <v>99</v>
      </c>
      <c r="G234" t="s">
        <v>39</v>
      </c>
      <c r="H234">
        <v>1</v>
      </c>
    </row>
    <row r="235" spans="1:8" hidden="1" x14ac:dyDescent="0.25">
      <c r="A235">
        <v>78226</v>
      </c>
      <c r="B235" t="s">
        <v>415</v>
      </c>
      <c r="C235" t="s">
        <v>200</v>
      </c>
      <c r="D235" t="s">
        <v>483</v>
      </c>
      <c r="E235" t="s">
        <v>484</v>
      </c>
      <c r="F235" t="s">
        <v>99</v>
      </c>
      <c r="G235" t="s">
        <v>39</v>
      </c>
      <c r="H235">
        <v>1</v>
      </c>
    </row>
    <row r="236" spans="1:8" hidden="1" x14ac:dyDescent="0.25">
      <c r="A236">
        <v>311517</v>
      </c>
      <c r="B236" t="s">
        <v>415</v>
      </c>
      <c r="C236" t="s">
        <v>204</v>
      </c>
      <c r="D236" t="s">
        <v>485</v>
      </c>
      <c r="E236" t="s">
        <v>486</v>
      </c>
      <c r="F236" t="s">
        <v>99</v>
      </c>
      <c r="G236" t="s">
        <v>39</v>
      </c>
      <c r="H236">
        <v>1</v>
      </c>
    </row>
    <row r="237" spans="1:8" hidden="1" x14ac:dyDescent="0.25">
      <c r="A237">
        <v>311521</v>
      </c>
      <c r="B237" t="s">
        <v>415</v>
      </c>
      <c r="C237" t="s">
        <v>204</v>
      </c>
      <c r="D237" t="s">
        <v>485</v>
      </c>
      <c r="E237" t="s">
        <v>487</v>
      </c>
      <c r="F237" t="s">
        <v>99</v>
      </c>
      <c r="G237" t="s">
        <v>39</v>
      </c>
      <c r="H237">
        <v>1</v>
      </c>
    </row>
    <row r="238" spans="1:8" hidden="1" x14ac:dyDescent="0.25">
      <c r="A238">
        <v>312556</v>
      </c>
      <c r="B238" t="s">
        <v>415</v>
      </c>
      <c r="C238" t="s">
        <v>204</v>
      </c>
      <c r="D238" t="s">
        <v>488</v>
      </c>
      <c r="E238" t="s">
        <v>489</v>
      </c>
      <c r="F238" t="s">
        <v>99</v>
      </c>
      <c r="G238" t="s">
        <v>39</v>
      </c>
      <c r="H238">
        <v>1</v>
      </c>
    </row>
    <row r="239" spans="1:8" hidden="1" x14ac:dyDescent="0.25">
      <c r="A239">
        <v>313331</v>
      </c>
      <c r="B239" t="s">
        <v>415</v>
      </c>
      <c r="C239" t="s">
        <v>204</v>
      </c>
      <c r="D239" t="s">
        <v>462</v>
      </c>
      <c r="E239" t="s">
        <v>490</v>
      </c>
      <c r="F239" t="s">
        <v>99</v>
      </c>
      <c r="G239" t="s">
        <v>39</v>
      </c>
      <c r="H239">
        <v>1</v>
      </c>
    </row>
    <row r="240" spans="1:8" hidden="1" x14ac:dyDescent="0.25">
      <c r="A240">
        <v>316819</v>
      </c>
      <c r="B240" t="s">
        <v>415</v>
      </c>
      <c r="C240" t="s">
        <v>204</v>
      </c>
      <c r="D240" t="s">
        <v>491</v>
      </c>
      <c r="E240" t="s">
        <v>492</v>
      </c>
      <c r="F240" t="s">
        <v>99</v>
      </c>
      <c r="G240" t="s">
        <v>39</v>
      </c>
      <c r="H240">
        <v>1</v>
      </c>
    </row>
    <row r="241" spans="1:8" hidden="1" x14ac:dyDescent="0.25">
      <c r="A241">
        <v>319533</v>
      </c>
      <c r="B241" t="s">
        <v>415</v>
      </c>
      <c r="C241" t="s">
        <v>204</v>
      </c>
      <c r="D241" t="s">
        <v>493</v>
      </c>
      <c r="E241" t="s">
        <v>494</v>
      </c>
      <c r="F241" t="s">
        <v>99</v>
      </c>
      <c r="G241" t="s">
        <v>39</v>
      </c>
      <c r="H241">
        <v>1</v>
      </c>
    </row>
    <row r="242" spans="1:8" hidden="1" x14ac:dyDescent="0.25">
      <c r="A242">
        <v>314528</v>
      </c>
      <c r="B242" t="s">
        <v>415</v>
      </c>
      <c r="C242" t="s">
        <v>204</v>
      </c>
      <c r="D242" t="s">
        <v>495</v>
      </c>
      <c r="E242" t="s">
        <v>496</v>
      </c>
      <c r="G242" t="s">
        <v>125</v>
      </c>
    </row>
    <row r="243" spans="1:8" hidden="1" x14ac:dyDescent="0.25">
      <c r="A243">
        <v>228004</v>
      </c>
      <c r="B243" t="s">
        <v>497</v>
      </c>
      <c r="C243" t="s">
        <v>498</v>
      </c>
      <c r="D243" t="s">
        <v>499</v>
      </c>
      <c r="E243" t="s">
        <v>500</v>
      </c>
      <c r="F243" t="s">
        <v>17</v>
      </c>
      <c r="G243" t="s">
        <v>18</v>
      </c>
      <c r="H243">
        <v>0</v>
      </c>
    </row>
    <row r="244" spans="1:8" hidden="1" x14ac:dyDescent="0.25">
      <c r="A244">
        <v>228287</v>
      </c>
      <c r="B244" t="s">
        <v>497</v>
      </c>
      <c r="C244" t="s">
        <v>498</v>
      </c>
      <c r="D244" t="s">
        <v>501</v>
      </c>
      <c r="E244" t="s">
        <v>502</v>
      </c>
      <c r="F244" t="s">
        <v>17</v>
      </c>
      <c r="G244" t="s">
        <v>18</v>
      </c>
      <c r="H244">
        <v>0</v>
      </c>
    </row>
    <row r="245" spans="1:8" hidden="1" x14ac:dyDescent="0.25">
      <c r="A245">
        <v>228442</v>
      </c>
      <c r="B245" t="s">
        <v>497</v>
      </c>
      <c r="C245" t="s">
        <v>498</v>
      </c>
      <c r="D245" t="s">
        <v>503</v>
      </c>
      <c r="E245" t="s">
        <v>504</v>
      </c>
      <c r="F245" t="s">
        <v>17</v>
      </c>
      <c r="G245" t="s">
        <v>18</v>
      </c>
      <c r="H245">
        <v>0</v>
      </c>
    </row>
    <row r="246" spans="1:8" hidden="1" x14ac:dyDescent="0.25">
      <c r="A246">
        <v>231420</v>
      </c>
      <c r="B246" t="s">
        <v>497</v>
      </c>
      <c r="C246" t="s">
        <v>498</v>
      </c>
      <c r="D246" t="s">
        <v>505</v>
      </c>
      <c r="E246" t="s">
        <v>506</v>
      </c>
      <c r="F246" t="s">
        <v>17</v>
      </c>
      <c r="G246" t="s">
        <v>18</v>
      </c>
      <c r="H246">
        <v>0</v>
      </c>
    </row>
    <row r="247" spans="1:8" hidden="1" x14ac:dyDescent="0.25">
      <c r="A247">
        <v>232416</v>
      </c>
      <c r="B247" t="s">
        <v>497</v>
      </c>
      <c r="C247" t="s">
        <v>498</v>
      </c>
      <c r="D247" t="s">
        <v>507</v>
      </c>
      <c r="E247" t="s">
        <v>508</v>
      </c>
      <c r="F247" t="s">
        <v>17</v>
      </c>
      <c r="G247" t="s">
        <v>18</v>
      </c>
      <c r="H247">
        <v>0</v>
      </c>
    </row>
    <row r="248" spans="1:8" hidden="1" x14ac:dyDescent="0.25">
      <c r="A248">
        <v>233204</v>
      </c>
      <c r="B248" t="s">
        <v>497</v>
      </c>
      <c r="C248" t="s">
        <v>498</v>
      </c>
      <c r="D248" t="s">
        <v>509</v>
      </c>
      <c r="E248" t="s">
        <v>510</v>
      </c>
      <c r="F248" t="s">
        <v>17</v>
      </c>
      <c r="G248" t="s">
        <v>18</v>
      </c>
      <c r="H248">
        <v>0</v>
      </c>
    </row>
    <row r="249" spans="1:8" hidden="1" x14ac:dyDescent="0.25">
      <c r="A249">
        <v>231268</v>
      </c>
      <c r="B249" t="s">
        <v>497</v>
      </c>
      <c r="C249" t="s">
        <v>498</v>
      </c>
      <c r="D249" t="s">
        <v>511</v>
      </c>
      <c r="E249" t="s">
        <v>512</v>
      </c>
      <c r="F249" t="s">
        <v>28</v>
      </c>
      <c r="G249" t="s">
        <v>18</v>
      </c>
      <c r="H249">
        <v>0</v>
      </c>
    </row>
    <row r="250" spans="1:8" hidden="1" x14ac:dyDescent="0.25">
      <c r="A250">
        <v>231406</v>
      </c>
      <c r="B250" t="s">
        <v>497</v>
      </c>
      <c r="C250" t="s">
        <v>498</v>
      </c>
      <c r="D250" t="s">
        <v>513</v>
      </c>
      <c r="E250" t="s">
        <v>514</v>
      </c>
      <c r="F250" t="s">
        <v>99</v>
      </c>
      <c r="G250" t="s">
        <v>39</v>
      </c>
      <c r="H250">
        <v>1</v>
      </c>
    </row>
    <row r="251" spans="1:8" hidden="1" x14ac:dyDescent="0.25">
      <c r="A251">
        <v>226171</v>
      </c>
      <c r="B251" t="s">
        <v>497</v>
      </c>
      <c r="C251" t="s">
        <v>498</v>
      </c>
      <c r="D251" t="s">
        <v>515</v>
      </c>
      <c r="E251" t="s">
        <v>516</v>
      </c>
      <c r="G251" t="s">
        <v>125</v>
      </c>
    </row>
    <row r="252" spans="1:8" hidden="1" x14ac:dyDescent="0.25">
      <c r="A252">
        <v>250107</v>
      </c>
      <c r="B252" t="s">
        <v>517</v>
      </c>
      <c r="C252" t="s">
        <v>518</v>
      </c>
      <c r="D252" t="s">
        <v>519</v>
      </c>
      <c r="E252" t="s">
        <v>520</v>
      </c>
      <c r="F252" t="s">
        <v>38</v>
      </c>
      <c r="G252" t="s">
        <v>39</v>
      </c>
      <c r="H252">
        <v>1</v>
      </c>
    </row>
    <row r="253" spans="1:8" hidden="1" x14ac:dyDescent="0.25">
      <c r="A253">
        <v>251612</v>
      </c>
      <c r="B253" t="s">
        <v>517</v>
      </c>
      <c r="C253" t="s">
        <v>518</v>
      </c>
      <c r="D253" t="s">
        <v>521</v>
      </c>
      <c r="E253" t="s">
        <v>522</v>
      </c>
      <c r="F253" t="s">
        <v>38</v>
      </c>
      <c r="G253" t="s">
        <v>39</v>
      </c>
      <c r="H253">
        <v>1</v>
      </c>
    </row>
    <row r="254" spans="1:8" hidden="1" x14ac:dyDescent="0.25">
      <c r="A254">
        <v>327852</v>
      </c>
      <c r="B254" t="s">
        <v>517</v>
      </c>
      <c r="C254" t="s">
        <v>523</v>
      </c>
      <c r="D254" t="s">
        <v>524</v>
      </c>
      <c r="E254" t="s">
        <v>525</v>
      </c>
      <c r="F254" t="s">
        <v>38</v>
      </c>
      <c r="G254" t="s">
        <v>39</v>
      </c>
      <c r="H254">
        <v>1</v>
      </c>
    </row>
    <row r="255" spans="1:8" hidden="1" x14ac:dyDescent="0.25">
      <c r="A255">
        <v>329074</v>
      </c>
      <c r="B255" t="s">
        <v>517</v>
      </c>
      <c r="C255" t="s">
        <v>523</v>
      </c>
      <c r="D255" t="s">
        <v>526</v>
      </c>
      <c r="E255" t="s">
        <v>527</v>
      </c>
      <c r="F255" t="s">
        <v>38</v>
      </c>
      <c r="G255" t="s">
        <v>39</v>
      </c>
      <c r="H255">
        <v>1</v>
      </c>
    </row>
    <row r="256" spans="1:8" hidden="1" x14ac:dyDescent="0.25">
      <c r="A256">
        <v>331373</v>
      </c>
      <c r="B256" t="s">
        <v>517</v>
      </c>
      <c r="C256" t="s">
        <v>523</v>
      </c>
      <c r="D256" t="s">
        <v>528</v>
      </c>
      <c r="E256" t="s">
        <v>529</v>
      </c>
      <c r="F256" t="s">
        <v>38</v>
      </c>
      <c r="G256" t="s">
        <v>39</v>
      </c>
      <c r="H256">
        <v>1</v>
      </c>
    </row>
    <row r="257" spans="1:8" hidden="1" x14ac:dyDescent="0.25">
      <c r="A257">
        <v>333216</v>
      </c>
      <c r="B257" t="s">
        <v>517</v>
      </c>
      <c r="C257" t="s">
        <v>523</v>
      </c>
      <c r="D257" t="s">
        <v>530</v>
      </c>
      <c r="E257" t="s">
        <v>531</v>
      </c>
      <c r="F257" t="s">
        <v>38</v>
      </c>
      <c r="G257" t="s">
        <v>39</v>
      </c>
      <c r="H257">
        <v>1</v>
      </c>
    </row>
    <row r="258" spans="1:8" hidden="1" x14ac:dyDescent="0.25">
      <c r="A258">
        <v>335426</v>
      </c>
      <c r="B258" t="s">
        <v>517</v>
      </c>
      <c r="C258" t="s">
        <v>523</v>
      </c>
      <c r="D258" t="s">
        <v>532</v>
      </c>
      <c r="E258" t="s">
        <v>533</v>
      </c>
      <c r="F258" t="s">
        <v>38</v>
      </c>
      <c r="G258" t="s">
        <v>39</v>
      </c>
      <c r="H258">
        <v>1</v>
      </c>
    </row>
    <row r="259" spans="1:8" hidden="1" x14ac:dyDescent="0.25">
      <c r="A259">
        <v>335429</v>
      </c>
      <c r="B259" t="s">
        <v>517</v>
      </c>
      <c r="C259" t="s">
        <v>523</v>
      </c>
      <c r="D259" t="s">
        <v>534</v>
      </c>
      <c r="E259" t="s">
        <v>535</v>
      </c>
      <c r="F259" t="s">
        <v>38</v>
      </c>
      <c r="G259" t="s">
        <v>39</v>
      </c>
      <c r="H259">
        <v>1</v>
      </c>
    </row>
    <row r="260" spans="1:8" hidden="1" x14ac:dyDescent="0.25">
      <c r="A260">
        <v>335436</v>
      </c>
      <c r="B260" t="s">
        <v>517</v>
      </c>
      <c r="C260" t="s">
        <v>523</v>
      </c>
      <c r="D260" t="s">
        <v>536</v>
      </c>
      <c r="E260" t="s">
        <v>537</v>
      </c>
      <c r="F260" t="s">
        <v>38</v>
      </c>
      <c r="G260" t="s">
        <v>39</v>
      </c>
      <c r="H260">
        <v>1</v>
      </c>
    </row>
    <row r="261" spans="1:8" hidden="1" x14ac:dyDescent="0.25">
      <c r="A261">
        <v>335457</v>
      </c>
      <c r="B261" t="s">
        <v>517</v>
      </c>
      <c r="C261" t="s">
        <v>523</v>
      </c>
      <c r="D261" t="s">
        <v>538</v>
      </c>
      <c r="E261" t="s">
        <v>539</v>
      </c>
      <c r="F261" t="s">
        <v>38</v>
      </c>
      <c r="G261" t="s">
        <v>39</v>
      </c>
      <c r="H261">
        <v>1</v>
      </c>
    </row>
    <row r="262" spans="1:8" hidden="1" x14ac:dyDescent="0.25">
      <c r="A262">
        <v>335932</v>
      </c>
      <c r="B262" t="s">
        <v>517</v>
      </c>
      <c r="C262" t="s">
        <v>523</v>
      </c>
      <c r="D262" t="s">
        <v>540</v>
      </c>
      <c r="E262" t="s">
        <v>541</v>
      </c>
      <c r="F262" t="s">
        <v>38</v>
      </c>
      <c r="G262" t="s">
        <v>39</v>
      </c>
      <c r="H262">
        <v>1</v>
      </c>
    </row>
    <row r="263" spans="1:8" hidden="1" x14ac:dyDescent="0.25">
      <c r="A263">
        <v>336072</v>
      </c>
      <c r="B263" t="s">
        <v>517</v>
      </c>
      <c r="C263" t="s">
        <v>523</v>
      </c>
      <c r="D263" t="s">
        <v>542</v>
      </c>
      <c r="E263" t="s">
        <v>543</v>
      </c>
      <c r="F263" t="s">
        <v>38</v>
      </c>
      <c r="G263" t="s">
        <v>39</v>
      </c>
      <c r="H263">
        <v>1</v>
      </c>
    </row>
    <row r="264" spans="1:8" hidden="1" x14ac:dyDescent="0.25">
      <c r="A264">
        <v>336260</v>
      </c>
      <c r="B264" t="s">
        <v>517</v>
      </c>
      <c r="C264" t="s">
        <v>523</v>
      </c>
      <c r="D264" t="s">
        <v>544</v>
      </c>
      <c r="E264" t="s">
        <v>545</v>
      </c>
      <c r="F264" t="s">
        <v>17</v>
      </c>
      <c r="G264" t="s">
        <v>18</v>
      </c>
      <c r="H264">
        <v>0</v>
      </c>
    </row>
    <row r="265" spans="1:8" hidden="1" x14ac:dyDescent="0.25">
      <c r="A265">
        <v>336265</v>
      </c>
      <c r="B265" t="s">
        <v>517</v>
      </c>
      <c r="C265" t="s">
        <v>523</v>
      </c>
      <c r="D265" t="s">
        <v>544</v>
      </c>
      <c r="E265" t="s">
        <v>546</v>
      </c>
      <c r="F265" t="s">
        <v>38</v>
      </c>
      <c r="G265" t="s">
        <v>39</v>
      </c>
      <c r="H265">
        <v>1</v>
      </c>
    </row>
    <row r="266" spans="1:8" hidden="1" x14ac:dyDescent="0.25">
      <c r="A266">
        <v>336270</v>
      </c>
      <c r="B266" t="s">
        <v>517</v>
      </c>
      <c r="C266" t="s">
        <v>523</v>
      </c>
      <c r="D266" t="s">
        <v>544</v>
      </c>
      <c r="E266" t="s">
        <v>547</v>
      </c>
      <c r="F266" t="s">
        <v>38</v>
      </c>
      <c r="G266" t="s">
        <v>39</v>
      </c>
      <c r="H266">
        <v>1</v>
      </c>
    </row>
    <row r="267" spans="1:8" hidden="1" x14ac:dyDescent="0.25">
      <c r="A267">
        <v>336437</v>
      </c>
      <c r="B267" t="s">
        <v>517</v>
      </c>
      <c r="C267" t="s">
        <v>523</v>
      </c>
      <c r="D267" t="s">
        <v>548</v>
      </c>
      <c r="E267" t="s">
        <v>549</v>
      </c>
      <c r="F267" t="s">
        <v>38</v>
      </c>
      <c r="G267" t="s">
        <v>39</v>
      </c>
      <c r="H267">
        <v>1</v>
      </c>
    </row>
    <row r="268" spans="1:8" hidden="1" x14ac:dyDescent="0.25">
      <c r="A268">
        <v>337029</v>
      </c>
      <c r="B268" t="s">
        <v>517</v>
      </c>
      <c r="C268" t="s">
        <v>523</v>
      </c>
      <c r="D268" t="s">
        <v>550</v>
      </c>
      <c r="E268" t="s">
        <v>551</v>
      </c>
      <c r="F268" t="s">
        <v>38</v>
      </c>
      <c r="G268" t="s">
        <v>39</v>
      </c>
      <c r="H268">
        <v>1</v>
      </c>
    </row>
    <row r="269" spans="1:8" hidden="1" x14ac:dyDescent="0.25">
      <c r="A269">
        <v>337122</v>
      </c>
      <c r="B269" t="s">
        <v>517</v>
      </c>
      <c r="C269" t="s">
        <v>523</v>
      </c>
      <c r="D269" t="s">
        <v>552</v>
      </c>
      <c r="E269" t="s">
        <v>553</v>
      </c>
      <c r="F269" t="s">
        <v>38</v>
      </c>
      <c r="G269" t="s">
        <v>39</v>
      </c>
      <c r="H269">
        <v>1</v>
      </c>
    </row>
    <row r="270" spans="1:8" hidden="1" x14ac:dyDescent="0.25">
      <c r="A270">
        <v>337156</v>
      </c>
      <c r="B270" t="s">
        <v>517</v>
      </c>
      <c r="C270" t="s">
        <v>523</v>
      </c>
      <c r="D270" t="s">
        <v>554</v>
      </c>
      <c r="E270" t="s">
        <v>555</v>
      </c>
      <c r="F270" t="s">
        <v>38</v>
      </c>
      <c r="G270" t="s">
        <v>39</v>
      </c>
      <c r="H270">
        <v>1</v>
      </c>
    </row>
    <row r="271" spans="1:8" hidden="1" x14ac:dyDescent="0.25">
      <c r="A271">
        <v>337484</v>
      </c>
      <c r="B271" t="s">
        <v>517</v>
      </c>
      <c r="C271" t="s">
        <v>523</v>
      </c>
      <c r="D271" t="s">
        <v>556</v>
      </c>
      <c r="E271" t="s">
        <v>557</v>
      </c>
      <c r="F271" t="s">
        <v>38</v>
      </c>
      <c r="G271" t="s">
        <v>39</v>
      </c>
      <c r="H271">
        <v>1</v>
      </c>
    </row>
    <row r="272" spans="1:8" hidden="1" x14ac:dyDescent="0.25">
      <c r="A272">
        <v>249223</v>
      </c>
      <c r="B272" t="s">
        <v>517</v>
      </c>
      <c r="C272" t="s">
        <v>518</v>
      </c>
      <c r="D272" t="s">
        <v>558</v>
      </c>
      <c r="E272" t="s">
        <v>559</v>
      </c>
      <c r="F272" t="s">
        <v>99</v>
      </c>
      <c r="G272" t="s">
        <v>39</v>
      </c>
      <c r="H272">
        <v>1</v>
      </c>
    </row>
    <row r="273" spans="1:8" hidden="1" x14ac:dyDescent="0.25">
      <c r="A273">
        <v>254050</v>
      </c>
      <c r="B273" t="s">
        <v>517</v>
      </c>
      <c r="C273" t="s">
        <v>518</v>
      </c>
      <c r="D273" t="s">
        <v>560</v>
      </c>
      <c r="E273" t="s">
        <v>561</v>
      </c>
      <c r="F273" t="s">
        <v>99</v>
      </c>
      <c r="G273" t="s">
        <v>39</v>
      </c>
      <c r="H273">
        <v>1</v>
      </c>
    </row>
    <row r="274" spans="1:8" hidden="1" x14ac:dyDescent="0.25">
      <c r="A274">
        <v>337183</v>
      </c>
      <c r="B274" t="s">
        <v>517</v>
      </c>
      <c r="C274" t="s">
        <v>523</v>
      </c>
      <c r="D274" t="s">
        <v>562</v>
      </c>
      <c r="E274" t="s">
        <v>563</v>
      </c>
      <c r="F274" t="s">
        <v>99</v>
      </c>
      <c r="G274" t="s">
        <v>39</v>
      </c>
      <c r="H274">
        <v>1</v>
      </c>
    </row>
    <row r="275" spans="1:8" hidden="1" x14ac:dyDescent="0.25">
      <c r="A275">
        <v>337537</v>
      </c>
      <c r="B275" t="s">
        <v>517</v>
      </c>
      <c r="C275" t="s">
        <v>523</v>
      </c>
      <c r="D275" t="s">
        <v>564</v>
      </c>
      <c r="E275" t="s">
        <v>565</v>
      </c>
      <c r="F275" t="s">
        <v>99</v>
      </c>
      <c r="G275" t="s">
        <v>39</v>
      </c>
      <c r="H275">
        <v>1</v>
      </c>
    </row>
    <row r="276" spans="1:8" hidden="1" x14ac:dyDescent="0.25">
      <c r="A276">
        <v>110347</v>
      </c>
      <c r="B276" t="s">
        <v>566</v>
      </c>
      <c r="C276" t="s">
        <v>14</v>
      </c>
      <c r="D276" t="s">
        <v>567</v>
      </c>
      <c r="E276" t="s">
        <v>568</v>
      </c>
      <c r="F276" t="s">
        <v>17</v>
      </c>
      <c r="G276" t="s">
        <v>18</v>
      </c>
      <c r="H276">
        <v>0</v>
      </c>
    </row>
    <row r="277" spans="1:8" hidden="1" x14ac:dyDescent="0.25">
      <c r="A277">
        <v>111370</v>
      </c>
      <c r="B277" t="s">
        <v>566</v>
      </c>
      <c r="C277" t="s">
        <v>14</v>
      </c>
      <c r="D277" t="s">
        <v>569</v>
      </c>
      <c r="E277" t="s">
        <v>570</v>
      </c>
      <c r="F277" t="s">
        <v>17</v>
      </c>
      <c r="G277" t="s">
        <v>18</v>
      </c>
      <c r="H277">
        <v>0</v>
      </c>
    </row>
    <row r="278" spans="1:8" hidden="1" x14ac:dyDescent="0.25">
      <c r="A278">
        <v>111455</v>
      </c>
      <c r="B278" t="s">
        <v>566</v>
      </c>
      <c r="C278" t="s">
        <v>14</v>
      </c>
      <c r="D278" t="s">
        <v>571</v>
      </c>
      <c r="E278" t="s">
        <v>572</v>
      </c>
      <c r="F278" t="s">
        <v>17</v>
      </c>
      <c r="G278" t="s">
        <v>18</v>
      </c>
      <c r="H278">
        <v>0</v>
      </c>
    </row>
    <row r="279" spans="1:8" hidden="1" x14ac:dyDescent="0.25">
      <c r="A279">
        <v>114567</v>
      </c>
      <c r="B279" t="s">
        <v>566</v>
      </c>
      <c r="C279" t="s">
        <v>14</v>
      </c>
      <c r="D279" t="s">
        <v>573</v>
      </c>
      <c r="E279" t="s">
        <v>574</v>
      </c>
      <c r="F279" t="s">
        <v>38</v>
      </c>
      <c r="G279" t="s">
        <v>39</v>
      </c>
      <c r="H279">
        <v>1</v>
      </c>
    </row>
    <row r="280" spans="1:8" hidden="1" x14ac:dyDescent="0.25">
      <c r="A280">
        <v>115102</v>
      </c>
      <c r="B280" t="s">
        <v>566</v>
      </c>
      <c r="C280" t="s">
        <v>14</v>
      </c>
      <c r="D280" t="s">
        <v>575</v>
      </c>
      <c r="E280" t="s">
        <v>576</v>
      </c>
      <c r="F280" t="s">
        <v>28</v>
      </c>
      <c r="G280" t="s">
        <v>18</v>
      </c>
      <c r="H280">
        <v>0</v>
      </c>
    </row>
    <row r="281" spans="1:8" hidden="1" x14ac:dyDescent="0.25">
      <c r="A281">
        <v>116132</v>
      </c>
      <c r="B281" t="s">
        <v>566</v>
      </c>
      <c r="C281" t="s">
        <v>14</v>
      </c>
      <c r="D281" t="s">
        <v>577</v>
      </c>
      <c r="E281" t="s">
        <v>578</v>
      </c>
      <c r="F281" t="s">
        <v>99</v>
      </c>
      <c r="G281" t="s">
        <v>39</v>
      </c>
      <c r="H281">
        <v>1</v>
      </c>
    </row>
    <row r="282" spans="1:8" hidden="1" x14ac:dyDescent="0.25">
      <c r="A282">
        <v>116854</v>
      </c>
      <c r="B282" t="s">
        <v>566</v>
      </c>
      <c r="C282" t="s">
        <v>14</v>
      </c>
      <c r="D282" t="s">
        <v>579</v>
      </c>
      <c r="E282" t="s">
        <v>580</v>
      </c>
      <c r="G282" t="s">
        <v>116</v>
      </c>
    </row>
    <row r="283" spans="1:8" hidden="1" x14ac:dyDescent="0.25">
      <c r="A283">
        <v>227118</v>
      </c>
      <c r="B283" t="s">
        <v>581</v>
      </c>
      <c r="C283" t="s">
        <v>498</v>
      </c>
      <c r="D283" t="s">
        <v>582</v>
      </c>
      <c r="E283" t="s">
        <v>583</v>
      </c>
      <c r="F283" t="s">
        <v>17</v>
      </c>
      <c r="G283" t="s">
        <v>18</v>
      </c>
      <c r="H283">
        <v>0</v>
      </c>
    </row>
    <row r="284" spans="1:8" hidden="1" x14ac:dyDescent="0.25">
      <c r="A284">
        <v>227124</v>
      </c>
      <c r="B284" t="s">
        <v>581</v>
      </c>
      <c r="C284" t="s">
        <v>498</v>
      </c>
      <c r="D284" t="s">
        <v>582</v>
      </c>
      <c r="E284" t="s">
        <v>584</v>
      </c>
      <c r="F284" t="s">
        <v>17</v>
      </c>
      <c r="G284" t="s">
        <v>18</v>
      </c>
      <c r="H284">
        <v>0</v>
      </c>
    </row>
    <row r="285" spans="1:8" hidden="1" x14ac:dyDescent="0.25">
      <c r="A285">
        <v>238122</v>
      </c>
      <c r="B285" t="s">
        <v>585</v>
      </c>
      <c r="C285" t="s">
        <v>586</v>
      </c>
      <c r="D285" t="s">
        <v>587</v>
      </c>
      <c r="E285" t="s">
        <v>588</v>
      </c>
      <c r="F285" t="s">
        <v>17</v>
      </c>
      <c r="G285" t="s">
        <v>18</v>
      </c>
      <c r="H285">
        <v>0</v>
      </c>
    </row>
    <row r="286" spans="1:8" hidden="1" x14ac:dyDescent="0.25">
      <c r="A286">
        <v>238124</v>
      </c>
      <c r="B286" t="s">
        <v>585</v>
      </c>
      <c r="C286" t="s">
        <v>586</v>
      </c>
      <c r="D286" t="s">
        <v>587</v>
      </c>
      <c r="E286" t="s">
        <v>589</v>
      </c>
      <c r="F286" t="s">
        <v>38</v>
      </c>
      <c r="G286" t="s">
        <v>39</v>
      </c>
      <c r="H286">
        <v>1</v>
      </c>
    </row>
    <row r="287" spans="1:8" hidden="1" x14ac:dyDescent="0.25">
      <c r="A287">
        <v>238891</v>
      </c>
      <c r="B287" t="s">
        <v>585</v>
      </c>
      <c r="C287" t="s">
        <v>586</v>
      </c>
      <c r="D287" t="s">
        <v>590</v>
      </c>
      <c r="E287" t="s">
        <v>591</v>
      </c>
      <c r="F287" t="s">
        <v>38</v>
      </c>
      <c r="G287" t="s">
        <v>39</v>
      </c>
      <c r="H287">
        <v>1</v>
      </c>
    </row>
    <row r="288" spans="1:8" hidden="1" x14ac:dyDescent="0.25">
      <c r="A288">
        <v>240553</v>
      </c>
      <c r="B288" t="s">
        <v>585</v>
      </c>
      <c r="C288" t="s">
        <v>586</v>
      </c>
      <c r="D288" t="s">
        <v>592</v>
      </c>
      <c r="E288" t="s">
        <v>593</v>
      </c>
      <c r="F288" t="s">
        <v>38</v>
      </c>
      <c r="G288" t="s">
        <v>39</v>
      </c>
      <c r="H288">
        <v>1</v>
      </c>
    </row>
    <row r="289" spans="1:8" hidden="1" x14ac:dyDescent="0.25">
      <c r="A289">
        <v>241404</v>
      </c>
      <c r="B289" t="s">
        <v>585</v>
      </c>
      <c r="C289" t="s">
        <v>586</v>
      </c>
      <c r="D289" t="s">
        <v>594</v>
      </c>
      <c r="E289" t="s">
        <v>595</v>
      </c>
      <c r="F289" t="s">
        <v>38</v>
      </c>
      <c r="G289" t="s">
        <v>39</v>
      </c>
      <c r="H289">
        <v>1</v>
      </c>
    </row>
    <row r="290" spans="1:8" hidden="1" x14ac:dyDescent="0.25">
      <c r="A290">
        <v>241408</v>
      </c>
      <c r="B290" t="s">
        <v>585</v>
      </c>
      <c r="C290" t="s">
        <v>586</v>
      </c>
      <c r="D290" t="s">
        <v>594</v>
      </c>
      <c r="E290" t="s">
        <v>596</v>
      </c>
      <c r="F290" t="s">
        <v>38</v>
      </c>
      <c r="G290" t="s">
        <v>39</v>
      </c>
      <c r="H290">
        <v>1</v>
      </c>
    </row>
    <row r="291" spans="1:8" hidden="1" x14ac:dyDescent="0.25">
      <c r="A291">
        <v>241429</v>
      </c>
      <c r="B291" t="s">
        <v>585</v>
      </c>
      <c r="C291" t="s">
        <v>586</v>
      </c>
      <c r="D291" t="s">
        <v>597</v>
      </c>
      <c r="E291" t="s">
        <v>598</v>
      </c>
      <c r="F291" t="s">
        <v>38</v>
      </c>
      <c r="G291" t="s">
        <v>39</v>
      </c>
      <c r="H291">
        <v>1</v>
      </c>
    </row>
    <row r="292" spans="1:8" hidden="1" x14ac:dyDescent="0.25">
      <c r="A292">
        <v>241457</v>
      </c>
      <c r="B292" t="s">
        <v>585</v>
      </c>
      <c r="C292" t="s">
        <v>586</v>
      </c>
      <c r="D292" t="s">
        <v>599</v>
      </c>
      <c r="E292" t="s">
        <v>600</v>
      </c>
      <c r="F292" t="s">
        <v>17</v>
      </c>
      <c r="G292" t="s">
        <v>18</v>
      </c>
      <c r="H292">
        <v>0</v>
      </c>
    </row>
    <row r="293" spans="1:8" hidden="1" x14ac:dyDescent="0.25">
      <c r="A293">
        <v>308475</v>
      </c>
      <c r="B293" t="s">
        <v>585</v>
      </c>
      <c r="C293" t="s">
        <v>82</v>
      </c>
      <c r="D293" t="s">
        <v>601</v>
      </c>
      <c r="E293" t="s">
        <v>602</v>
      </c>
      <c r="F293" t="s">
        <v>38</v>
      </c>
      <c r="G293" t="s">
        <v>39</v>
      </c>
      <c r="H293">
        <v>1</v>
      </c>
    </row>
    <row r="294" spans="1:8" hidden="1" x14ac:dyDescent="0.25">
      <c r="A294">
        <v>308907</v>
      </c>
      <c r="B294" t="s">
        <v>585</v>
      </c>
      <c r="C294" t="s">
        <v>82</v>
      </c>
      <c r="D294" t="s">
        <v>603</v>
      </c>
      <c r="E294" t="s">
        <v>604</v>
      </c>
      <c r="F294" t="s">
        <v>38</v>
      </c>
      <c r="G294" t="s">
        <v>39</v>
      </c>
      <c r="H294">
        <v>1</v>
      </c>
    </row>
    <row r="295" spans="1:8" hidden="1" x14ac:dyDescent="0.25">
      <c r="A295">
        <v>70351</v>
      </c>
      <c r="B295" t="s">
        <v>585</v>
      </c>
      <c r="C295" t="s">
        <v>33</v>
      </c>
      <c r="D295" t="s">
        <v>605</v>
      </c>
      <c r="E295" t="s">
        <v>606</v>
      </c>
      <c r="F295" t="s">
        <v>99</v>
      </c>
      <c r="G295" t="s">
        <v>39</v>
      </c>
      <c r="H295">
        <v>1</v>
      </c>
    </row>
    <row r="296" spans="1:8" hidden="1" x14ac:dyDescent="0.25">
      <c r="A296">
        <v>70364</v>
      </c>
      <c r="B296" t="s">
        <v>585</v>
      </c>
      <c r="C296" t="s">
        <v>33</v>
      </c>
      <c r="D296" t="s">
        <v>607</v>
      </c>
      <c r="E296" t="s">
        <v>608</v>
      </c>
      <c r="F296" t="s">
        <v>99</v>
      </c>
      <c r="G296" t="s">
        <v>39</v>
      </c>
      <c r="H296">
        <v>1</v>
      </c>
    </row>
    <row r="297" spans="1:8" hidden="1" x14ac:dyDescent="0.25">
      <c r="A297">
        <v>70391</v>
      </c>
      <c r="B297" t="s">
        <v>585</v>
      </c>
      <c r="C297" t="s">
        <v>33</v>
      </c>
      <c r="D297" t="s">
        <v>609</v>
      </c>
      <c r="E297" t="s">
        <v>610</v>
      </c>
      <c r="F297" t="s">
        <v>99</v>
      </c>
      <c r="G297" t="s">
        <v>39</v>
      </c>
      <c r="H297">
        <v>1</v>
      </c>
    </row>
    <row r="298" spans="1:8" hidden="1" x14ac:dyDescent="0.25">
      <c r="A298">
        <v>239739</v>
      </c>
      <c r="B298" t="s">
        <v>585</v>
      </c>
      <c r="C298" t="s">
        <v>586</v>
      </c>
      <c r="D298" t="s">
        <v>611</v>
      </c>
      <c r="E298" t="s">
        <v>612</v>
      </c>
      <c r="F298" t="s">
        <v>99</v>
      </c>
      <c r="G298" t="s">
        <v>39</v>
      </c>
      <c r="H298">
        <v>1</v>
      </c>
    </row>
    <row r="299" spans="1:8" hidden="1" x14ac:dyDescent="0.25">
      <c r="A299">
        <v>239747</v>
      </c>
      <c r="B299" t="s">
        <v>585</v>
      </c>
      <c r="C299" t="s">
        <v>586</v>
      </c>
      <c r="D299" t="s">
        <v>611</v>
      </c>
      <c r="E299" t="s">
        <v>613</v>
      </c>
      <c r="F299" t="s">
        <v>99</v>
      </c>
      <c r="G299" t="s">
        <v>39</v>
      </c>
      <c r="H299">
        <v>1</v>
      </c>
    </row>
    <row r="300" spans="1:8" hidden="1" x14ac:dyDescent="0.25">
      <c r="A300">
        <v>239956</v>
      </c>
      <c r="B300" t="s">
        <v>585</v>
      </c>
      <c r="C300" t="s">
        <v>586</v>
      </c>
      <c r="D300" t="s">
        <v>614</v>
      </c>
      <c r="E300" t="s">
        <v>615</v>
      </c>
      <c r="F300" t="s">
        <v>99</v>
      </c>
      <c r="G300" t="s">
        <v>39</v>
      </c>
      <c r="H300">
        <v>1</v>
      </c>
    </row>
    <row r="301" spans="1:8" hidden="1" x14ac:dyDescent="0.25">
      <c r="A301">
        <v>240317</v>
      </c>
      <c r="B301" t="s">
        <v>585</v>
      </c>
      <c r="C301" t="s">
        <v>586</v>
      </c>
      <c r="D301" t="s">
        <v>616</v>
      </c>
      <c r="E301" t="s">
        <v>617</v>
      </c>
      <c r="F301" t="s">
        <v>99</v>
      </c>
      <c r="G301" t="s">
        <v>39</v>
      </c>
      <c r="H301">
        <v>1</v>
      </c>
    </row>
    <row r="302" spans="1:8" hidden="1" x14ac:dyDescent="0.25">
      <c r="A302">
        <v>240558</v>
      </c>
      <c r="B302" t="s">
        <v>585</v>
      </c>
      <c r="C302" t="s">
        <v>586</v>
      </c>
      <c r="D302" t="s">
        <v>592</v>
      </c>
      <c r="E302" t="s">
        <v>618</v>
      </c>
      <c r="G302" t="s">
        <v>118</v>
      </c>
    </row>
    <row r="303" spans="1:8" hidden="1" x14ac:dyDescent="0.25">
      <c r="A303">
        <v>4542</v>
      </c>
      <c r="B303" t="s">
        <v>619</v>
      </c>
      <c r="C303" t="s">
        <v>620</v>
      </c>
      <c r="D303" t="s">
        <v>621</v>
      </c>
      <c r="E303" t="s">
        <v>622</v>
      </c>
      <c r="F303" t="s">
        <v>17</v>
      </c>
      <c r="G303" t="s">
        <v>18</v>
      </c>
      <c r="H303">
        <v>0</v>
      </c>
    </row>
    <row r="304" spans="1:8" hidden="1" x14ac:dyDescent="0.25">
      <c r="A304">
        <v>4547</v>
      </c>
      <c r="B304" t="s">
        <v>619</v>
      </c>
      <c r="C304" t="s">
        <v>620</v>
      </c>
      <c r="D304" t="s">
        <v>621</v>
      </c>
      <c r="E304" t="s">
        <v>623</v>
      </c>
      <c r="F304" t="s">
        <v>17</v>
      </c>
      <c r="G304" t="s">
        <v>18</v>
      </c>
      <c r="H304">
        <v>0</v>
      </c>
    </row>
    <row r="305" spans="1:8" hidden="1" x14ac:dyDescent="0.25">
      <c r="A305">
        <v>4865</v>
      </c>
      <c r="B305" t="s">
        <v>619</v>
      </c>
      <c r="C305" t="s">
        <v>620</v>
      </c>
      <c r="D305" t="s">
        <v>624</v>
      </c>
      <c r="E305" t="s">
        <v>625</v>
      </c>
      <c r="F305" t="s">
        <v>38</v>
      </c>
      <c r="G305" t="s">
        <v>39</v>
      </c>
      <c r="H305">
        <v>1</v>
      </c>
    </row>
    <row r="306" spans="1:8" hidden="1" x14ac:dyDescent="0.25">
      <c r="A306">
        <v>5511</v>
      </c>
      <c r="B306" t="s">
        <v>619</v>
      </c>
      <c r="C306" t="s">
        <v>620</v>
      </c>
      <c r="D306" t="s">
        <v>626</v>
      </c>
      <c r="E306" t="s">
        <v>11</v>
      </c>
      <c r="F306" t="s">
        <v>38</v>
      </c>
      <c r="G306" t="s">
        <v>39</v>
      </c>
      <c r="H306">
        <v>1</v>
      </c>
    </row>
    <row r="307" spans="1:8" hidden="1" x14ac:dyDescent="0.25">
      <c r="A307">
        <v>7578</v>
      </c>
      <c r="B307" t="s">
        <v>619</v>
      </c>
      <c r="C307" t="s">
        <v>620</v>
      </c>
      <c r="D307" t="s">
        <v>627</v>
      </c>
      <c r="E307" t="s">
        <v>628</v>
      </c>
      <c r="F307" t="s">
        <v>38</v>
      </c>
      <c r="G307" t="s">
        <v>39</v>
      </c>
      <c r="H307">
        <v>1</v>
      </c>
    </row>
    <row r="308" spans="1:8" hidden="1" x14ac:dyDescent="0.25">
      <c r="A308">
        <v>7581</v>
      </c>
      <c r="B308" t="s">
        <v>619</v>
      </c>
      <c r="C308" t="s">
        <v>620</v>
      </c>
      <c r="D308" t="s">
        <v>627</v>
      </c>
      <c r="E308" t="s">
        <v>629</v>
      </c>
      <c r="F308" t="s">
        <v>38</v>
      </c>
      <c r="G308" t="s">
        <v>39</v>
      </c>
      <c r="H308">
        <v>1</v>
      </c>
    </row>
    <row r="309" spans="1:8" hidden="1" x14ac:dyDescent="0.25">
      <c r="A309">
        <v>8050</v>
      </c>
      <c r="B309" t="s">
        <v>619</v>
      </c>
      <c r="C309" t="s">
        <v>620</v>
      </c>
      <c r="D309" t="s">
        <v>630</v>
      </c>
      <c r="E309" t="s">
        <v>631</v>
      </c>
      <c r="F309" t="s">
        <v>17</v>
      </c>
      <c r="G309" t="s">
        <v>18</v>
      </c>
      <c r="H309">
        <v>0</v>
      </c>
    </row>
    <row r="310" spans="1:8" hidden="1" x14ac:dyDescent="0.25">
      <c r="A310">
        <v>8053</v>
      </c>
      <c r="B310" t="s">
        <v>619</v>
      </c>
      <c r="C310" t="s">
        <v>620</v>
      </c>
      <c r="D310" t="s">
        <v>630</v>
      </c>
      <c r="E310" t="s">
        <v>632</v>
      </c>
      <c r="F310" t="s">
        <v>38</v>
      </c>
      <c r="G310" t="s">
        <v>39</v>
      </c>
      <c r="H310">
        <v>1</v>
      </c>
    </row>
    <row r="311" spans="1:8" hidden="1" x14ac:dyDescent="0.25">
      <c r="A311">
        <v>8069</v>
      </c>
      <c r="B311" t="s">
        <v>619</v>
      </c>
      <c r="C311" t="s">
        <v>620</v>
      </c>
      <c r="D311" t="s">
        <v>633</v>
      </c>
      <c r="E311" t="s">
        <v>634</v>
      </c>
      <c r="F311" t="s">
        <v>38</v>
      </c>
      <c r="G311" t="s">
        <v>39</v>
      </c>
      <c r="H311">
        <v>1</v>
      </c>
    </row>
    <row r="312" spans="1:8" hidden="1" x14ac:dyDescent="0.25">
      <c r="A312">
        <v>4557</v>
      </c>
      <c r="B312" t="s">
        <v>619</v>
      </c>
      <c r="C312" t="s">
        <v>620</v>
      </c>
      <c r="D312" t="s">
        <v>635</v>
      </c>
      <c r="E312" t="s">
        <v>636</v>
      </c>
      <c r="F312" t="s">
        <v>99</v>
      </c>
      <c r="G312" t="s">
        <v>39</v>
      </c>
      <c r="H312">
        <v>1</v>
      </c>
    </row>
    <row r="313" spans="1:8" hidden="1" x14ac:dyDescent="0.25">
      <c r="A313">
        <v>18903</v>
      </c>
      <c r="B313" t="s">
        <v>637</v>
      </c>
      <c r="C313" t="s">
        <v>638</v>
      </c>
      <c r="D313" t="s">
        <v>639</v>
      </c>
      <c r="E313" t="s">
        <v>640</v>
      </c>
      <c r="G313" t="s">
        <v>12</v>
      </c>
    </row>
    <row r="314" spans="1:8" hidden="1" x14ac:dyDescent="0.25">
      <c r="A314">
        <v>19984</v>
      </c>
      <c r="B314" t="s">
        <v>637</v>
      </c>
      <c r="C314" t="s">
        <v>638</v>
      </c>
      <c r="D314" t="s">
        <v>641</v>
      </c>
      <c r="E314" t="s">
        <v>642</v>
      </c>
      <c r="F314" t="s">
        <v>17</v>
      </c>
      <c r="G314" t="s">
        <v>18</v>
      </c>
      <c r="H314">
        <v>0</v>
      </c>
    </row>
    <row r="315" spans="1:8" hidden="1" x14ac:dyDescent="0.25">
      <c r="A315">
        <v>19988</v>
      </c>
      <c r="B315" t="s">
        <v>637</v>
      </c>
      <c r="C315" t="s">
        <v>638</v>
      </c>
      <c r="D315" t="s">
        <v>641</v>
      </c>
      <c r="E315" t="s">
        <v>643</v>
      </c>
      <c r="F315" t="s">
        <v>17</v>
      </c>
      <c r="G315" t="s">
        <v>18</v>
      </c>
      <c r="H315">
        <v>0</v>
      </c>
    </row>
    <row r="316" spans="1:8" hidden="1" x14ac:dyDescent="0.25">
      <c r="A316">
        <v>19993</v>
      </c>
      <c r="B316" t="s">
        <v>637</v>
      </c>
      <c r="C316" t="s">
        <v>638</v>
      </c>
      <c r="D316" t="s">
        <v>641</v>
      </c>
      <c r="E316" t="s">
        <v>644</v>
      </c>
      <c r="F316" t="s">
        <v>38</v>
      </c>
      <c r="G316" t="s">
        <v>39</v>
      </c>
      <c r="H316">
        <v>1</v>
      </c>
    </row>
    <row r="317" spans="1:8" hidden="1" x14ac:dyDescent="0.25">
      <c r="A317">
        <v>20963</v>
      </c>
      <c r="B317" t="s">
        <v>637</v>
      </c>
      <c r="C317" t="s">
        <v>638</v>
      </c>
      <c r="D317" t="s">
        <v>645</v>
      </c>
      <c r="E317" t="s">
        <v>646</v>
      </c>
      <c r="F317" t="s">
        <v>17</v>
      </c>
      <c r="G317" t="s">
        <v>18</v>
      </c>
      <c r="H317">
        <v>0</v>
      </c>
    </row>
    <row r="318" spans="1:8" hidden="1" x14ac:dyDescent="0.25">
      <c r="A318">
        <v>20967</v>
      </c>
      <c r="B318" t="s">
        <v>637</v>
      </c>
      <c r="C318" t="s">
        <v>638</v>
      </c>
      <c r="D318" t="s">
        <v>645</v>
      </c>
      <c r="E318" t="s">
        <v>647</v>
      </c>
      <c r="F318" t="s">
        <v>38</v>
      </c>
      <c r="G318" t="s">
        <v>39</v>
      </c>
      <c r="H318">
        <v>1</v>
      </c>
    </row>
    <row r="319" spans="1:8" hidden="1" x14ac:dyDescent="0.25">
      <c r="A319">
        <v>21447</v>
      </c>
      <c r="B319" t="s">
        <v>637</v>
      </c>
      <c r="C319" t="s">
        <v>638</v>
      </c>
      <c r="D319" t="s">
        <v>648</v>
      </c>
      <c r="E319" t="s">
        <v>649</v>
      </c>
      <c r="F319" t="s">
        <v>17</v>
      </c>
      <c r="G319" t="s">
        <v>18</v>
      </c>
      <c r="H319">
        <v>0</v>
      </c>
    </row>
    <row r="320" spans="1:8" hidden="1" x14ac:dyDescent="0.25">
      <c r="A320">
        <v>24550</v>
      </c>
      <c r="B320" t="s">
        <v>637</v>
      </c>
      <c r="C320" t="s">
        <v>638</v>
      </c>
      <c r="D320" t="s">
        <v>650</v>
      </c>
      <c r="E320" t="s">
        <v>651</v>
      </c>
      <c r="F320" t="s">
        <v>38</v>
      </c>
      <c r="G320" t="s">
        <v>39</v>
      </c>
      <c r="H320">
        <v>1</v>
      </c>
    </row>
    <row r="321" spans="1:8" hidden="1" x14ac:dyDescent="0.25">
      <c r="A321">
        <v>24868</v>
      </c>
      <c r="B321" t="s">
        <v>637</v>
      </c>
      <c r="C321" t="s">
        <v>638</v>
      </c>
      <c r="D321" t="s">
        <v>652</v>
      </c>
      <c r="E321" t="s">
        <v>653</v>
      </c>
      <c r="F321" t="s">
        <v>38</v>
      </c>
      <c r="G321" t="s">
        <v>39</v>
      </c>
      <c r="H321">
        <v>1</v>
      </c>
    </row>
    <row r="322" spans="1:8" hidden="1" x14ac:dyDescent="0.25">
      <c r="A322">
        <v>264189</v>
      </c>
      <c r="B322" t="s">
        <v>637</v>
      </c>
      <c r="C322" t="s">
        <v>654</v>
      </c>
      <c r="D322" t="s">
        <v>655</v>
      </c>
      <c r="E322" t="s">
        <v>656</v>
      </c>
      <c r="F322" t="s">
        <v>38</v>
      </c>
      <c r="G322" t="s">
        <v>39</v>
      </c>
      <c r="H322">
        <v>1</v>
      </c>
    </row>
    <row r="323" spans="1:8" hidden="1" x14ac:dyDescent="0.25">
      <c r="A323">
        <v>264193</v>
      </c>
      <c r="B323" t="s">
        <v>637</v>
      </c>
      <c r="C323" t="s">
        <v>654</v>
      </c>
      <c r="D323" t="s">
        <v>655</v>
      </c>
      <c r="E323" t="s">
        <v>657</v>
      </c>
      <c r="F323" t="s">
        <v>38</v>
      </c>
      <c r="G323" t="s">
        <v>39</v>
      </c>
      <c r="H323">
        <v>1</v>
      </c>
    </row>
    <row r="324" spans="1:8" hidden="1" x14ac:dyDescent="0.25">
      <c r="A324">
        <v>264199</v>
      </c>
      <c r="B324" t="s">
        <v>637</v>
      </c>
      <c r="C324" t="s">
        <v>654</v>
      </c>
      <c r="D324" t="s">
        <v>655</v>
      </c>
      <c r="E324" t="s">
        <v>658</v>
      </c>
      <c r="F324" t="s">
        <v>38</v>
      </c>
      <c r="G324" t="s">
        <v>39</v>
      </c>
      <c r="H324">
        <v>1</v>
      </c>
    </row>
    <row r="325" spans="1:8" hidden="1" x14ac:dyDescent="0.25">
      <c r="A325">
        <v>264203</v>
      </c>
      <c r="B325" t="s">
        <v>637</v>
      </c>
      <c r="C325" t="s">
        <v>654</v>
      </c>
      <c r="D325" t="s">
        <v>655</v>
      </c>
      <c r="E325" t="s">
        <v>659</v>
      </c>
      <c r="F325" t="s">
        <v>38</v>
      </c>
      <c r="G325" t="s">
        <v>39</v>
      </c>
      <c r="H325">
        <v>1</v>
      </c>
    </row>
    <row r="326" spans="1:8" hidden="1" x14ac:dyDescent="0.25">
      <c r="A326">
        <v>264226</v>
      </c>
      <c r="B326" t="s">
        <v>637</v>
      </c>
      <c r="C326" t="s">
        <v>654</v>
      </c>
      <c r="D326" t="s">
        <v>660</v>
      </c>
      <c r="E326" t="s">
        <v>661</v>
      </c>
      <c r="F326" t="s">
        <v>38</v>
      </c>
      <c r="G326" t="s">
        <v>39</v>
      </c>
      <c r="H326">
        <v>1</v>
      </c>
    </row>
    <row r="327" spans="1:8" hidden="1" x14ac:dyDescent="0.25">
      <c r="A327">
        <v>265647</v>
      </c>
      <c r="B327" t="s">
        <v>637</v>
      </c>
      <c r="C327" t="s">
        <v>654</v>
      </c>
      <c r="D327" t="s">
        <v>662</v>
      </c>
      <c r="E327" t="s">
        <v>663</v>
      </c>
      <c r="F327" t="s">
        <v>38</v>
      </c>
      <c r="G327" t="s">
        <v>39</v>
      </c>
      <c r="H327">
        <v>1</v>
      </c>
    </row>
    <row r="328" spans="1:8" hidden="1" x14ac:dyDescent="0.25">
      <c r="A328">
        <v>265787</v>
      </c>
      <c r="B328" t="s">
        <v>637</v>
      </c>
      <c r="C328" t="s">
        <v>654</v>
      </c>
      <c r="D328" t="s">
        <v>664</v>
      </c>
      <c r="E328" t="s">
        <v>665</v>
      </c>
      <c r="F328" t="s">
        <v>38</v>
      </c>
      <c r="G328" t="s">
        <v>39</v>
      </c>
      <c r="H328">
        <v>1</v>
      </c>
    </row>
    <row r="329" spans="1:8" hidden="1" x14ac:dyDescent="0.25">
      <c r="A329">
        <v>266843</v>
      </c>
      <c r="B329" t="s">
        <v>637</v>
      </c>
      <c r="C329" t="s">
        <v>654</v>
      </c>
      <c r="D329" t="s">
        <v>666</v>
      </c>
      <c r="E329" t="s">
        <v>667</v>
      </c>
      <c r="F329" t="s">
        <v>17</v>
      </c>
      <c r="G329" t="s">
        <v>18</v>
      </c>
      <c r="H329">
        <v>0</v>
      </c>
    </row>
    <row r="330" spans="1:8" hidden="1" x14ac:dyDescent="0.25">
      <c r="A330">
        <v>266852</v>
      </c>
      <c r="B330" t="s">
        <v>637</v>
      </c>
      <c r="C330" t="s">
        <v>654</v>
      </c>
      <c r="D330" t="s">
        <v>666</v>
      </c>
      <c r="E330" t="s">
        <v>668</v>
      </c>
      <c r="F330" t="s">
        <v>17</v>
      </c>
      <c r="G330" t="s">
        <v>18</v>
      </c>
      <c r="H330">
        <v>0</v>
      </c>
    </row>
    <row r="331" spans="1:8" hidden="1" x14ac:dyDescent="0.25">
      <c r="A331">
        <v>19735</v>
      </c>
      <c r="B331" t="s">
        <v>637</v>
      </c>
      <c r="C331" t="s">
        <v>638</v>
      </c>
      <c r="D331" t="s">
        <v>669</v>
      </c>
      <c r="E331" t="s">
        <v>670</v>
      </c>
      <c r="F331" t="s">
        <v>99</v>
      </c>
      <c r="G331" t="s">
        <v>39</v>
      </c>
      <c r="H331">
        <v>1</v>
      </c>
    </row>
    <row r="332" spans="1:8" hidden="1" x14ac:dyDescent="0.25">
      <c r="A332">
        <v>192748</v>
      </c>
      <c r="B332" t="s">
        <v>671</v>
      </c>
      <c r="C332" t="s">
        <v>672</v>
      </c>
      <c r="D332" t="s">
        <v>673</v>
      </c>
      <c r="E332" t="s">
        <v>674</v>
      </c>
      <c r="G332" t="s">
        <v>12</v>
      </c>
    </row>
    <row r="333" spans="1:8" hidden="1" x14ac:dyDescent="0.25">
      <c r="A333">
        <v>184471</v>
      </c>
      <c r="B333" t="s">
        <v>671</v>
      </c>
      <c r="C333" t="s">
        <v>672</v>
      </c>
      <c r="D333" t="s">
        <v>675</v>
      </c>
      <c r="E333" t="s">
        <v>676</v>
      </c>
      <c r="F333" t="s">
        <v>17</v>
      </c>
      <c r="G333" t="s">
        <v>18</v>
      </c>
      <c r="H333">
        <v>0</v>
      </c>
    </row>
    <row r="334" spans="1:8" hidden="1" x14ac:dyDescent="0.25">
      <c r="A334">
        <v>189172</v>
      </c>
      <c r="B334" t="s">
        <v>671</v>
      </c>
      <c r="C334" t="s">
        <v>672</v>
      </c>
      <c r="D334" t="s">
        <v>677</v>
      </c>
      <c r="E334" t="s">
        <v>678</v>
      </c>
      <c r="F334" t="s">
        <v>17</v>
      </c>
      <c r="G334" t="s">
        <v>18</v>
      </c>
      <c r="H334">
        <v>0</v>
      </c>
    </row>
    <row r="335" spans="1:8" hidden="1" x14ac:dyDescent="0.25">
      <c r="A335">
        <v>191004</v>
      </c>
      <c r="B335" t="s">
        <v>671</v>
      </c>
      <c r="C335" t="s">
        <v>672</v>
      </c>
      <c r="D335" t="s">
        <v>679</v>
      </c>
      <c r="E335" t="s">
        <v>680</v>
      </c>
      <c r="F335" t="s">
        <v>17</v>
      </c>
      <c r="G335" t="s">
        <v>18</v>
      </c>
      <c r="H335">
        <v>0</v>
      </c>
    </row>
    <row r="336" spans="1:8" hidden="1" x14ac:dyDescent="0.25">
      <c r="A336">
        <v>191382</v>
      </c>
      <c r="B336" t="s">
        <v>671</v>
      </c>
      <c r="C336" t="s">
        <v>672</v>
      </c>
      <c r="D336" t="s">
        <v>681</v>
      </c>
      <c r="E336" t="s">
        <v>682</v>
      </c>
      <c r="F336" t="s">
        <v>17</v>
      </c>
      <c r="G336" t="s">
        <v>18</v>
      </c>
      <c r="H336">
        <v>0</v>
      </c>
    </row>
    <row r="337" spans="1:8" hidden="1" x14ac:dyDescent="0.25">
      <c r="A337">
        <v>193767</v>
      </c>
      <c r="B337" t="s">
        <v>671</v>
      </c>
      <c r="C337" t="s">
        <v>672</v>
      </c>
      <c r="D337" t="s">
        <v>683</v>
      </c>
      <c r="E337" t="s">
        <v>684</v>
      </c>
      <c r="F337" t="s">
        <v>17</v>
      </c>
      <c r="G337" t="s">
        <v>18</v>
      </c>
      <c r="H337">
        <v>0</v>
      </c>
    </row>
    <row r="338" spans="1:8" hidden="1" x14ac:dyDescent="0.25">
      <c r="A338">
        <v>196281</v>
      </c>
      <c r="B338" t="s">
        <v>671</v>
      </c>
      <c r="C338" t="s">
        <v>672</v>
      </c>
      <c r="D338" t="s">
        <v>685</v>
      </c>
      <c r="E338" t="s">
        <v>686</v>
      </c>
      <c r="F338" t="s">
        <v>17</v>
      </c>
      <c r="G338" t="s">
        <v>18</v>
      </c>
      <c r="H338">
        <v>0</v>
      </c>
    </row>
    <row r="339" spans="1:8" hidden="1" x14ac:dyDescent="0.25">
      <c r="A339">
        <v>189136</v>
      </c>
      <c r="B339" t="s">
        <v>671</v>
      </c>
      <c r="C339" t="s">
        <v>672</v>
      </c>
      <c r="D339" t="s">
        <v>687</v>
      </c>
      <c r="E339" t="s">
        <v>688</v>
      </c>
      <c r="F339" t="s">
        <v>28</v>
      </c>
      <c r="G339" t="s">
        <v>18</v>
      </c>
      <c r="H339">
        <v>0</v>
      </c>
    </row>
    <row r="340" spans="1:8" hidden="1" x14ac:dyDescent="0.25">
      <c r="A340">
        <v>193832</v>
      </c>
      <c r="B340" t="s">
        <v>671</v>
      </c>
      <c r="C340" t="s">
        <v>672</v>
      </c>
      <c r="D340" t="s">
        <v>689</v>
      </c>
      <c r="E340" t="s">
        <v>690</v>
      </c>
      <c r="G340" t="s">
        <v>12</v>
      </c>
    </row>
    <row r="341" spans="1:8" hidden="1" x14ac:dyDescent="0.25">
      <c r="A341">
        <v>11656</v>
      </c>
      <c r="B341" t="s">
        <v>691</v>
      </c>
      <c r="C341" t="s">
        <v>383</v>
      </c>
      <c r="D341" t="s">
        <v>692</v>
      </c>
      <c r="E341" t="s">
        <v>693</v>
      </c>
      <c r="F341" t="s">
        <v>38</v>
      </c>
      <c r="G341" t="s">
        <v>39</v>
      </c>
      <c r="H341">
        <v>1</v>
      </c>
    </row>
    <row r="342" spans="1:8" hidden="1" x14ac:dyDescent="0.25">
      <c r="A342">
        <v>12283</v>
      </c>
      <c r="B342" t="s">
        <v>691</v>
      </c>
      <c r="C342" t="s">
        <v>383</v>
      </c>
      <c r="D342" t="s">
        <v>694</v>
      </c>
      <c r="E342" t="s">
        <v>695</v>
      </c>
      <c r="F342" t="s">
        <v>17</v>
      </c>
      <c r="G342" t="s">
        <v>18</v>
      </c>
      <c r="H342">
        <v>0</v>
      </c>
    </row>
    <row r="343" spans="1:8" hidden="1" x14ac:dyDescent="0.25">
      <c r="A343">
        <v>15529</v>
      </c>
      <c r="B343" t="s">
        <v>691</v>
      </c>
      <c r="C343" t="s">
        <v>383</v>
      </c>
      <c r="D343" t="s">
        <v>696</v>
      </c>
      <c r="E343" t="s">
        <v>697</v>
      </c>
      <c r="F343" t="s">
        <v>38</v>
      </c>
      <c r="G343" t="s">
        <v>39</v>
      </c>
      <c r="H343">
        <v>1</v>
      </c>
    </row>
    <row r="344" spans="1:8" hidden="1" x14ac:dyDescent="0.25">
      <c r="A344">
        <v>16400</v>
      </c>
      <c r="B344" t="s">
        <v>691</v>
      </c>
      <c r="C344" t="s">
        <v>383</v>
      </c>
      <c r="D344" t="s">
        <v>698</v>
      </c>
      <c r="E344" t="s">
        <v>699</v>
      </c>
      <c r="F344" t="s">
        <v>38</v>
      </c>
      <c r="G344" t="s">
        <v>39</v>
      </c>
      <c r="H344">
        <v>1</v>
      </c>
    </row>
    <row r="345" spans="1:8" hidden="1" x14ac:dyDescent="0.25">
      <c r="A345">
        <v>10500</v>
      </c>
      <c r="B345" t="s">
        <v>691</v>
      </c>
      <c r="C345" t="s">
        <v>383</v>
      </c>
      <c r="D345" t="s">
        <v>700</v>
      </c>
      <c r="E345" t="s">
        <v>701</v>
      </c>
      <c r="F345" t="s">
        <v>99</v>
      </c>
      <c r="G345" t="s">
        <v>39</v>
      </c>
      <c r="H345">
        <v>1</v>
      </c>
    </row>
    <row r="346" spans="1:8" hidden="1" x14ac:dyDescent="0.25">
      <c r="A346">
        <v>261479</v>
      </c>
      <c r="B346" t="s">
        <v>702</v>
      </c>
      <c r="C346" t="s">
        <v>703</v>
      </c>
      <c r="D346" t="s">
        <v>704</v>
      </c>
      <c r="E346" t="s">
        <v>705</v>
      </c>
      <c r="F346" t="s">
        <v>38</v>
      </c>
      <c r="G346" t="s">
        <v>39</v>
      </c>
      <c r="H346">
        <v>1</v>
      </c>
    </row>
    <row r="347" spans="1:8" hidden="1" x14ac:dyDescent="0.25">
      <c r="A347">
        <v>261495</v>
      </c>
      <c r="B347" t="s">
        <v>702</v>
      </c>
      <c r="C347" t="s">
        <v>703</v>
      </c>
      <c r="D347" t="s">
        <v>706</v>
      </c>
      <c r="E347" t="s">
        <v>707</v>
      </c>
      <c r="F347" t="s">
        <v>38</v>
      </c>
      <c r="G347" t="s">
        <v>39</v>
      </c>
      <c r="H347">
        <v>1</v>
      </c>
    </row>
    <row r="348" spans="1:8" hidden="1" x14ac:dyDescent="0.25">
      <c r="A348">
        <v>261804</v>
      </c>
      <c r="B348" t="s">
        <v>702</v>
      </c>
      <c r="C348" t="s">
        <v>703</v>
      </c>
      <c r="D348" t="s">
        <v>708</v>
      </c>
      <c r="E348" t="s">
        <v>709</v>
      </c>
      <c r="F348" t="s">
        <v>38</v>
      </c>
      <c r="G348" t="s">
        <v>39</v>
      </c>
      <c r="H348">
        <v>1</v>
      </c>
    </row>
    <row r="349" spans="1:8" hidden="1" x14ac:dyDescent="0.25">
      <c r="A349">
        <v>261863</v>
      </c>
      <c r="B349" t="s">
        <v>702</v>
      </c>
      <c r="C349" t="s">
        <v>703</v>
      </c>
      <c r="D349" t="s">
        <v>710</v>
      </c>
      <c r="E349" t="s">
        <v>11</v>
      </c>
      <c r="F349" t="s">
        <v>38</v>
      </c>
      <c r="G349" t="s">
        <v>39</v>
      </c>
      <c r="H349">
        <v>1</v>
      </c>
    </row>
    <row r="350" spans="1:8" hidden="1" x14ac:dyDescent="0.25">
      <c r="A350">
        <v>261943</v>
      </c>
      <c r="B350" t="s">
        <v>702</v>
      </c>
      <c r="C350" t="s">
        <v>703</v>
      </c>
      <c r="D350" t="s">
        <v>711</v>
      </c>
      <c r="E350" t="s">
        <v>712</v>
      </c>
      <c r="F350" t="s">
        <v>38</v>
      </c>
      <c r="G350" t="s">
        <v>39</v>
      </c>
      <c r="H350">
        <v>1</v>
      </c>
    </row>
    <row r="351" spans="1:8" hidden="1" x14ac:dyDescent="0.25">
      <c r="A351">
        <v>261956</v>
      </c>
      <c r="B351" t="s">
        <v>702</v>
      </c>
      <c r="C351" t="s">
        <v>703</v>
      </c>
      <c r="D351" t="s">
        <v>711</v>
      </c>
      <c r="E351" t="s">
        <v>713</v>
      </c>
      <c r="F351" t="s">
        <v>38</v>
      </c>
      <c r="G351" t="s">
        <v>39</v>
      </c>
      <c r="H351">
        <v>1</v>
      </c>
    </row>
    <row r="352" spans="1:8" hidden="1" x14ac:dyDescent="0.25">
      <c r="A352">
        <v>262702</v>
      </c>
      <c r="B352" t="s">
        <v>702</v>
      </c>
      <c r="C352" t="s">
        <v>703</v>
      </c>
      <c r="D352" t="s">
        <v>714</v>
      </c>
      <c r="E352" t="s">
        <v>715</v>
      </c>
      <c r="F352" t="s">
        <v>38</v>
      </c>
      <c r="G352" t="s">
        <v>39</v>
      </c>
      <c r="H352">
        <v>1</v>
      </c>
    </row>
    <row r="353" spans="1:8" hidden="1" x14ac:dyDescent="0.25">
      <c r="A353">
        <v>263019</v>
      </c>
      <c r="B353" t="s">
        <v>702</v>
      </c>
      <c r="C353" t="s">
        <v>703</v>
      </c>
      <c r="D353" t="s">
        <v>716</v>
      </c>
      <c r="E353" t="s">
        <v>707</v>
      </c>
      <c r="F353" t="s">
        <v>38</v>
      </c>
      <c r="G353" t="s">
        <v>39</v>
      </c>
      <c r="H353">
        <v>1</v>
      </c>
    </row>
    <row r="354" spans="1:8" hidden="1" x14ac:dyDescent="0.25">
      <c r="A354">
        <v>263578</v>
      </c>
      <c r="B354" t="s">
        <v>702</v>
      </c>
      <c r="C354" t="s">
        <v>703</v>
      </c>
      <c r="D354" t="s">
        <v>717</v>
      </c>
      <c r="E354" t="s">
        <v>718</v>
      </c>
      <c r="F354" t="s">
        <v>38</v>
      </c>
      <c r="G354" t="s">
        <v>39</v>
      </c>
      <c r="H354">
        <v>1</v>
      </c>
    </row>
    <row r="355" spans="1:8" hidden="1" x14ac:dyDescent="0.25">
      <c r="A355">
        <v>263612</v>
      </c>
      <c r="B355" t="s">
        <v>702</v>
      </c>
      <c r="C355" t="s">
        <v>703</v>
      </c>
      <c r="D355" t="s">
        <v>719</v>
      </c>
      <c r="E355" t="s">
        <v>720</v>
      </c>
      <c r="F355" t="s">
        <v>38</v>
      </c>
      <c r="G355" t="s">
        <v>39</v>
      </c>
      <c r="H355">
        <v>1</v>
      </c>
    </row>
    <row r="356" spans="1:8" hidden="1" x14ac:dyDescent="0.25">
      <c r="A356">
        <v>263745</v>
      </c>
      <c r="B356" t="s">
        <v>702</v>
      </c>
      <c r="C356" t="s">
        <v>703</v>
      </c>
      <c r="D356" t="s">
        <v>721</v>
      </c>
      <c r="E356" t="s">
        <v>707</v>
      </c>
      <c r="F356" t="s">
        <v>38</v>
      </c>
      <c r="G356" t="s">
        <v>39</v>
      </c>
      <c r="H356">
        <v>1</v>
      </c>
    </row>
    <row r="357" spans="1:8" hidden="1" x14ac:dyDescent="0.25">
      <c r="A357">
        <v>263755</v>
      </c>
      <c r="B357" t="s">
        <v>702</v>
      </c>
      <c r="C357" t="s">
        <v>703</v>
      </c>
      <c r="D357" t="s">
        <v>722</v>
      </c>
      <c r="E357" t="s">
        <v>723</v>
      </c>
      <c r="F357" t="s">
        <v>38</v>
      </c>
      <c r="G357" t="s">
        <v>39</v>
      </c>
      <c r="H357">
        <v>1</v>
      </c>
    </row>
    <row r="358" spans="1:8" hidden="1" x14ac:dyDescent="0.25">
      <c r="A358">
        <v>268180</v>
      </c>
      <c r="B358" t="s">
        <v>702</v>
      </c>
      <c r="C358" t="s">
        <v>724</v>
      </c>
      <c r="D358" t="s">
        <v>725</v>
      </c>
      <c r="E358" t="s">
        <v>726</v>
      </c>
      <c r="F358" t="s">
        <v>38</v>
      </c>
      <c r="G358" t="s">
        <v>39</v>
      </c>
      <c r="H358">
        <v>1</v>
      </c>
    </row>
    <row r="359" spans="1:8" hidden="1" x14ac:dyDescent="0.25">
      <c r="A359">
        <v>268298</v>
      </c>
      <c r="B359" t="s">
        <v>702</v>
      </c>
      <c r="C359" t="s">
        <v>724</v>
      </c>
      <c r="D359" t="s">
        <v>727</v>
      </c>
      <c r="E359" t="s">
        <v>728</v>
      </c>
      <c r="F359" t="s">
        <v>38</v>
      </c>
      <c r="G359" t="s">
        <v>39</v>
      </c>
      <c r="H359">
        <v>1</v>
      </c>
    </row>
    <row r="360" spans="1:8" hidden="1" x14ac:dyDescent="0.25">
      <c r="A360">
        <v>268561</v>
      </c>
      <c r="B360" t="s">
        <v>702</v>
      </c>
      <c r="C360" t="s">
        <v>724</v>
      </c>
      <c r="D360" t="s">
        <v>729</v>
      </c>
      <c r="E360" t="s">
        <v>730</v>
      </c>
      <c r="F360" t="s">
        <v>38</v>
      </c>
      <c r="G360" t="s">
        <v>39</v>
      </c>
      <c r="H360">
        <v>1</v>
      </c>
    </row>
    <row r="361" spans="1:8" hidden="1" x14ac:dyDescent="0.25">
      <c r="A361">
        <v>268566</v>
      </c>
      <c r="B361" t="s">
        <v>702</v>
      </c>
      <c r="C361" t="s">
        <v>724</v>
      </c>
      <c r="D361" t="s">
        <v>729</v>
      </c>
      <c r="E361" t="s">
        <v>731</v>
      </c>
      <c r="F361" t="s">
        <v>38</v>
      </c>
      <c r="G361" t="s">
        <v>39</v>
      </c>
      <c r="H361">
        <v>1</v>
      </c>
    </row>
    <row r="362" spans="1:8" hidden="1" x14ac:dyDescent="0.25">
      <c r="A362">
        <v>268583</v>
      </c>
      <c r="B362" t="s">
        <v>702</v>
      </c>
      <c r="C362" t="s">
        <v>724</v>
      </c>
      <c r="D362" t="s">
        <v>732</v>
      </c>
      <c r="E362" t="s">
        <v>733</v>
      </c>
      <c r="F362" t="s">
        <v>38</v>
      </c>
      <c r="G362" t="s">
        <v>39</v>
      </c>
      <c r="H362">
        <v>1</v>
      </c>
    </row>
    <row r="363" spans="1:8" hidden="1" x14ac:dyDescent="0.25">
      <c r="A363">
        <v>298681</v>
      </c>
      <c r="B363" t="s">
        <v>702</v>
      </c>
      <c r="C363" t="s">
        <v>734</v>
      </c>
      <c r="D363" t="s">
        <v>735</v>
      </c>
      <c r="E363" t="s">
        <v>736</v>
      </c>
      <c r="F363" t="s">
        <v>38</v>
      </c>
      <c r="G363" t="s">
        <v>39</v>
      </c>
      <c r="H363">
        <v>1</v>
      </c>
    </row>
    <row r="364" spans="1:8" hidden="1" x14ac:dyDescent="0.25">
      <c r="A364">
        <v>298933</v>
      </c>
      <c r="B364" t="s">
        <v>702</v>
      </c>
      <c r="C364" t="s">
        <v>734</v>
      </c>
      <c r="D364" t="s">
        <v>737</v>
      </c>
      <c r="E364" t="s">
        <v>738</v>
      </c>
      <c r="F364" t="s">
        <v>38</v>
      </c>
      <c r="G364" t="s">
        <v>39</v>
      </c>
      <c r="H364">
        <v>1</v>
      </c>
    </row>
    <row r="365" spans="1:8" hidden="1" x14ac:dyDescent="0.25">
      <c r="A365">
        <v>299494</v>
      </c>
      <c r="B365" t="s">
        <v>702</v>
      </c>
      <c r="C365" t="s">
        <v>734</v>
      </c>
      <c r="D365" t="s">
        <v>739</v>
      </c>
      <c r="E365" t="s">
        <v>740</v>
      </c>
      <c r="F365" t="s">
        <v>38</v>
      </c>
      <c r="G365" t="s">
        <v>39</v>
      </c>
      <c r="H365">
        <v>1</v>
      </c>
    </row>
    <row r="366" spans="1:8" hidden="1" x14ac:dyDescent="0.25">
      <c r="A366">
        <v>302746</v>
      </c>
      <c r="B366" t="s">
        <v>702</v>
      </c>
      <c r="C366" t="s">
        <v>734</v>
      </c>
      <c r="D366" t="s">
        <v>741</v>
      </c>
      <c r="E366" t="s">
        <v>11</v>
      </c>
      <c r="F366" t="s">
        <v>38</v>
      </c>
      <c r="G366" t="s">
        <v>39</v>
      </c>
      <c r="H366">
        <v>1</v>
      </c>
    </row>
    <row r="367" spans="1:8" hidden="1" x14ac:dyDescent="0.25">
      <c r="A367">
        <v>304790</v>
      </c>
      <c r="B367" t="s">
        <v>702</v>
      </c>
      <c r="C367" t="s">
        <v>734</v>
      </c>
      <c r="D367" t="s">
        <v>742</v>
      </c>
      <c r="E367" t="s">
        <v>743</v>
      </c>
      <c r="F367" t="s">
        <v>38</v>
      </c>
      <c r="G367" t="s">
        <v>39</v>
      </c>
      <c r="H367">
        <v>1</v>
      </c>
    </row>
    <row r="368" spans="1:8" hidden="1" x14ac:dyDescent="0.25">
      <c r="A368">
        <v>305456</v>
      </c>
      <c r="B368" t="s">
        <v>702</v>
      </c>
      <c r="C368" t="s">
        <v>734</v>
      </c>
      <c r="D368" t="s">
        <v>744</v>
      </c>
      <c r="E368" t="s">
        <v>745</v>
      </c>
      <c r="F368" t="s">
        <v>38</v>
      </c>
      <c r="G368" t="s">
        <v>39</v>
      </c>
      <c r="H368">
        <v>1</v>
      </c>
    </row>
    <row r="369" spans="1:8" hidden="1" x14ac:dyDescent="0.25">
      <c r="A369">
        <v>305552</v>
      </c>
      <c r="B369" t="s">
        <v>702</v>
      </c>
      <c r="C369" t="s">
        <v>734</v>
      </c>
      <c r="D369" t="s">
        <v>746</v>
      </c>
      <c r="E369" t="s">
        <v>747</v>
      </c>
      <c r="F369" t="s">
        <v>38</v>
      </c>
      <c r="G369" t="s">
        <v>39</v>
      </c>
      <c r="H369">
        <v>1</v>
      </c>
    </row>
    <row r="370" spans="1:8" hidden="1" x14ac:dyDescent="0.25">
      <c r="A370">
        <v>261759</v>
      </c>
      <c r="B370" t="s">
        <v>702</v>
      </c>
      <c r="C370" t="s">
        <v>703</v>
      </c>
      <c r="D370" t="s">
        <v>748</v>
      </c>
      <c r="E370" t="s">
        <v>749</v>
      </c>
      <c r="F370" t="s">
        <v>99</v>
      </c>
      <c r="G370" t="s">
        <v>39</v>
      </c>
      <c r="H370">
        <v>1</v>
      </c>
    </row>
    <row r="371" spans="1:8" hidden="1" x14ac:dyDescent="0.25">
      <c r="A371">
        <v>304468</v>
      </c>
      <c r="B371" t="s">
        <v>702</v>
      </c>
      <c r="C371" t="s">
        <v>734</v>
      </c>
      <c r="D371" t="s">
        <v>750</v>
      </c>
      <c r="E371" t="s">
        <v>751</v>
      </c>
      <c r="F371" t="s">
        <v>99</v>
      </c>
      <c r="G371" t="s">
        <v>39</v>
      </c>
      <c r="H371">
        <v>1</v>
      </c>
    </row>
    <row r="372" spans="1:8" hidden="1" x14ac:dyDescent="0.25">
      <c r="A372">
        <v>305432</v>
      </c>
      <c r="B372" t="s">
        <v>702</v>
      </c>
      <c r="C372" t="s">
        <v>734</v>
      </c>
      <c r="D372" t="s">
        <v>752</v>
      </c>
      <c r="E372" t="s">
        <v>753</v>
      </c>
      <c r="F372" t="s">
        <v>99</v>
      </c>
      <c r="G372" t="s">
        <v>39</v>
      </c>
      <c r="H372">
        <v>1</v>
      </c>
    </row>
    <row r="373" spans="1:8" hidden="1" x14ac:dyDescent="0.25">
      <c r="A373">
        <v>300221</v>
      </c>
      <c r="B373" t="s">
        <v>702</v>
      </c>
      <c r="C373" t="s">
        <v>734</v>
      </c>
      <c r="D373" t="s">
        <v>754</v>
      </c>
      <c r="E373" t="s">
        <v>755</v>
      </c>
      <c r="G373" t="s">
        <v>118</v>
      </c>
    </row>
    <row r="374" spans="1:8" hidden="1" x14ac:dyDescent="0.25">
      <c r="A374">
        <v>382138</v>
      </c>
      <c r="B374" t="s">
        <v>756</v>
      </c>
      <c r="C374" t="s">
        <v>757</v>
      </c>
      <c r="D374" t="s">
        <v>758</v>
      </c>
      <c r="E374" t="s">
        <v>759</v>
      </c>
      <c r="F374" t="s">
        <v>38</v>
      </c>
      <c r="G374" t="s">
        <v>39</v>
      </c>
      <c r="H374">
        <v>1</v>
      </c>
    </row>
    <row r="375" spans="1:8" hidden="1" x14ac:dyDescent="0.25">
      <c r="A375">
        <v>382295</v>
      </c>
      <c r="B375" t="s">
        <v>756</v>
      </c>
      <c r="C375" t="s">
        <v>757</v>
      </c>
      <c r="D375" t="s">
        <v>760</v>
      </c>
      <c r="E375" t="s">
        <v>761</v>
      </c>
      <c r="F375" t="s">
        <v>17</v>
      </c>
      <c r="G375" t="s">
        <v>18</v>
      </c>
      <c r="H375">
        <v>0</v>
      </c>
    </row>
    <row r="376" spans="1:8" hidden="1" x14ac:dyDescent="0.25">
      <c r="A376">
        <v>384241</v>
      </c>
      <c r="B376" t="s">
        <v>756</v>
      </c>
      <c r="C376" t="s">
        <v>757</v>
      </c>
      <c r="D376" t="s">
        <v>762</v>
      </c>
      <c r="E376" t="s">
        <v>763</v>
      </c>
      <c r="F376" t="s">
        <v>38</v>
      </c>
      <c r="G376" t="s">
        <v>39</v>
      </c>
      <c r="H376">
        <v>1</v>
      </c>
    </row>
    <row r="377" spans="1:8" hidden="1" x14ac:dyDescent="0.25">
      <c r="A377">
        <v>384249</v>
      </c>
      <c r="B377" t="s">
        <v>756</v>
      </c>
      <c r="C377" t="s">
        <v>757</v>
      </c>
      <c r="D377" t="s">
        <v>762</v>
      </c>
      <c r="E377" t="s">
        <v>764</v>
      </c>
      <c r="F377" t="s">
        <v>38</v>
      </c>
      <c r="G377" t="s">
        <v>39</v>
      </c>
      <c r="H377">
        <v>1</v>
      </c>
    </row>
    <row r="378" spans="1:8" hidden="1" x14ac:dyDescent="0.25">
      <c r="A378">
        <v>389249</v>
      </c>
      <c r="B378" t="s">
        <v>756</v>
      </c>
      <c r="C378" t="s">
        <v>757</v>
      </c>
      <c r="D378" t="s">
        <v>765</v>
      </c>
      <c r="E378" t="s">
        <v>766</v>
      </c>
      <c r="F378" t="s">
        <v>38</v>
      </c>
      <c r="G378" t="s">
        <v>39</v>
      </c>
      <c r="H378">
        <v>1</v>
      </c>
    </row>
    <row r="379" spans="1:8" hidden="1" x14ac:dyDescent="0.25">
      <c r="A379">
        <v>389262</v>
      </c>
      <c r="B379" t="s">
        <v>756</v>
      </c>
      <c r="C379" t="s">
        <v>757</v>
      </c>
      <c r="D379" t="s">
        <v>765</v>
      </c>
      <c r="E379" t="s">
        <v>767</v>
      </c>
      <c r="F379" t="s">
        <v>38</v>
      </c>
      <c r="G379" t="s">
        <v>39</v>
      </c>
      <c r="H379">
        <v>1</v>
      </c>
    </row>
    <row r="380" spans="1:8" hidden="1" x14ac:dyDescent="0.25">
      <c r="A380">
        <v>389266</v>
      </c>
      <c r="B380" t="s">
        <v>756</v>
      </c>
      <c r="C380" t="s">
        <v>757</v>
      </c>
      <c r="D380" t="s">
        <v>765</v>
      </c>
      <c r="E380" t="s">
        <v>768</v>
      </c>
      <c r="F380" t="s">
        <v>38</v>
      </c>
      <c r="G380" t="s">
        <v>39</v>
      </c>
      <c r="H380">
        <v>1</v>
      </c>
    </row>
    <row r="381" spans="1:8" hidden="1" x14ac:dyDescent="0.25">
      <c r="A381">
        <v>389900</v>
      </c>
      <c r="B381" t="s">
        <v>756</v>
      </c>
      <c r="C381" t="s">
        <v>757</v>
      </c>
      <c r="D381" t="s">
        <v>769</v>
      </c>
      <c r="E381" t="s">
        <v>770</v>
      </c>
      <c r="F381" t="s">
        <v>38</v>
      </c>
      <c r="G381" t="s">
        <v>39</v>
      </c>
      <c r="H381">
        <v>1</v>
      </c>
    </row>
    <row r="382" spans="1:8" hidden="1" x14ac:dyDescent="0.25">
      <c r="A382">
        <v>390036</v>
      </c>
      <c r="B382" t="s">
        <v>756</v>
      </c>
      <c r="C382" t="s">
        <v>757</v>
      </c>
      <c r="D382" t="s">
        <v>771</v>
      </c>
      <c r="E382" t="s">
        <v>772</v>
      </c>
      <c r="F382" t="s">
        <v>38</v>
      </c>
      <c r="G382" t="s">
        <v>39</v>
      </c>
      <c r="H382">
        <v>1</v>
      </c>
    </row>
    <row r="383" spans="1:8" hidden="1" x14ac:dyDescent="0.25">
      <c r="A383">
        <v>390043</v>
      </c>
      <c r="B383" t="s">
        <v>756</v>
      </c>
      <c r="C383" t="s">
        <v>757</v>
      </c>
      <c r="D383" t="s">
        <v>771</v>
      </c>
      <c r="E383" t="s">
        <v>773</v>
      </c>
      <c r="F383" t="s">
        <v>38</v>
      </c>
      <c r="G383" t="s">
        <v>39</v>
      </c>
      <c r="H383">
        <v>1</v>
      </c>
    </row>
    <row r="384" spans="1:8" hidden="1" x14ac:dyDescent="0.25">
      <c r="A384">
        <v>390046</v>
      </c>
      <c r="B384" t="s">
        <v>756</v>
      </c>
      <c r="C384" t="s">
        <v>757</v>
      </c>
      <c r="D384" t="s">
        <v>774</v>
      </c>
      <c r="E384" t="s">
        <v>775</v>
      </c>
      <c r="F384" t="s">
        <v>38</v>
      </c>
      <c r="G384" t="s">
        <v>39</v>
      </c>
      <c r="H384">
        <v>1</v>
      </c>
    </row>
    <row r="385" spans="1:8" hidden="1" x14ac:dyDescent="0.25">
      <c r="A385">
        <v>378055</v>
      </c>
      <c r="B385" t="s">
        <v>756</v>
      </c>
      <c r="C385" t="s">
        <v>757</v>
      </c>
      <c r="D385" t="s">
        <v>776</v>
      </c>
      <c r="E385" t="s">
        <v>777</v>
      </c>
      <c r="F385" t="s">
        <v>28</v>
      </c>
      <c r="G385" t="s">
        <v>18</v>
      </c>
      <c r="H385">
        <v>0</v>
      </c>
    </row>
    <row r="386" spans="1:8" hidden="1" x14ac:dyDescent="0.25">
      <c r="A386">
        <v>391132</v>
      </c>
      <c r="B386" t="s">
        <v>756</v>
      </c>
      <c r="C386" t="s">
        <v>757</v>
      </c>
      <c r="D386" t="s">
        <v>778</v>
      </c>
      <c r="E386" t="s">
        <v>779</v>
      </c>
      <c r="G386" t="s">
        <v>118</v>
      </c>
    </row>
    <row r="387" spans="1:8" hidden="1" x14ac:dyDescent="0.25">
      <c r="A387">
        <v>345090</v>
      </c>
      <c r="B387" t="s">
        <v>780</v>
      </c>
      <c r="C387" t="s">
        <v>781</v>
      </c>
      <c r="D387" t="s">
        <v>782</v>
      </c>
      <c r="E387" t="s">
        <v>783</v>
      </c>
      <c r="F387" t="s">
        <v>38</v>
      </c>
      <c r="G387" t="s">
        <v>39</v>
      </c>
      <c r="H387">
        <v>1</v>
      </c>
    </row>
    <row r="388" spans="1:8" hidden="1" x14ac:dyDescent="0.25">
      <c r="A388">
        <v>345225</v>
      </c>
      <c r="B388" t="s">
        <v>780</v>
      </c>
      <c r="C388" t="s">
        <v>781</v>
      </c>
      <c r="D388" t="s">
        <v>784</v>
      </c>
      <c r="E388" t="s">
        <v>785</v>
      </c>
      <c r="F388" t="s">
        <v>17</v>
      </c>
      <c r="G388" t="s">
        <v>18</v>
      </c>
      <c r="H388">
        <v>0</v>
      </c>
    </row>
    <row r="389" spans="1:8" hidden="1" x14ac:dyDescent="0.25">
      <c r="A389">
        <v>346096</v>
      </c>
      <c r="B389" t="s">
        <v>780</v>
      </c>
      <c r="C389" t="s">
        <v>781</v>
      </c>
      <c r="D389" t="s">
        <v>786</v>
      </c>
      <c r="E389" t="s">
        <v>787</v>
      </c>
      <c r="F389" t="s">
        <v>38</v>
      </c>
      <c r="G389" t="s">
        <v>39</v>
      </c>
      <c r="H389">
        <v>1</v>
      </c>
    </row>
    <row r="390" spans="1:8" hidden="1" x14ac:dyDescent="0.25">
      <c r="A390">
        <v>348263</v>
      </c>
      <c r="B390" t="s">
        <v>780</v>
      </c>
      <c r="C390" t="s">
        <v>781</v>
      </c>
      <c r="D390" t="s">
        <v>788</v>
      </c>
      <c r="E390" t="s">
        <v>789</v>
      </c>
      <c r="F390" t="s">
        <v>38</v>
      </c>
      <c r="G390" t="s">
        <v>39</v>
      </c>
      <c r="H390">
        <v>1</v>
      </c>
    </row>
    <row r="391" spans="1:8" hidden="1" x14ac:dyDescent="0.25">
      <c r="A391">
        <v>348266</v>
      </c>
      <c r="B391" t="s">
        <v>780</v>
      </c>
      <c r="C391" t="s">
        <v>781</v>
      </c>
      <c r="D391" t="s">
        <v>788</v>
      </c>
      <c r="E391" t="s">
        <v>790</v>
      </c>
      <c r="F391" t="s">
        <v>38</v>
      </c>
      <c r="G391" t="s">
        <v>39</v>
      </c>
      <c r="H391">
        <v>1</v>
      </c>
    </row>
    <row r="392" spans="1:8" hidden="1" x14ac:dyDescent="0.25">
      <c r="A392">
        <v>348086</v>
      </c>
      <c r="B392" t="s">
        <v>780</v>
      </c>
      <c r="C392" t="s">
        <v>781</v>
      </c>
      <c r="D392" t="s">
        <v>791</v>
      </c>
      <c r="E392" t="s">
        <v>792</v>
      </c>
      <c r="F392" t="s">
        <v>99</v>
      </c>
      <c r="G392" t="s">
        <v>39</v>
      </c>
      <c r="H392">
        <v>1</v>
      </c>
    </row>
    <row r="393" spans="1:8" hidden="1" x14ac:dyDescent="0.25">
      <c r="A393">
        <v>348343</v>
      </c>
      <c r="B393" t="s">
        <v>780</v>
      </c>
      <c r="C393" t="s">
        <v>781</v>
      </c>
      <c r="D393" t="s">
        <v>793</v>
      </c>
      <c r="E393" t="s">
        <v>794</v>
      </c>
      <c r="F393" t="s">
        <v>99</v>
      </c>
      <c r="G393" t="s">
        <v>39</v>
      </c>
      <c r="H393">
        <v>1</v>
      </c>
    </row>
    <row r="394" spans="1:8" hidden="1" x14ac:dyDescent="0.25">
      <c r="A394">
        <v>89754</v>
      </c>
      <c r="B394" t="s">
        <v>795</v>
      </c>
      <c r="C394" t="s">
        <v>796</v>
      </c>
      <c r="D394" t="s">
        <v>797</v>
      </c>
      <c r="E394" t="s">
        <v>798</v>
      </c>
      <c r="F394" t="s">
        <v>38</v>
      </c>
      <c r="G394" t="s">
        <v>39</v>
      </c>
      <c r="H394">
        <v>1</v>
      </c>
    </row>
    <row r="395" spans="1:8" hidden="1" x14ac:dyDescent="0.25">
      <c r="A395">
        <v>92175</v>
      </c>
      <c r="B395" t="s">
        <v>795</v>
      </c>
      <c r="C395" t="s">
        <v>796</v>
      </c>
      <c r="D395" t="s">
        <v>799</v>
      </c>
      <c r="E395" t="s">
        <v>800</v>
      </c>
      <c r="F395" t="s">
        <v>38</v>
      </c>
      <c r="G395" t="s">
        <v>39</v>
      </c>
      <c r="H395">
        <v>1</v>
      </c>
    </row>
    <row r="396" spans="1:8" hidden="1" x14ac:dyDescent="0.25">
      <c r="A396">
        <v>92778</v>
      </c>
      <c r="B396" t="s">
        <v>795</v>
      </c>
      <c r="C396" t="s">
        <v>796</v>
      </c>
      <c r="D396" t="s">
        <v>801</v>
      </c>
      <c r="E396" t="s">
        <v>802</v>
      </c>
      <c r="F396" t="s">
        <v>38</v>
      </c>
      <c r="G396" t="s">
        <v>39</v>
      </c>
      <c r="H396">
        <v>1</v>
      </c>
    </row>
    <row r="397" spans="1:8" hidden="1" x14ac:dyDescent="0.25">
      <c r="A397">
        <v>92929</v>
      </c>
      <c r="B397" t="s">
        <v>795</v>
      </c>
      <c r="C397" t="s">
        <v>796</v>
      </c>
      <c r="D397" t="s">
        <v>803</v>
      </c>
      <c r="E397" t="s">
        <v>804</v>
      </c>
      <c r="F397" t="s">
        <v>38</v>
      </c>
      <c r="G397" t="s">
        <v>39</v>
      </c>
      <c r="H397">
        <v>1</v>
      </c>
    </row>
    <row r="398" spans="1:8" hidden="1" x14ac:dyDescent="0.25">
      <c r="A398">
        <v>92967</v>
      </c>
      <c r="B398" t="s">
        <v>795</v>
      </c>
      <c r="C398" t="s">
        <v>796</v>
      </c>
      <c r="D398" t="s">
        <v>805</v>
      </c>
      <c r="E398" t="s">
        <v>806</v>
      </c>
      <c r="F398" t="s">
        <v>38</v>
      </c>
      <c r="G398" t="s">
        <v>39</v>
      </c>
      <c r="H398">
        <v>1</v>
      </c>
    </row>
    <row r="399" spans="1:8" hidden="1" x14ac:dyDescent="0.25">
      <c r="A399">
        <v>92969</v>
      </c>
      <c r="B399" t="s">
        <v>795</v>
      </c>
      <c r="C399" t="s">
        <v>796</v>
      </c>
      <c r="D399" t="s">
        <v>805</v>
      </c>
      <c r="E399" t="s">
        <v>807</v>
      </c>
      <c r="F399" t="s">
        <v>38</v>
      </c>
      <c r="G399" t="s">
        <v>39</v>
      </c>
      <c r="H399">
        <v>1</v>
      </c>
    </row>
    <row r="400" spans="1:8" hidden="1" x14ac:dyDescent="0.25">
      <c r="A400">
        <v>92973</v>
      </c>
      <c r="B400" t="s">
        <v>795</v>
      </c>
      <c r="C400" t="s">
        <v>796</v>
      </c>
      <c r="D400" t="s">
        <v>805</v>
      </c>
      <c r="E400" t="s">
        <v>808</v>
      </c>
      <c r="F400" t="s">
        <v>38</v>
      </c>
      <c r="G400" t="s">
        <v>39</v>
      </c>
      <c r="H400">
        <v>1</v>
      </c>
    </row>
    <row r="401" spans="1:8" hidden="1" x14ac:dyDescent="0.25">
      <c r="A401">
        <v>93109</v>
      </c>
      <c r="B401" t="s">
        <v>795</v>
      </c>
      <c r="C401" t="s">
        <v>796</v>
      </c>
      <c r="D401" t="s">
        <v>809</v>
      </c>
      <c r="E401" t="s">
        <v>810</v>
      </c>
      <c r="F401" t="s">
        <v>38</v>
      </c>
      <c r="G401" t="s">
        <v>39</v>
      </c>
      <c r="H401">
        <v>1</v>
      </c>
    </row>
    <row r="402" spans="1:8" hidden="1" x14ac:dyDescent="0.25">
      <c r="A402">
        <v>93430</v>
      </c>
      <c r="B402" t="s">
        <v>795</v>
      </c>
      <c r="C402" t="s">
        <v>796</v>
      </c>
      <c r="D402" t="s">
        <v>811</v>
      </c>
      <c r="E402" t="s">
        <v>812</v>
      </c>
      <c r="F402" t="s">
        <v>38</v>
      </c>
      <c r="G402" t="s">
        <v>39</v>
      </c>
      <c r="H402">
        <v>1</v>
      </c>
    </row>
    <row r="403" spans="1:8" hidden="1" x14ac:dyDescent="0.25">
      <c r="A403">
        <v>93599</v>
      </c>
      <c r="B403" t="s">
        <v>795</v>
      </c>
      <c r="C403" t="s">
        <v>796</v>
      </c>
      <c r="D403" t="s">
        <v>813</v>
      </c>
      <c r="E403" t="s">
        <v>814</v>
      </c>
      <c r="F403" t="s">
        <v>38</v>
      </c>
      <c r="G403" t="s">
        <v>39</v>
      </c>
      <c r="H403">
        <v>1</v>
      </c>
    </row>
    <row r="404" spans="1:8" hidden="1" x14ac:dyDescent="0.25">
      <c r="A404">
        <v>93612</v>
      </c>
      <c r="B404" t="s">
        <v>795</v>
      </c>
      <c r="C404" t="s">
        <v>796</v>
      </c>
      <c r="D404" t="s">
        <v>813</v>
      </c>
      <c r="E404" t="s">
        <v>815</v>
      </c>
      <c r="F404" t="s">
        <v>38</v>
      </c>
      <c r="G404" t="s">
        <v>39</v>
      </c>
      <c r="H404">
        <v>1</v>
      </c>
    </row>
    <row r="405" spans="1:8" hidden="1" x14ac:dyDescent="0.25">
      <c r="A405">
        <v>93614</v>
      </c>
      <c r="B405" t="s">
        <v>795</v>
      </c>
      <c r="C405" t="s">
        <v>796</v>
      </c>
      <c r="D405" t="s">
        <v>816</v>
      </c>
      <c r="E405" t="s">
        <v>817</v>
      </c>
      <c r="F405" t="s">
        <v>38</v>
      </c>
      <c r="G405" t="s">
        <v>39</v>
      </c>
      <c r="H405">
        <v>1</v>
      </c>
    </row>
    <row r="406" spans="1:8" hidden="1" x14ac:dyDescent="0.25">
      <c r="A406">
        <v>96836</v>
      </c>
      <c r="B406" t="s">
        <v>795</v>
      </c>
      <c r="C406" t="s">
        <v>796</v>
      </c>
      <c r="D406" t="s">
        <v>818</v>
      </c>
      <c r="E406" t="s">
        <v>819</v>
      </c>
      <c r="F406" t="s">
        <v>38</v>
      </c>
      <c r="G406" t="s">
        <v>39</v>
      </c>
      <c r="H406">
        <v>1</v>
      </c>
    </row>
    <row r="407" spans="1:8" hidden="1" x14ac:dyDescent="0.25">
      <c r="A407">
        <v>87909</v>
      </c>
      <c r="B407" t="s">
        <v>795</v>
      </c>
      <c r="C407" t="s">
        <v>796</v>
      </c>
      <c r="D407" t="s">
        <v>820</v>
      </c>
      <c r="E407" t="s">
        <v>821</v>
      </c>
      <c r="F407" t="s">
        <v>822</v>
      </c>
      <c r="G407" t="s">
        <v>39</v>
      </c>
      <c r="H407">
        <v>1</v>
      </c>
    </row>
    <row r="408" spans="1:8" hidden="1" x14ac:dyDescent="0.25">
      <c r="A408">
        <v>89031</v>
      </c>
      <c r="B408" t="s">
        <v>795</v>
      </c>
      <c r="C408" t="s">
        <v>796</v>
      </c>
      <c r="D408" t="s">
        <v>823</v>
      </c>
      <c r="E408" t="s">
        <v>824</v>
      </c>
      <c r="F408" t="s">
        <v>99</v>
      </c>
      <c r="G408" t="s">
        <v>39</v>
      </c>
      <c r="H408">
        <v>1</v>
      </c>
    </row>
    <row r="409" spans="1:8" hidden="1" x14ac:dyDescent="0.25">
      <c r="A409">
        <v>350598</v>
      </c>
      <c r="B409" t="s">
        <v>825</v>
      </c>
      <c r="C409" t="s">
        <v>88</v>
      </c>
      <c r="D409" t="s">
        <v>826</v>
      </c>
      <c r="E409" t="s">
        <v>827</v>
      </c>
      <c r="F409" t="s">
        <v>17</v>
      </c>
      <c r="G409" t="s">
        <v>18</v>
      </c>
      <c r="H409">
        <v>0</v>
      </c>
    </row>
    <row r="410" spans="1:8" hidden="1" x14ac:dyDescent="0.25">
      <c r="A410">
        <v>353981</v>
      </c>
      <c r="B410" t="s">
        <v>825</v>
      </c>
      <c r="C410" t="s">
        <v>88</v>
      </c>
      <c r="D410" t="s">
        <v>828</v>
      </c>
      <c r="E410" t="s">
        <v>829</v>
      </c>
      <c r="F410" t="s">
        <v>17</v>
      </c>
      <c r="G410" t="s">
        <v>18</v>
      </c>
      <c r="H410">
        <v>0</v>
      </c>
    </row>
    <row r="411" spans="1:8" hidden="1" x14ac:dyDescent="0.25">
      <c r="A411">
        <v>208546</v>
      </c>
      <c r="B411" t="s">
        <v>830</v>
      </c>
      <c r="C411" t="s">
        <v>831</v>
      </c>
      <c r="D411" t="s">
        <v>832</v>
      </c>
      <c r="E411" t="s">
        <v>833</v>
      </c>
      <c r="G411" t="s">
        <v>125</v>
      </c>
    </row>
    <row r="412" spans="1:8" hidden="1" x14ac:dyDescent="0.25">
      <c r="A412">
        <v>203797</v>
      </c>
      <c r="B412" t="s">
        <v>830</v>
      </c>
      <c r="C412" t="s">
        <v>831</v>
      </c>
      <c r="D412" t="s">
        <v>834</v>
      </c>
      <c r="E412" t="s">
        <v>835</v>
      </c>
      <c r="F412" t="s">
        <v>17</v>
      </c>
      <c r="G412" t="s">
        <v>18</v>
      </c>
      <c r="H412">
        <v>0</v>
      </c>
    </row>
    <row r="413" spans="1:8" hidden="1" x14ac:dyDescent="0.25">
      <c r="A413">
        <v>203815</v>
      </c>
      <c r="B413" t="s">
        <v>830</v>
      </c>
      <c r="C413" t="s">
        <v>831</v>
      </c>
      <c r="D413" t="s">
        <v>836</v>
      </c>
      <c r="E413" t="s">
        <v>837</v>
      </c>
      <c r="F413" t="s">
        <v>17</v>
      </c>
      <c r="G413" t="s">
        <v>18</v>
      </c>
      <c r="H413">
        <v>0</v>
      </c>
    </row>
    <row r="414" spans="1:8" hidden="1" x14ac:dyDescent="0.25">
      <c r="A414">
        <v>203868</v>
      </c>
      <c r="B414" t="s">
        <v>830</v>
      </c>
      <c r="C414" t="s">
        <v>831</v>
      </c>
      <c r="D414" t="s">
        <v>838</v>
      </c>
      <c r="E414" t="s">
        <v>839</v>
      </c>
      <c r="F414" t="s">
        <v>38</v>
      </c>
      <c r="G414" t="s">
        <v>39</v>
      </c>
      <c r="H414">
        <v>1</v>
      </c>
    </row>
    <row r="415" spans="1:8" hidden="1" x14ac:dyDescent="0.25">
      <c r="A415">
        <v>203872</v>
      </c>
      <c r="B415" t="s">
        <v>830</v>
      </c>
      <c r="C415" t="s">
        <v>831</v>
      </c>
      <c r="D415" t="s">
        <v>838</v>
      </c>
      <c r="E415" t="s">
        <v>840</v>
      </c>
      <c r="F415" t="s">
        <v>17</v>
      </c>
      <c r="G415" t="s">
        <v>18</v>
      </c>
      <c r="H415">
        <v>0</v>
      </c>
    </row>
    <row r="416" spans="1:8" hidden="1" x14ac:dyDescent="0.25">
      <c r="A416">
        <v>203965</v>
      </c>
      <c r="B416" t="s">
        <v>830</v>
      </c>
      <c r="C416" t="s">
        <v>831</v>
      </c>
      <c r="D416" t="s">
        <v>841</v>
      </c>
      <c r="E416" t="s">
        <v>842</v>
      </c>
      <c r="F416" t="s">
        <v>17</v>
      </c>
      <c r="G416" t="s">
        <v>18</v>
      </c>
      <c r="H416">
        <v>0</v>
      </c>
    </row>
    <row r="417" spans="1:8" hidden="1" x14ac:dyDescent="0.25">
      <c r="A417">
        <v>203968</v>
      </c>
      <c r="B417" t="s">
        <v>830</v>
      </c>
      <c r="C417" t="s">
        <v>831</v>
      </c>
      <c r="D417" t="s">
        <v>841</v>
      </c>
      <c r="E417" t="s">
        <v>843</v>
      </c>
      <c r="F417" t="s">
        <v>17</v>
      </c>
      <c r="G417" t="s">
        <v>18</v>
      </c>
      <c r="H417">
        <v>0</v>
      </c>
    </row>
    <row r="418" spans="1:8" hidden="1" x14ac:dyDescent="0.25">
      <c r="A418">
        <v>204012</v>
      </c>
      <c r="B418" t="s">
        <v>830</v>
      </c>
      <c r="C418" t="s">
        <v>831</v>
      </c>
      <c r="D418" t="s">
        <v>844</v>
      </c>
      <c r="E418" t="s">
        <v>845</v>
      </c>
      <c r="F418" t="s">
        <v>17</v>
      </c>
      <c r="G418" t="s">
        <v>18</v>
      </c>
      <c r="H418">
        <v>0</v>
      </c>
    </row>
    <row r="419" spans="1:8" hidden="1" x14ac:dyDescent="0.25">
      <c r="A419">
        <v>204074</v>
      </c>
      <c r="B419" t="s">
        <v>830</v>
      </c>
      <c r="C419" t="s">
        <v>831</v>
      </c>
      <c r="D419" t="s">
        <v>846</v>
      </c>
      <c r="E419" t="s">
        <v>847</v>
      </c>
      <c r="F419" t="s">
        <v>17</v>
      </c>
      <c r="G419" t="s">
        <v>18</v>
      </c>
      <c r="H419">
        <v>0</v>
      </c>
    </row>
    <row r="420" spans="1:8" hidden="1" x14ac:dyDescent="0.25">
      <c r="A420">
        <v>204170</v>
      </c>
      <c r="B420" t="s">
        <v>830</v>
      </c>
      <c r="C420" t="s">
        <v>831</v>
      </c>
      <c r="D420" t="s">
        <v>848</v>
      </c>
      <c r="E420" t="s">
        <v>849</v>
      </c>
      <c r="F420" t="s">
        <v>17</v>
      </c>
      <c r="G420" t="s">
        <v>18</v>
      </c>
      <c r="H420">
        <v>0</v>
      </c>
    </row>
    <row r="421" spans="1:8" hidden="1" x14ac:dyDescent="0.25">
      <c r="A421">
        <v>204807</v>
      </c>
      <c r="B421" t="s">
        <v>830</v>
      </c>
      <c r="C421" t="s">
        <v>831</v>
      </c>
      <c r="D421" t="s">
        <v>850</v>
      </c>
      <c r="E421" t="s">
        <v>851</v>
      </c>
      <c r="F421" t="s">
        <v>17</v>
      </c>
      <c r="G421" t="s">
        <v>18</v>
      </c>
      <c r="H421">
        <v>0</v>
      </c>
    </row>
    <row r="422" spans="1:8" hidden="1" x14ac:dyDescent="0.25">
      <c r="A422">
        <v>207211</v>
      </c>
      <c r="B422" t="s">
        <v>830</v>
      </c>
      <c r="C422" t="s">
        <v>831</v>
      </c>
      <c r="D422" t="s">
        <v>852</v>
      </c>
      <c r="E422" t="s">
        <v>11</v>
      </c>
      <c r="F422" t="s">
        <v>17</v>
      </c>
      <c r="G422" t="s">
        <v>18</v>
      </c>
      <c r="H422">
        <v>0</v>
      </c>
    </row>
    <row r="423" spans="1:8" hidden="1" x14ac:dyDescent="0.25">
      <c r="A423">
        <v>207532</v>
      </c>
      <c r="B423" t="s">
        <v>830</v>
      </c>
      <c r="C423" t="s">
        <v>831</v>
      </c>
      <c r="D423" t="s">
        <v>853</v>
      </c>
      <c r="E423" t="s">
        <v>11</v>
      </c>
      <c r="F423" t="s">
        <v>17</v>
      </c>
      <c r="G423" t="s">
        <v>18</v>
      </c>
      <c r="H423">
        <v>0</v>
      </c>
    </row>
    <row r="424" spans="1:8" hidden="1" x14ac:dyDescent="0.25">
      <c r="A424">
        <v>207754</v>
      </c>
      <c r="B424" t="s">
        <v>830</v>
      </c>
      <c r="C424" t="s">
        <v>831</v>
      </c>
      <c r="D424" t="s">
        <v>854</v>
      </c>
      <c r="E424" t="s">
        <v>855</v>
      </c>
      <c r="F424" t="s">
        <v>17</v>
      </c>
      <c r="G424" t="s">
        <v>18</v>
      </c>
      <c r="H424">
        <v>0</v>
      </c>
    </row>
    <row r="425" spans="1:8" hidden="1" x14ac:dyDescent="0.25">
      <c r="A425">
        <v>208448</v>
      </c>
      <c r="B425" t="s">
        <v>830</v>
      </c>
      <c r="C425" t="s">
        <v>831</v>
      </c>
      <c r="D425" t="s">
        <v>856</v>
      </c>
      <c r="E425" t="s">
        <v>857</v>
      </c>
      <c r="F425" t="s">
        <v>17</v>
      </c>
      <c r="G425" t="s">
        <v>18</v>
      </c>
      <c r="H425">
        <v>0</v>
      </c>
    </row>
    <row r="426" spans="1:8" hidden="1" x14ac:dyDescent="0.25">
      <c r="A426">
        <v>208536</v>
      </c>
      <c r="B426" t="s">
        <v>830</v>
      </c>
      <c r="C426" t="s">
        <v>831</v>
      </c>
      <c r="D426" t="s">
        <v>832</v>
      </c>
      <c r="E426" t="s">
        <v>858</v>
      </c>
      <c r="F426" t="s">
        <v>17</v>
      </c>
      <c r="G426" t="s">
        <v>18</v>
      </c>
      <c r="H426">
        <v>0</v>
      </c>
    </row>
    <row r="427" spans="1:8" hidden="1" x14ac:dyDescent="0.25">
      <c r="A427">
        <v>208564</v>
      </c>
      <c r="B427" t="s">
        <v>830</v>
      </c>
      <c r="C427" t="s">
        <v>831</v>
      </c>
      <c r="D427" t="s">
        <v>859</v>
      </c>
      <c r="E427" t="s">
        <v>860</v>
      </c>
      <c r="F427" t="s">
        <v>17</v>
      </c>
      <c r="G427" t="s">
        <v>18</v>
      </c>
      <c r="H427">
        <v>0</v>
      </c>
    </row>
    <row r="428" spans="1:8" hidden="1" x14ac:dyDescent="0.25">
      <c r="A428">
        <v>208582</v>
      </c>
      <c r="B428" t="s">
        <v>830</v>
      </c>
      <c r="C428" t="s">
        <v>831</v>
      </c>
      <c r="D428" t="s">
        <v>859</v>
      </c>
      <c r="E428" t="s">
        <v>861</v>
      </c>
      <c r="F428" t="s">
        <v>17</v>
      </c>
      <c r="G428" t="s">
        <v>18</v>
      </c>
      <c r="H428">
        <v>0</v>
      </c>
    </row>
    <row r="429" spans="1:8" hidden="1" x14ac:dyDescent="0.25">
      <c r="A429">
        <v>208862</v>
      </c>
      <c r="B429" t="s">
        <v>830</v>
      </c>
      <c r="C429" t="s">
        <v>831</v>
      </c>
      <c r="D429" t="s">
        <v>862</v>
      </c>
      <c r="E429" t="s">
        <v>863</v>
      </c>
      <c r="F429" t="s">
        <v>17</v>
      </c>
      <c r="G429" t="s">
        <v>18</v>
      </c>
      <c r="H429">
        <v>0</v>
      </c>
    </row>
    <row r="430" spans="1:8" hidden="1" x14ac:dyDescent="0.25">
      <c r="A430">
        <v>210697</v>
      </c>
      <c r="B430" t="s">
        <v>830</v>
      </c>
      <c r="C430" t="s">
        <v>831</v>
      </c>
      <c r="D430" t="s">
        <v>864</v>
      </c>
      <c r="E430" t="s">
        <v>865</v>
      </c>
      <c r="F430" t="s">
        <v>17</v>
      </c>
      <c r="G430" t="s">
        <v>18</v>
      </c>
      <c r="H430">
        <v>0</v>
      </c>
    </row>
    <row r="431" spans="1:8" hidden="1" x14ac:dyDescent="0.25">
      <c r="A431">
        <v>211024</v>
      </c>
      <c r="B431" t="s">
        <v>830</v>
      </c>
      <c r="C431" t="s">
        <v>831</v>
      </c>
      <c r="D431" t="s">
        <v>866</v>
      </c>
      <c r="E431" t="s">
        <v>867</v>
      </c>
      <c r="F431" t="s">
        <v>17</v>
      </c>
      <c r="G431" t="s">
        <v>18</v>
      </c>
      <c r="H431">
        <v>0</v>
      </c>
    </row>
    <row r="432" spans="1:8" hidden="1" x14ac:dyDescent="0.25">
      <c r="A432">
        <v>211044</v>
      </c>
      <c r="B432" t="s">
        <v>830</v>
      </c>
      <c r="C432" t="s">
        <v>831</v>
      </c>
      <c r="D432" t="s">
        <v>868</v>
      </c>
      <c r="E432" t="s">
        <v>869</v>
      </c>
      <c r="F432" t="s">
        <v>17</v>
      </c>
      <c r="G432" t="s">
        <v>18</v>
      </c>
      <c r="H432">
        <v>0</v>
      </c>
    </row>
    <row r="433" spans="1:8" hidden="1" x14ac:dyDescent="0.25">
      <c r="A433">
        <v>212241</v>
      </c>
      <c r="B433" t="s">
        <v>830</v>
      </c>
      <c r="C433" t="s">
        <v>831</v>
      </c>
      <c r="D433" t="s">
        <v>870</v>
      </c>
      <c r="E433" t="s">
        <v>871</v>
      </c>
      <c r="F433" t="s">
        <v>17</v>
      </c>
      <c r="G433" t="s">
        <v>18</v>
      </c>
      <c r="H433">
        <v>0</v>
      </c>
    </row>
    <row r="434" spans="1:8" hidden="1" x14ac:dyDescent="0.25">
      <c r="A434">
        <v>201271</v>
      </c>
      <c r="B434" t="s">
        <v>830</v>
      </c>
      <c r="C434" t="s">
        <v>831</v>
      </c>
      <c r="D434" t="s">
        <v>872</v>
      </c>
      <c r="E434" t="s">
        <v>873</v>
      </c>
      <c r="G434" t="s">
        <v>12</v>
      </c>
    </row>
    <row r="435" spans="1:8" hidden="1" x14ac:dyDescent="0.25">
      <c r="A435">
        <v>373659</v>
      </c>
      <c r="B435" t="s">
        <v>874</v>
      </c>
      <c r="C435" t="s">
        <v>875</v>
      </c>
      <c r="D435" t="s">
        <v>876</v>
      </c>
      <c r="E435" t="s">
        <v>877</v>
      </c>
      <c r="F435" t="s">
        <v>17</v>
      </c>
      <c r="G435" t="s">
        <v>18</v>
      </c>
      <c r="H435">
        <v>0</v>
      </c>
    </row>
    <row r="436" spans="1:8" hidden="1" x14ac:dyDescent="0.25">
      <c r="A436">
        <v>373859</v>
      </c>
      <c r="B436" t="s">
        <v>874</v>
      </c>
      <c r="C436" t="s">
        <v>875</v>
      </c>
      <c r="D436" t="s">
        <v>878</v>
      </c>
      <c r="E436" t="s">
        <v>879</v>
      </c>
      <c r="F436" t="s">
        <v>38</v>
      </c>
      <c r="G436" t="s">
        <v>39</v>
      </c>
      <c r="H436">
        <v>1</v>
      </c>
    </row>
    <row r="437" spans="1:8" hidden="1" x14ac:dyDescent="0.25">
      <c r="A437">
        <v>374431</v>
      </c>
      <c r="B437" t="s">
        <v>874</v>
      </c>
      <c r="C437" t="s">
        <v>875</v>
      </c>
      <c r="D437" t="s">
        <v>880</v>
      </c>
      <c r="E437" t="s">
        <v>881</v>
      </c>
      <c r="F437" t="s">
        <v>38</v>
      </c>
      <c r="G437" t="s">
        <v>39</v>
      </c>
      <c r="H437">
        <v>1</v>
      </c>
    </row>
    <row r="438" spans="1:8" hidden="1" x14ac:dyDescent="0.25">
      <c r="A438">
        <v>374718</v>
      </c>
      <c r="B438" t="s">
        <v>874</v>
      </c>
      <c r="C438" t="s">
        <v>875</v>
      </c>
      <c r="D438" t="s">
        <v>882</v>
      </c>
      <c r="E438" t="s">
        <v>883</v>
      </c>
      <c r="F438" t="s">
        <v>38</v>
      </c>
      <c r="G438" t="s">
        <v>39</v>
      </c>
      <c r="H438">
        <v>1</v>
      </c>
    </row>
    <row r="439" spans="1:8" hidden="1" x14ac:dyDescent="0.25">
      <c r="A439">
        <v>374827</v>
      </c>
      <c r="B439" t="s">
        <v>874</v>
      </c>
      <c r="C439" t="s">
        <v>875</v>
      </c>
      <c r="D439" t="s">
        <v>884</v>
      </c>
      <c r="E439" t="s">
        <v>885</v>
      </c>
      <c r="F439" t="s">
        <v>38</v>
      </c>
      <c r="G439" t="s">
        <v>39</v>
      </c>
      <c r="H439">
        <v>1</v>
      </c>
    </row>
    <row r="440" spans="1:8" hidden="1" x14ac:dyDescent="0.25">
      <c r="A440">
        <v>374831</v>
      </c>
      <c r="B440" t="s">
        <v>874</v>
      </c>
      <c r="C440" t="s">
        <v>875</v>
      </c>
      <c r="D440" t="s">
        <v>884</v>
      </c>
      <c r="E440" t="s">
        <v>886</v>
      </c>
      <c r="F440" t="s">
        <v>38</v>
      </c>
      <c r="G440" t="s">
        <v>39</v>
      </c>
      <c r="H440">
        <v>1</v>
      </c>
    </row>
    <row r="441" spans="1:8" hidden="1" x14ac:dyDescent="0.25">
      <c r="A441">
        <v>374835</v>
      </c>
      <c r="B441" t="s">
        <v>874</v>
      </c>
      <c r="C441" t="s">
        <v>875</v>
      </c>
      <c r="D441" t="s">
        <v>887</v>
      </c>
      <c r="E441" t="s">
        <v>888</v>
      </c>
      <c r="F441" t="s">
        <v>38</v>
      </c>
      <c r="G441" t="s">
        <v>39</v>
      </c>
      <c r="H441">
        <v>1</v>
      </c>
    </row>
    <row r="442" spans="1:8" hidden="1" x14ac:dyDescent="0.25">
      <c r="A442">
        <v>374842</v>
      </c>
      <c r="B442" t="s">
        <v>874</v>
      </c>
      <c r="C442" t="s">
        <v>875</v>
      </c>
      <c r="D442" t="s">
        <v>887</v>
      </c>
      <c r="E442" t="s">
        <v>889</v>
      </c>
      <c r="F442" t="s">
        <v>38</v>
      </c>
      <c r="G442" t="s">
        <v>39</v>
      </c>
      <c r="H442">
        <v>1</v>
      </c>
    </row>
    <row r="443" spans="1:8" hidden="1" x14ac:dyDescent="0.25">
      <c r="A443">
        <v>375479</v>
      </c>
      <c r="B443" t="s">
        <v>874</v>
      </c>
      <c r="C443" t="s">
        <v>875</v>
      </c>
      <c r="D443" t="s">
        <v>890</v>
      </c>
      <c r="E443" t="s">
        <v>891</v>
      </c>
      <c r="F443" t="s">
        <v>17</v>
      </c>
      <c r="G443" t="s">
        <v>18</v>
      </c>
      <c r="H443">
        <v>0</v>
      </c>
    </row>
    <row r="444" spans="1:8" hidden="1" x14ac:dyDescent="0.25">
      <c r="A444">
        <v>375483</v>
      </c>
      <c r="B444" t="s">
        <v>874</v>
      </c>
      <c r="C444" t="s">
        <v>875</v>
      </c>
      <c r="D444" t="s">
        <v>890</v>
      </c>
      <c r="E444" t="s">
        <v>892</v>
      </c>
      <c r="F444" t="s">
        <v>17</v>
      </c>
      <c r="G444" t="s">
        <v>18</v>
      </c>
      <c r="H444">
        <v>0</v>
      </c>
    </row>
    <row r="445" spans="1:8" hidden="1" x14ac:dyDescent="0.25">
      <c r="A445">
        <v>375530</v>
      </c>
      <c r="B445" t="s">
        <v>874</v>
      </c>
      <c r="C445" t="s">
        <v>875</v>
      </c>
      <c r="D445" t="s">
        <v>893</v>
      </c>
      <c r="E445" t="s">
        <v>894</v>
      </c>
      <c r="F445" t="s">
        <v>17</v>
      </c>
      <c r="G445" t="s">
        <v>18</v>
      </c>
      <c r="H445">
        <v>0</v>
      </c>
    </row>
    <row r="446" spans="1:8" hidden="1" x14ac:dyDescent="0.25">
      <c r="A446">
        <v>376291</v>
      </c>
      <c r="B446" t="s">
        <v>874</v>
      </c>
      <c r="C446" t="s">
        <v>875</v>
      </c>
      <c r="D446" t="s">
        <v>895</v>
      </c>
      <c r="E446" t="s">
        <v>896</v>
      </c>
      <c r="F446" t="s">
        <v>38</v>
      </c>
      <c r="G446" t="s">
        <v>39</v>
      </c>
      <c r="H446">
        <v>1</v>
      </c>
    </row>
    <row r="447" spans="1:8" hidden="1" x14ac:dyDescent="0.25">
      <c r="A447">
        <v>376808</v>
      </c>
      <c r="B447" t="s">
        <v>874</v>
      </c>
      <c r="C447" t="s">
        <v>875</v>
      </c>
      <c r="D447" t="s">
        <v>897</v>
      </c>
      <c r="E447" t="s">
        <v>898</v>
      </c>
      <c r="G447" t="s">
        <v>125</v>
      </c>
    </row>
    <row r="448" spans="1:8" hidden="1" x14ac:dyDescent="0.25">
      <c r="A448">
        <v>375878</v>
      </c>
      <c r="B448" t="s">
        <v>874</v>
      </c>
      <c r="C448" t="s">
        <v>875</v>
      </c>
      <c r="D448" t="s">
        <v>899</v>
      </c>
      <c r="E448" t="s">
        <v>900</v>
      </c>
      <c r="G448" t="s">
        <v>125</v>
      </c>
    </row>
    <row r="449" spans="1:8" hidden="1" x14ac:dyDescent="0.25">
      <c r="A449">
        <v>94171</v>
      </c>
      <c r="B449" t="s">
        <v>901</v>
      </c>
      <c r="C449" t="s">
        <v>796</v>
      </c>
      <c r="D449" t="s">
        <v>902</v>
      </c>
      <c r="E449" t="s">
        <v>903</v>
      </c>
      <c r="F449" t="s">
        <v>38</v>
      </c>
      <c r="G449" t="s">
        <v>39</v>
      </c>
      <c r="H449">
        <v>1</v>
      </c>
    </row>
    <row r="450" spans="1:8" hidden="1" x14ac:dyDescent="0.25">
      <c r="A450">
        <v>94211</v>
      </c>
      <c r="B450" t="s">
        <v>901</v>
      </c>
      <c r="C450" t="s">
        <v>796</v>
      </c>
      <c r="D450" t="s">
        <v>904</v>
      </c>
      <c r="E450" t="s">
        <v>905</v>
      </c>
      <c r="F450" t="s">
        <v>38</v>
      </c>
      <c r="G450" t="s">
        <v>39</v>
      </c>
      <c r="H450">
        <v>1</v>
      </c>
    </row>
    <row r="451" spans="1:8" hidden="1" x14ac:dyDescent="0.25">
      <c r="A451">
        <v>98029</v>
      </c>
      <c r="B451" t="s">
        <v>901</v>
      </c>
      <c r="C451" t="s">
        <v>796</v>
      </c>
      <c r="D451" t="s">
        <v>906</v>
      </c>
      <c r="E451" t="s">
        <v>907</v>
      </c>
      <c r="F451" t="s">
        <v>38</v>
      </c>
      <c r="G451" t="s">
        <v>39</v>
      </c>
      <c r="H451">
        <v>1</v>
      </c>
    </row>
    <row r="452" spans="1:8" hidden="1" x14ac:dyDescent="0.25">
      <c r="A452">
        <v>120656</v>
      </c>
      <c r="B452" t="s">
        <v>901</v>
      </c>
      <c r="C452" t="s">
        <v>152</v>
      </c>
      <c r="D452" t="s">
        <v>908</v>
      </c>
      <c r="E452" t="s">
        <v>909</v>
      </c>
      <c r="F452" t="s">
        <v>17</v>
      </c>
      <c r="G452" t="s">
        <v>18</v>
      </c>
      <c r="H452">
        <v>0</v>
      </c>
    </row>
    <row r="453" spans="1:8" hidden="1" x14ac:dyDescent="0.25">
      <c r="A453">
        <v>120661</v>
      </c>
      <c r="B453" t="s">
        <v>901</v>
      </c>
      <c r="C453" t="s">
        <v>152</v>
      </c>
      <c r="D453" t="s">
        <v>908</v>
      </c>
      <c r="E453" t="s">
        <v>910</v>
      </c>
      <c r="F453" t="s">
        <v>17</v>
      </c>
      <c r="G453" t="s">
        <v>18</v>
      </c>
      <c r="H453">
        <v>0</v>
      </c>
    </row>
    <row r="454" spans="1:8" hidden="1" x14ac:dyDescent="0.25">
      <c r="A454">
        <v>120688</v>
      </c>
      <c r="B454" t="s">
        <v>901</v>
      </c>
      <c r="C454" t="s">
        <v>152</v>
      </c>
      <c r="D454" t="s">
        <v>911</v>
      </c>
      <c r="E454" t="s">
        <v>912</v>
      </c>
      <c r="F454" t="s">
        <v>17</v>
      </c>
      <c r="G454" t="s">
        <v>18</v>
      </c>
      <c r="H454">
        <v>0</v>
      </c>
    </row>
    <row r="455" spans="1:8" hidden="1" x14ac:dyDescent="0.25">
      <c r="A455">
        <v>120688</v>
      </c>
      <c r="B455" t="s">
        <v>901</v>
      </c>
      <c r="C455" t="s">
        <v>152</v>
      </c>
      <c r="D455" t="s">
        <v>911</v>
      </c>
      <c r="E455" t="s">
        <v>912</v>
      </c>
      <c r="F455" t="s">
        <v>17</v>
      </c>
      <c r="G455" t="s">
        <v>18</v>
      </c>
      <c r="H455">
        <v>0</v>
      </c>
    </row>
    <row r="456" spans="1:8" hidden="1" x14ac:dyDescent="0.25">
      <c r="A456">
        <v>121173</v>
      </c>
      <c r="B456" t="s">
        <v>901</v>
      </c>
      <c r="C456" t="s">
        <v>152</v>
      </c>
      <c r="D456" t="s">
        <v>913</v>
      </c>
      <c r="E456" t="s">
        <v>914</v>
      </c>
      <c r="F456" t="s">
        <v>38</v>
      </c>
      <c r="G456" t="s">
        <v>39</v>
      </c>
      <c r="H456">
        <v>1</v>
      </c>
    </row>
    <row r="457" spans="1:8" hidden="1" x14ac:dyDescent="0.25">
      <c r="A457">
        <v>121801</v>
      </c>
      <c r="B457" t="s">
        <v>901</v>
      </c>
      <c r="C457" t="s">
        <v>152</v>
      </c>
      <c r="D457" t="s">
        <v>915</v>
      </c>
      <c r="E457" t="s">
        <v>916</v>
      </c>
      <c r="F457" t="s">
        <v>17</v>
      </c>
      <c r="G457" t="s">
        <v>18</v>
      </c>
      <c r="H457">
        <v>0</v>
      </c>
    </row>
    <row r="458" spans="1:8" hidden="1" x14ac:dyDescent="0.25">
      <c r="A458">
        <v>121805</v>
      </c>
      <c r="B458" t="s">
        <v>901</v>
      </c>
      <c r="C458" t="s">
        <v>152</v>
      </c>
      <c r="D458" t="s">
        <v>915</v>
      </c>
      <c r="E458" t="s">
        <v>917</v>
      </c>
      <c r="F458" t="s">
        <v>17</v>
      </c>
      <c r="G458" t="s">
        <v>18</v>
      </c>
      <c r="H458">
        <v>0</v>
      </c>
    </row>
    <row r="459" spans="1:8" hidden="1" x14ac:dyDescent="0.25">
      <c r="A459">
        <v>122297</v>
      </c>
      <c r="B459" t="s">
        <v>901</v>
      </c>
      <c r="C459" t="s">
        <v>152</v>
      </c>
      <c r="D459" t="s">
        <v>918</v>
      </c>
      <c r="E459" t="s">
        <v>919</v>
      </c>
      <c r="F459" t="s">
        <v>38</v>
      </c>
      <c r="G459" t="s">
        <v>39</v>
      </c>
      <c r="H459">
        <v>1</v>
      </c>
    </row>
    <row r="460" spans="1:8" hidden="1" x14ac:dyDescent="0.25">
      <c r="A460">
        <v>122308</v>
      </c>
      <c r="B460" t="s">
        <v>901</v>
      </c>
      <c r="C460" t="s">
        <v>152</v>
      </c>
      <c r="D460" t="s">
        <v>920</v>
      </c>
      <c r="E460" t="s">
        <v>921</v>
      </c>
      <c r="F460" t="s">
        <v>38</v>
      </c>
      <c r="G460" t="s">
        <v>39</v>
      </c>
      <c r="H460">
        <v>1</v>
      </c>
    </row>
    <row r="461" spans="1:8" hidden="1" x14ac:dyDescent="0.25">
      <c r="A461">
        <v>124833</v>
      </c>
      <c r="B461" t="s">
        <v>901</v>
      </c>
      <c r="C461" t="s">
        <v>152</v>
      </c>
      <c r="D461" t="s">
        <v>922</v>
      </c>
      <c r="E461" t="s">
        <v>923</v>
      </c>
      <c r="F461" t="s">
        <v>38</v>
      </c>
      <c r="G461" t="s">
        <v>39</v>
      </c>
      <c r="H461">
        <v>1</v>
      </c>
    </row>
    <row r="462" spans="1:8" hidden="1" x14ac:dyDescent="0.25">
      <c r="A462">
        <v>124839</v>
      </c>
      <c r="B462" t="s">
        <v>901</v>
      </c>
      <c r="C462" t="s">
        <v>152</v>
      </c>
      <c r="D462" t="s">
        <v>924</v>
      </c>
      <c r="E462" t="s">
        <v>925</v>
      </c>
      <c r="F462" t="s">
        <v>17</v>
      </c>
      <c r="G462" t="s">
        <v>18</v>
      </c>
      <c r="H462">
        <v>0</v>
      </c>
    </row>
    <row r="463" spans="1:8" hidden="1" x14ac:dyDescent="0.25">
      <c r="A463">
        <v>124844</v>
      </c>
      <c r="B463" t="s">
        <v>901</v>
      </c>
      <c r="C463" t="s">
        <v>152</v>
      </c>
      <c r="D463" t="s">
        <v>924</v>
      </c>
      <c r="E463" t="s">
        <v>926</v>
      </c>
      <c r="F463" t="s">
        <v>17</v>
      </c>
      <c r="G463" t="s">
        <v>18</v>
      </c>
      <c r="H463">
        <v>0</v>
      </c>
    </row>
    <row r="464" spans="1:8" hidden="1" x14ac:dyDescent="0.25">
      <c r="A464">
        <v>126114</v>
      </c>
      <c r="B464" t="s">
        <v>901</v>
      </c>
      <c r="C464" t="s">
        <v>152</v>
      </c>
      <c r="D464" t="s">
        <v>927</v>
      </c>
      <c r="E464" t="s">
        <v>928</v>
      </c>
      <c r="F464" t="s">
        <v>38</v>
      </c>
      <c r="G464" t="s">
        <v>39</v>
      </c>
      <c r="H464">
        <v>1</v>
      </c>
    </row>
    <row r="465" spans="1:8" hidden="1" x14ac:dyDescent="0.25">
      <c r="A465">
        <v>126974</v>
      </c>
      <c r="B465" t="s">
        <v>901</v>
      </c>
      <c r="C465" t="s">
        <v>152</v>
      </c>
      <c r="D465" t="s">
        <v>929</v>
      </c>
      <c r="E465" t="s">
        <v>930</v>
      </c>
      <c r="F465" t="s">
        <v>17</v>
      </c>
      <c r="G465" t="s">
        <v>18</v>
      </c>
      <c r="H465">
        <v>0</v>
      </c>
    </row>
    <row r="466" spans="1:8" hidden="1" x14ac:dyDescent="0.25">
      <c r="A466">
        <v>128585</v>
      </c>
      <c r="B466" t="s">
        <v>901</v>
      </c>
      <c r="C466" t="s">
        <v>152</v>
      </c>
      <c r="D466" t="s">
        <v>931</v>
      </c>
      <c r="E466" t="s">
        <v>932</v>
      </c>
      <c r="F466" t="s">
        <v>17</v>
      </c>
      <c r="G466" t="s">
        <v>18</v>
      </c>
      <c r="H466">
        <v>0</v>
      </c>
    </row>
    <row r="467" spans="1:8" hidden="1" x14ac:dyDescent="0.25">
      <c r="A467">
        <v>128655</v>
      </c>
      <c r="B467" t="s">
        <v>901</v>
      </c>
      <c r="C467" t="s">
        <v>152</v>
      </c>
      <c r="D467" t="s">
        <v>933</v>
      </c>
      <c r="E467" t="s">
        <v>11</v>
      </c>
      <c r="F467" t="s">
        <v>17</v>
      </c>
      <c r="G467" t="s">
        <v>18</v>
      </c>
      <c r="H467">
        <v>0</v>
      </c>
    </row>
    <row r="468" spans="1:8" hidden="1" x14ac:dyDescent="0.25">
      <c r="A468">
        <v>361861</v>
      </c>
      <c r="B468" t="s">
        <v>901</v>
      </c>
      <c r="C468" t="s">
        <v>934</v>
      </c>
      <c r="D468" t="s">
        <v>935</v>
      </c>
      <c r="E468" t="s">
        <v>936</v>
      </c>
      <c r="F468" t="s">
        <v>38</v>
      </c>
      <c r="G468" t="s">
        <v>39</v>
      </c>
      <c r="H468">
        <v>1</v>
      </c>
    </row>
    <row r="469" spans="1:8" hidden="1" x14ac:dyDescent="0.25">
      <c r="A469">
        <v>362506</v>
      </c>
      <c r="B469" t="s">
        <v>901</v>
      </c>
      <c r="C469" t="s">
        <v>934</v>
      </c>
      <c r="D469" t="s">
        <v>937</v>
      </c>
      <c r="E469" t="s">
        <v>938</v>
      </c>
      <c r="F469" t="s">
        <v>38</v>
      </c>
      <c r="G469" t="s">
        <v>39</v>
      </c>
      <c r="H469">
        <v>1</v>
      </c>
    </row>
    <row r="470" spans="1:8" hidden="1" x14ac:dyDescent="0.25">
      <c r="A470">
        <v>363126</v>
      </c>
      <c r="B470" t="s">
        <v>901</v>
      </c>
      <c r="C470" t="s">
        <v>934</v>
      </c>
      <c r="D470" t="s">
        <v>939</v>
      </c>
      <c r="E470" t="s">
        <v>940</v>
      </c>
      <c r="F470" t="s">
        <v>38</v>
      </c>
      <c r="G470" t="s">
        <v>39</v>
      </c>
      <c r="H470">
        <v>1</v>
      </c>
    </row>
    <row r="471" spans="1:8" hidden="1" x14ac:dyDescent="0.25">
      <c r="A471">
        <v>371312</v>
      </c>
      <c r="B471" t="s">
        <v>901</v>
      </c>
      <c r="C471" t="s">
        <v>934</v>
      </c>
      <c r="D471" t="s">
        <v>941</v>
      </c>
      <c r="E471" t="s">
        <v>942</v>
      </c>
      <c r="F471" t="s">
        <v>38</v>
      </c>
      <c r="G471" t="s">
        <v>39</v>
      </c>
      <c r="H471">
        <v>1</v>
      </c>
    </row>
    <row r="472" spans="1:8" hidden="1" x14ac:dyDescent="0.25">
      <c r="A472">
        <v>371316</v>
      </c>
      <c r="B472" t="s">
        <v>901</v>
      </c>
      <c r="C472" t="s">
        <v>934</v>
      </c>
      <c r="D472" t="s">
        <v>943</v>
      </c>
      <c r="E472" t="s">
        <v>944</v>
      </c>
      <c r="F472" t="s">
        <v>17</v>
      </c>
      <c r="G472" t="s">
        <v>18</v>
      </c>
      <c r="H472">
        <v>0</v>
      </c>
    </row>
    <row r="473" spans="1:8" hidden="1" x14ac:dyDescent="0.25">
      <c r="A473">
        <v>372575</v>
      </c>
      <c r="B473" t="s">
        <v>901</v>
      </c>
      <c r="C473" t="s">
        <v>934</v>
      </c>
      <c r="D473" t="s">
        <v>945</v>
      </c>
      <c r="E473" t="s">
        <v>946</v>
      </c>
      <c r="F473" t="s">
        <v>17</v>
      </c>
      <c r="G473" t="s">
        <v>18</v>
      </c>
      <c r="H473">
        <v>0</v>
      </c>
    </row>
    <row r="474" spans="1:8" hidden="1" x14ac:dyDescent="0.25">
      <c r="A474">
        <v>93919</v>
      </c>
      <c r="B474" t="s">
        <v>901</v>
      </c>
      <c r="C474" t="s">
        <v>796</v>
      </c>
      <c r="D474" t="s">
        <v>947</v>
      </c>
      <c r="E474" t="s">
        <v>948</v>
      </c>
      <c r="F474" t="s">
        <v>99</v>
      </c>
      <c r="G474" t="s">
        <v>39</v>
      </c>
      <c r="H474">
        <v>1</v>
      </c>
    </row>
    <row r="475" spans="1:8" hidden="1" x14ac:dyDescent="0.25">
      <c r="A475">
        <v>121905</v>
      </c>
      <c r="B475" t="s">
        <v>901</v>
      </c>
      <c r="C475" t="s">
        <v>152</v>
      </c>
      <c r="D475" t="s">
        <v>949</v>
      </c>
      <c r="E475" t="s">
        <v>950</v>
      </c>
      <c r="F475" t="s">
        <v>99</v>
      </c>
      <c r="G475" t="s">
        <v>39</v>
      </c>
      <c r="H475">
        <v>1</v>
      </c>
    </row>
    <row r="476" spans="1:8" hidden="1" x14ac:dyDescent="0.25">
      <c r="A476">
        <v>121952</v>
      </c>
      <c r="B476" t="s">
        <v>901</v>
      </c>
      <c r="C476" t="s">
        <v>152</v>
      </c>
      <c r="D476" t="s">
        <v>951</v>
      </c>
      <c r="E476" t="s">
        <v>952</v>
      </c>
      <c r="F476" t="s">
        <v>99</v>
      </c>
      <c r="G476" t="s">
        <v>39</v>
      </c>
      <c r="H476">
        <v>1</v>
      </c>
    </row>
    <row r="477" spans="1:8" hidden="1" x14ac:dyDescent="0.25">
      <c r="A477">
        <v>121966</v>
      </c>
      <c r="B477" t="s">
        <v>901</v>
      </c>
      <c r="C477" t="s">
        <v>152</v>
      </c>
      <c r="D477" t="s">
        <v>953</v>
      </c>
      <c r="E477" t="s">
        <v>954</v>
      </c>
      <c r="F477" t="s">
        <v>99</v>
      </c>
      <c r="G477" t="s">
        <v>39</v>
      </c>
      <c r="H477">
        <v>1</v>
      </c>
    </row>
    <row r="478" spans="1:8" hidden="1" x14ac:dyDescent="0.25">
      <c r="A478">
        <v>121994</v>
      </c>
      <c r="B478" t="s">
        <v>901</v>
      </c>
      <c r="C478" t="s">
        <v>152</v>
      </c>
      <c r="D478" t="s">
        <v>955</v>
      </c>
      <c r="E478" t="s">
        <v>956</v>
      </c>
      <c r="F478" t="s">
        <v>99</v>
      </c>
      <c r="G478" t="s">
        <v>39</v>
      </c>
      <c r="H478">
        <v>1</v>
      </c>
    </row>
    <row r="479" spans="1:8" hidden="1" x14ac:dyDescent="0.25">
      <c r="A479">
        <v>124548</v>
      </c>
      <c r="B479" t="s">
        <v>901</v>
      </c>
      <c r="C479" t="s">
        <v>152</v>
      </c>
      <c r="D479" t="s">
        <v>957</v>
      </c>
      <c r="E479" t="s">
        <v>958</v>
      </c>
      <c r="F479" t="s">
        <v>99</v>
      </c>
      <c r="G479" t="s">
        <v>39</v>
      </c>
      <c r="H479">
        <v>1</v>
      </c>
    </row>
    <row r="480" spans="1:8" hidden="1" x14ac:dyDescent="0.25">
      <c r="A480">
        <v>127251</v>
      </c>
      <c r="B480" t="s">
        <v>901</v>
      </c>
      <c r="C480" t="s">
        <v>152</v>
      </c>
      <c r="D480" t="s">
        <v>959</v>
      </c>
      <c r="E480" t="s">
        <v>960</v>
      </c>
      <c r="F480" t="s">
        <v>822</v>
      </c>
      <c r="G480" t="s">
        <v>39</v>
      </c>
      <c r="H480">
        <v>1</v>
      </c>
    </row>
    <row r="481" spans="1:8" hidden="1" x14ac:dyDescent="0.25">
      <c r="A481">
        <v>361713</v>
      </c>
      <c r="B481" t="s">
        <v>901</v>
      </c>
      <c r="C481" t="s">
        <v>934</v>
      </c>
      <c r="D481" t="s">
        <v>961</v>
      </c>
      <c r="E481" t="s">
        <v>962</v>
      </c>
      <c r="F481" t="s">
        <v>99</v>
      </c>
      <c r="G481" t="s">
        <v>39</v>
      </c>
      <c r="H481">
        <v>1</v>
      </c>
    </row>
    <row r="482" spans="1:8" hidden="1" x14ac:dyDescent="0.25">
      <c r="A482">
        <v>371040</v>
      </c>
      <c r="B482" t="s">
        <v>901</v>
      </c>
      <c r="C482" t="s">
        <v>934</v>
      </c>
      <c r="D482" t="s">
        <v>963</v>
      </c>
      <c r="E482" t="s">
        <v>964</v>
      </c>
      <c r="F482" t="s">
        <v>99</v>
      </c>
      <c r="G482" t="s">
        <v>39</v>
      </c>
      <c r="H482">
        <v>1</v>
      </c>
    </row>
    <row r="483" spans="1:8" hidden="1" x14ac:dyDescent="0.25">
      <c r="A483">
        <v>160647</v>
      </c>
      <c r="B483" t="s">
        <v>965</v>
      </c>
      <c r="C483" t="s">
        <v>966</v>
      </c>
      <c r="D483" t="s">
        <v>967</v>
      </c>
      <c r="E483" t="s">
        <v>968</v>
      </c>
      <c r="G483" t="s">
        <v>12</v>
      </c>
    </row>
    <row r="484" spans="1:8" hidden="1" x14ac:dyDescent="0.25">
      <c r="A484">
        <v>155574</v>
      </c>
      <c r="B484" t="s">
        <v>965</v>
      </c>
      <c r="C484" t="s">
        <v>966</v>
      </c>
      <c r="D484" t="s">
        <v>969</v>
      </c>
      <c r="E484" t="s">
        <v>970</v>
      </c>
      <c r="F484" t="s">
        <v>38</v>
      </c>
      <c r="G484" t="s">
        <v>39</v>
      </c>
      <c r="H484">
        <v>1</v>
      </c>
    </row>
    <row r="485" spans="1:8" hidden="1" x14ac:dyDescent="0.25">
      <c r="A485">
        <v>155789</v>
      </c>
      <c r="B485" t="s">
        <v>965</v>
      </c>
      <c r="C485" t="s">
        <v>966</v>
      </c>
      <c r="D485" t="s">
        <v>971</v>
      </c>
      <c r="E485" t="s">
        <v>972</v>
      </c>
      <c r="F485" t="s">
        <v>38</v>
      </c>
      <c r="G485" t="s">
        <v>39</v>
      </c>
      <c r="H485">
        <v>1</v>
      </c>
    </row>
    <row r="486" spans="1:8" hidden="1" x14ac:dyDescent="0.25">
      <c r="A486">
        <v>155988</v>
      </c>
      <c r="B486" t="s">
        <v>965</v>
      </c>
      <c r="C486" t="s">
        <v>966</v>
      </c>
      <c r="D486" t="s">
        <v>973</v>
      </c>
      <c r="E486" t="s">
        <v>974</v>
      </c>
      <c r="F486" t="s">
        <v>17</v>
      </c>
      <c r="G486" t="s">
        <v>18</v>
      </c>
      <c r="H486">
        <v>0</v>
      </c>
    </row>
    <row r="487" spans="1:8" hidden="1" x14ac:dyDescent="0.25">
      <c r="A487">
        <v>160694</v>
      </c>
      <c r="B487" t="s">
        <v>965</v>
      </c>
      <c r="C487" t="s">
        <v>966</v>
      </c>
      <c r="D487" t="s">
        <v>975</v>
      </c>
      <c r="E487" t="s">
        <v>976</v>
      </c>
      <c r="F487" t="s">
        <v>38</v>
      </c>
      <c r="G487" t="s">
        <v>39</v>
      </c>
      <c r="H487">
        <v>1</v>
      </c>
    </row>
    <row r="488" spans="1:8" hidden="1" x14ac:dyDescent="0.25">
      <c r="A488">
        <v>160710</v>
      </c>
      <c r="B488" t="s">
        <v>965</v>
      </c>
      <c r="C488" t="s">
        <v>966</v>
      </c>
      <c r="D488" t="s">
        <v>977</v>
      </c>
      <c r="E488" t="s">
        <v>978</v>
      </c>
      <c r="F488" t="s">
        <v>38</v>
      </c>
      <c r="G488" t="s">
        <v>39</v>
      </c>
      <c r="H488">
        <v>1</v>
      </c>
    </row>
    <row r="489" spans="1:8" hidden="1" x14ac:dyDescent="0.25">
      <c r="A489">
        <v>162053</v>
      </c>
      <c r="B489" t="s">
        <v>965</v>
      </c>
      <c r="C489" t="s">
        <v>966</v>
      </c>
      <c r="D489" t="s">
        <v>979</v>
      </c>
      <c r="E489" t="s">
        <v>980</v>
      </c>
      <c r="F489" t="s">
        <v>38</v>
      </c>
      <c r="G489" t="s">
        <v>39</v>
      </c>
      <c r="H489">
        <v>1</v>
      </c>
    </row>
    <row r="490" spans="1:8" hidden="1" x14ac:dyDescent="0.25">
      <c r="A490">
        <v>162531</v>
      </c>
      <c r="B490" t="s">
        <v>965</v>
      </c>
      <c r="C490" t="s">
        <v>966</v>
      </c>
      <c r="D490" t="s">
        <v>981</v>
      </c>
      <c r="E490" t="s">
        <v>982</v>
      </c>
      <c r="F490" t="s">
        <v>38</v>
      </c>
      <c r="G490" t="s">
        <v>39</v>
      </c>
      <c r="H490">
        <v>1</v>
      </c>
    </row>
    <row r="491" spans="1:8" hidden="1" x14ac:dyDescent="0.25">
      <c r="A491">
        <v>162536</v>
      </c>
      <c r="B491" t="s">
        <v>965</v>
      </c>
      <c r="C491" t="s">
        <v>966</v>
      </c>
      <c r="D491" t="s">
        <v>981</v>
      </c>
      <c r="E491" t="s">
        <v>983</v>
      </c>
      <c r="F491" t="s">
        <v>38</v>
      </c>
      <c r="G491" t="s">
        <v>39</v>
      </c>
      <c r="H491">
        <v>1</v>
      </c>
    </row>
    <row r="492" spans="1:8" hidden="1" x14ac:dyDescent="0.25">
      <c r="A492">
        <v>287931</v>
      </c>
      <c r="B492" t="s">
        <v>984</v>
      </c>
      <c r="C492" t="s">
        <v>985</v>
      </c>
      <c r="D492" t="s">
        <v>986</v>
      </c>
      <c r="E492" t="s">
        <v>987</v>
      </c>
      <c r="F492" t="s">
        <v>17</v>
      </c>
      <c r="G492" t="s">
        <v>18</v>
      </c>
      <c r="H492">
        <v>0</v>
      </c>
    </row>
    <row r="493" spans="1:8" hidden="1" x14ac:dyDescent="0.25">
      <c r="A493">
        <v>288794</v>
      </c>
      <c r="B493" t="s">
        <v>984</v>
      </c>
      <c r="C493" t="s">
        <v>985</v>
      </c>
      <c r="D493" t="s">
        <v>988</v>
      </c>
      <c r="E493" t="s">
        <v>989</v>
      </c>
      <c r="F493" t="s">
        <v>17</v>
      </c>
      <c r="G493" t="s">
        <v>18</v>
      </c>
      <c r="H493">
        <v>0</v>
      </c>
    </row>
    <row r="494" spans="1:8" hidden="1" x14ac:dyDescent="0.25">
      <c r="A494">
        <v>290351</v>
      </c>
      <c r="B494" t="s">
        <v>984</v>
      </c>
      <c r="C494" t="s">
        <v>985</v>
      </c>
      <c r="D494" t="s">
        <v>990</v>
      </c>
      <c r="E494" t="s">
        <v>991</v>
      </c>
      <c r="F494" t="s">
        <v>17</v>
      </c>
      <c r="G494" t="s">
        <v>18</v>
      </c>
      <c r="H494">
        <v>0</v>
      </c>
    </row>
    <row r="495" spans="1:8" hidden="1" x14ac:dyDescent="0.25">
      <c r="A495">
        <v>290364</v>
      </c>
      <c r="B495" t="s">
        <v>984</v>
      </c>
      <c r="C495" t="s">
        <v>985</v>
      </c>
      <c r="D495" t="s">
        <v>992</v>
      </c>
      <c r="E495" t="s">
        <v>993</v>
      </c>
      <c r="F495" t="s">
        <v>38</v>
      </c>
      <c r="G495" t="s">
        <v>39</v>
      </c>
      <c r="H495">
        <v>1</v>
      </c>
    </row>
    <row r="496" spans="1:8" hidden="1" x14ac:dyDescent="0.25">
      <c r="A496">
        <v>290483</v>
      </c>
      <c r="B496" t="s">
        <v>984</v>
      </c>
      <c r="C496" t="s">
        <v>985</v>
      </c>
      <c r="D496" t="s">
        <v>994</v>
      </c>
      <c r="E496" t="s">
        <v>995</v>
      </c>
      <c r="F496" t="s">
        <v>17</v>
      </c>
      <c r="G496" t="s">
        <v>18</v>
      </c>
      <c r="H496">
        <v>0</v>
      </c>
    </row>
    <row r="497" spans="1:8" hidden="1" x14ac:dyDescent="0.25">
      <c r="A497">
        <v>291514</v>
      </c>
      <c r="B497" t="s">
        <v>984</v>
      </c>
      <c r="C497" t="s">
        <v>985</v>
      </c>
      <c r="D497" t="s">
        <v>996</v>
      </c>
      <c r="E497" t="s">
        <v>997</v>
      </c>
      <c r="F497" t="s">
        <v>17</v>
      </c>
      <c r="G497" t="s">
        <v>18</v>
      </c>
      <c r="H497">
        <v>0</v>
      </c>
    </row>
    <row r="498" spans="1:8" hidden="1" x14ac:dyDescent="0.25">
      <c r="A498">
        <v>291966</v>
      </c>
      <c r="B498" t="s">
        <v>984</v>
      </c>
      <c r="C498" t="s">
        <v>985</v>
      </c>
      <c r="D498" t="s">
        <v>998</v>
      </c>
      <c r="E498" t="s">
        <v>999</v>
      </c>
      <c r="F498" t="s">
        <v>17</v>
      </c>
      <c r="G498" t="s">
        <v>18</v>
      </c>
      <c r="H498">
        <v>0</v>
      </c>
    </row>
    <row r="499" spans="1:8" hidden="1" x14ac:dyDescent="0.25">
      <c r="A499">
        <v>290640</v>
      </c>
      <c r="B499" t="s">
        <v>984</v>
      </c>
      <c r="C499" t="s">
        <v>985</v>
      </c>
      <c r="D499" t="s">
        <v>1000</v>
      </c>
      <c r="E499" t="s">
        <v>1001</v>
      </c>
      <c r="F499" t="s">
        <v>28</v>
      </c>
      <c r="G499" t="s">
        <v>18</v>
      </c>
      <c r="H499">
        <v>0</v>
      </c>
    </row>
    <row r="500" spans="1:8" hidden="1" x14ac:dyDescent="0.25">
      <c r="A500">
        <v>292478</v>
      </c>
      <c r="B500" t="s">
        <v>984</v>
      </c>
      <c r="C500" t="s">
        <v>985</v>
      </c>
      <c r="D500" t="s">
        <v>1002</v>
      </c>
      <c r="E500" t="s">
        <v>1003</v>
      </c>
      <c r="F500" t="s">
        <v>99</v>
      </c>
      <c r="G500" t="s">
        <v>39</v>
      </c>
      <c r="H500">
        <v>1</v>
      </c>
    </row>
    <row r="501" spans="1:8" hidden="1" x14ac:dyDescent="0.25">
      <c r="A501">
        <v>294620</v>
      </c>
      <c r="B501" t="s">
        <v>984</v>
      </c>
      <c r="C501" t="s">
        <v>985</v>
      </c>
      <c r="D501" t="s">
        <v>1004</v>
      </c>
      <c r="E501" t="s">
        <v>1005</v>
      </c>
      <c r="F501" t="s">
        <v>99</v>
      </c>
      <c r="G501" t="s">
        <v>39</v>
      </c>
      <c r="H501">
        <v>1</v>
      </c>
    </row>
    <row r="502" spans="1:8" hidden="1" x14ac:dyDescent="0.25">
      <c r="A502">
        <v>294967</v>
      </c>
      <c r="B502" t="s">
        <v>984</v>
      </c>
      <c r="C502" t="s">
        <v>985</v>
      </c>
      <c r="D502" t="s">
        <v>1006</v>
      </c>
      <c r="E502" t="s">
        <v>1007</v>
      </c>
      <c r="F502" t="s">
        <v>28</v>
      </c>
      <c r="G502" t="s">
        <v>18</v>
      </c>
      <c r="H502">
        <v>0</v>
      </c>
    </row>
    <row r="503" spans="1:8" hidden="1" x14ac:dyDescent="0.25">
      <c r="A503">
        <v>294982</v>
      </c>
      <c r="B503" t="s">
        <v>984</v>
      </c>
      <c r="C503" t="s">
        <v>985</v>
      </c>
      <c r="D503" t="s">
        <v>1008</v>
      </c>
      <c r="E503" t="s">
        <v>1009</v>
      </c>
      <c r="F503" t="s">
        <v>28</v>
      </c>
      <c r="G503" t="s">
        <v>18</v>
      </c>
      <c r="H503">
        <v>0</v>
      </c>
    </row>
    <row r="504" spans="1:8" hidden="1" x14ac:dyDescent="0.25">
      <c r="A504">
        <v>295025</v>
      </c>
      <c r="B504" t="s">
        <v>984</v>
      </c>
      <c r="C504" t="s">
        <v>985</v>
      </c>
      <c r="D504" t="s">
        <v>1010</v>
      </c>
      <c r="E504" t="s">
        <v>1011</v>
      </c>
      <c r="F504" t="s">
        <v>28</v>
      </c>
      <c r="G504" t="s">
        <v>18</v>
      </c>
      <c r="H504">
        <v>0</v>
      </c>
    </row>
    <row r="505" spans="1:8" hidden="1" x14ac:dyDescent="0.25">
      <c r="A505">
        <v>295239</v>
      </c>
      <c r="B505" t="s">
        <v>984</v>
      </c>
      <c r="C505" t="s">
        <v>985</v>
      </c>
      <c r="D505" t="s">
        <v>1012</v>
      </c>
      <c r="E505" t="s">
        <v>1013</v>
      </c>
      <c r="F505" t="s">
        <v>99</v>
      </c>
      <c r="G505" t="s">
        <v>39</v>
      </c>
      <c r="H505">
        <v>1</v>
      </c>
    </row>
    <row r="506" spans="1:8" hidden="1" x14ac:dyDescent="0.25">
      <c r="A506">
        <v>324940</v>
      </c>
      <c r="B506" t="s">
        <v>1014</v>
      </c>
      <c r="C506" t="s">
        <v>1015</v>
      </c>
      <c r="D506" t="s">
        <v>1016</v>
      </c>
      <c r="E506" t="s">
        <v>1017</v>
      </c>
      <c r="F506" t="s">
        <v>38</v>
      </c>
      <c r="G506" t="s">
        <v>39</v>
      </c>
      <c r="H506">
        <v>1</v>
      </c>
    </row>
    <row r="507" spans="1:8" hidden="1" x14ac:dyDescent="0.25">
      <c r="A507">
        <v>326565</v>
      </c>
      <c r="B507" t="s">
        <v>1014</v>
      </c>
      <c r="C507" t="s">
        <v>1015</v>
      </c>
      <c r="D507" t="s">
        <v>1018</v>
      </c>
      <c r="E507" t="s">
        <v>1019</v>
      </c>
      <c r="F507" t="s">
        <v>38</v>
      </c>
      <c r="G507" t="s">
        <v>39</v>
      </c>
      <c r="H507">
        <v>1</v>
      </c>
    </row>
    <row r="508" spans="1:8" hidden="1" x14ac:dyDescent="0.25">
      <c r="A508">
        <v>44299</v>
      </c>
      <c r="B508" t="s">
        <v>1020</v>
      </c>
      <c r="C508" t="s">
        <v>1021</v>
      </c>
      <c r="D508" t="s">
        <v>1022</v>
      </c>
      <c r="E508" t="s">
        <v>1023</v>
      </c>
      <c r="F508" t="s">
        <v>17</v>
      </c>
      <c r="G508" t="s">
        <v>18</v>
      </c>
      <c r="H508">
        <v>0</v>
      </c>
    </row>
    <row r="509" spans="1:8" hidden="1" x14ac:dyDescent="0.25">
      <c r="A509">
        <v>44303</v>
      </c>
      <c r="B509" t="s">
        <v>1020</v>
      </c>
      <c r="C509" t="s">
        <v>1021</v>
      </c>
      <c r="D509" t="s">
        <v>1022</v>
      </c>
      <c r="E509" t="s">
        <v>1024</v>
      </c>
      <c r="F509" t="s">
        <v>17</v>
      </c>
      <c r="G509" t="s">
        <v>18</v>
      </c>
      <c r="H509">
        <v>0</v>
      </c>
    </row>
    <row r="510" spans="1:8" hidden="1" x14ac:dyDescent="0.25">
      <c r="A510">
        <v>44398</v>
      </c>
      <c r="B510" t="s">
        <v>1020</v>
      </c>
      <c r="C510" t="s">
        <v>1021</v>
      </c>
      <c r="D510" t="s">
        <v>1025</v>
      </c>
      <c r="E510" t="s">
        <v>1026</v>
      </c>
      <c r="F510" t="s">
        <v>17</v>
      </c>
      <c r="G510" t="s">
        <v>18</v>
      </c>
      <c r="H510">
        <v>0</v>
      </c>
    </row>
    <row r="511" spans="1:8" hidden="1" x14ac:dyDescent="0.25">
      <c r="A511">
        <v>44678</v>
      </c>
      <c r="B511" t="s">
        <v>1020</v>
      </c>
      <c r="C511" t="s">
        <v>1021</v>
      </c>
      <c r="D511" t="s">
        <v>1027</v>
      </c>
      <c r="E511" t="s">
        <v>1028</v>
      </c>
      <c r="F511" t="s">
        <v>38</v>
      </c>
      <c r="G511" t="s">
        <v>39</v>
      </c>
      <c r="H511">
        <v>1</v>
      </c>
    </row>
    <row r="512" spans="1:8" hidden="1" x14ac:dyDescent="0.25">
      <c r="A512">
        <v>45498</v>
      </c>
      <c r="B512" t="s">
        <v>1020</v>
      </c>
      <c r="C512" t="s">
        <v>1021</v>
      </c>
      <c r="D512" t="s">
        <v>1029</v>
      </c>
      <c r="E512" t="s">
        <v>1030</v>
      </c>
      <c r="F512" t="s">
        <v>17</v>
      </c>
      <c r="G512" t="s">
        <v>18</v>
      </c>
      <c r="H512">
        <v>0</v>
      </c>
    </row>
    <row r="513" spans="1:8" hidden="1" x14ac:dyDescent="0.25">
      <c r="A513">
        <v>47045</v>
      </c>
      <c r="B513" t="s">
        <v>1020</v>
      </c>
      <c r="C513" t="s">
        <v>1021</v>
      </c>
      <c r="D513" t="s">
        <v>1031</v>
      </c>
      <c r="E513" t="s">
        <v>1032</v>
      </c>
      <c r="F513" t="s">
        <v>17</v>
      </c>
      <c r="G513" t="s">
        <v>18</v>
      </c>
      <c r="H513">
        <v>0</v>
      </c>
    </row>
    <row r="514" spans="1:8" hidden="1" x14ac:dyDescent="0.25">
      <c r="A514">
        <v>152812</v>
      </c>
      <c r="B514" t="s">
        <v>1033</v>
      </c>
      <c r="C514" t="s">
        <v>1034</v>
      </c>
      <c r="D514" t="s">
        <v>1035</v>
      </c>
      <c r="E514" t="s">
        <v>1036</v>
      </c>
      <c r="F514" t="s">
        <v>38</v>
      </c>
      <c r="G514" t="s">
        <v>39</v>
      </c>
      <c r="H514">
        <v>1</v>
      </c>
    </row>
    <row r="515" spans="1:8" hidden="1" x14ac:dyDescent="0.25">
      <c r="A515">
        <v>154775</v>
      </c>
      <c r="B515" t="s">
        <v>1033</v>
      </c>
      <c r="C515" t="s">
        <v>1034</v>
      </c>
      <c r="D515" t="s">
        <v>1037</v>
      </c>
      <c r="E515" t="s">
        <v>1038</v>
      </c>
      <c r="F515" t="s">
        <v>38</v>
      </c>
      <c r="G515" t="s">
        <v>39</v>
      </c>
      <c r="H515">
        <v>1</v>
      </c>
    </row>
    <row r="516" spans="1:8" hidden="1" x14ac:dyDescent="0.25">
      <c r="A516">
        <v>339418</v>
      </c>
      <c r="B516" t="s">
        <v>1039</v>
      </c>
      <c r="C516" t="s">
        <v>1040</v>
      </c>
      <c r="D516" t="s">
        <v>1041</v>
      </c>
      <c r="E516" t="s">
        <v>1042</v>
      </c>
      <c r="F516" t="s">
        <v>38</v>
      </c>
      <c r="G516" t="s">
        <v>39</v>
      </c>
      <c r="H516">
        <v>1</v>
      </c>
    </row>
    <row r="517" spans="1:8" hidden="1" x14ac:dyDescent="0.25">
      <c r="A517">
        <v>341436</v>
      </c>
      <c r="B517" t="s">
        <v>1039</v>
      </c>
      <c r="C517" t="s">
        <v>1040</v>
      </c>
      <c r="D517" t="s">
        <v>1043</v>
      </c>
      <c r="E517" t="s">
        <v>1044</v>
      </c>
      <c r="F517" t="s">
        <v>38</v>
      </c>
      <c r="G517" t="s">
        <v>39</v>
      </c>
      <c r="H517">
        <v>1</v>
      </c>
    </row>
    <row r="518" spans="1:8" hidden="1" x14ac:dyDescent="0.25">
      <c r="A518">
        <v>341449</v>
      </c>
      <c r="B518" t="s">
        <v>1039</v>
      </c>
      <c r="C518" t="s">
        <v>1040</v>
      </c>
      <c r="D518" t="s">
        <v>1043</v>
      </c>
      <c r="E518" t="s">
        <v>1045</v>
      </c>
      <c r="F518" t="s">
        <v>38</v>
      </c>
      <c r="G518" t="s">
        <v>39</v>
      </c>
      <c r="H518">
        <v>1</v>
      </c>
    </row>
    <row r="519" spans="1:8" hidden="1" x14ac:dyDescent="0.25">
      <c r="A519">
        <v>341890</v>
      </c>
      <c r="B519" t="s">
        <v>1039</v>
      </c>
      <c r="C519" t="s">
        <v>1040</v>
      </c>
      <c r="D519" t="s">
        <v>1046</v>
      </c>
      <c r="E519" t="s">
        <v>1047</v>
      </c>
      <c r="F519" t="s">
        <v>38</v>
      </c>
      <c r="G519" t="s">
        <v>39</v>
      </c>
      <c r="H519">
        <v>1</v>
      </c>
    </row>
    <row r="520" spans="1:8" hidden="1" x14ac:dyDescent="0.25">
      <c r="A520">
        <v>341929</v>
      </c>
      <c r="B520" t="s">
        <v>1039</v>
      </c>
      <c r="C520" t="s">
        <v>1040</v>
      </c>
      <c r="D520" t="s">
        <v>1048</v>
      </c>
      <c r="E520" t="s">
        <v>1049</v>
      </c>
      <c r="F520" t="s">
        <v>38</v>
      </c>
      <c r="G520" t="s">
        <v>39</v>
      </c>
      <c r="H520">
        <v>1</v>
      </c>
    </row>
    <row r="521" spans="1:8" hidden="1" x14ac:dyDescent="0.25">
      <c r="A521">
        <v>344275</v>
      </c>
      <c r="B521" t="s">
        <v>1039</v>
      </c>
      <c r="C521" t="s">
        <v>1040</v>
      </c>
      <c r="D521" t="s">
        <v>1050</v>
      </c>
      <c r="E521" t="s">
        <v>1051</v>
      </c>
      <c r="F521" t="s">
        <v>38</v>
      </c>
      <c r="G521" t="s">
        <v>39</v>
      </c>
      <c r="H521">
        <v>1</v>
      </c>
    </row>
    <row r="522" spans="1:8" hidden="1" x14ac:dyDescent="0.25">
      <c r="A522">
        <v>341184</v>
      </c>
      <c r="B522" t="s">
        <v>1039</v>
      </c>
      <c r="C522" t="s">
        <v>1040</v>
      </c>
      <c r="D522" t="s">
        <v>1052</v>
      </c>
      <c r="E522" t="s">
        <v>1053</v>
      </c>
      <c r="F522" t="s">
        <v>99</v>
      </c>
      <c r="G522" t="s">
        <v>39</v>
      </c>
      <c r="H522">
        <v>1</v>
      </c>
    </row>
    <row r="523" spans="1:8" hidden="1" x14ac:dyDescent="0.25">
      <c r="A523">
        <v>341300</v>
      </c>
      <c r="B523" t="s">
        <v>1039</v>
      </c>
      <c r="C523" t="s">
        <v>1040</v>
      </c>
      <c r="D523" t="s">
        <v>1054</v>
      </c>
      <c r="E523" t="s">
        <v>1055</v>
      </c>
      <c r="F523" t="s">
        <v>28</v>
      </c>
      <c r="G523" t="s">
        <v>18</v>
      </c>
      <c r="H523">
        <v>0</v>
      </c>
    </row>
    <row r="524" spans="1:8" hidden="1" x14ac:dyDescent="0.25">
      <c r="A524">
        <v>341553</v>
      </c>
      <c r="B524" t="s">
        <v>1039</v>
      </c>
      <c r="C524" t="s">
        <v>1040</v>
      </c>
      <c r="D524" t="s">
        <v>1056</v>
      </c>
      <c r="E524" t="s">
        <v>1057</v>
      </c>
      <c r="F524" t="s">
        <v>28</v>
      </c>
      <c r="G524" t="s">
        <v>18</v>
      </c>
      <c r="H524">
        <v>0</v>
      </c>
    </row>
    <row r="525" spans="1:8" hidden="1" x14ac:dyDescent="0.25">
      <c r="A525">
        <v>341794</v>
      </c>
      <c r="B525" t="s">
        <v>1039</v>
      </c>
      <c r="C525" t="s">
        <v>1040</v>
      </c>
      <c r="D525" t="s">
        <v>1058</v>
      </c>
      <c r="E525" t="s">
        <v>1059</v>
      </c>
      <c r="F525" t="s">
        <v>99</v>
      </c>
      <c r="G525" t="s">
        <v>39</v>
      </c>
      <c r="H525">
        <v>1</v>
      </c>
    </row>
    <row r="526" spans="1:8" hidden="1" x14ac:dyDescent="0.25">
      <c r="A526">
        <v>274107</v>
      </c>
      <c r="B526" t="s">
        <v>1060</v>
      </c>
      <c r="C526" t="s">
        <v>331</v>
      </c>
      <c r="D526" t="s">
        <v>1061</v>
      </c>
      <c r="E526" t="s">
        <v>1062</v>
      </c>
      <c r="G526" t="s">
        <v>125</v>
      </c>
    </row>
    <row r="527" spans="1:8" hidden="1" x14ac:dyDescent="0.25">
      <c r="A527">
        <v>271276</v>
      </c>
      <c r="B527" t="s">
        <v>1060</v>
      </c>
      <c r="C527" t="s">
        <v>331</v>
      </c>
      <c r="D527" t="s">
        <v>1063</v>
      </c>
      <c r="E527" t="s">
        <v>1064</v>
      </c>
      <c r="F527" t="s">
        <v>38</v>
      </c>
      <c r="G527" t="s">
        <v>39</v>
      </c>
      <c r="H527">
        <v>1</v>
      </c>
    </row>
    <row r="528" spans="1:8" hidden="1" x14ac:dyDescent="0.25">
      <c r="A528">
        <v>271784</v>
      </c>
      <c r="B528" t="s">
        <v>1060</v>
      </c>
      <c r="C528" t="s">
        <v>331</v>
      </c>
      <c r="D528" t="s">
        <v>1065</v>
      </c>
      <c r="E528" t="s">
        <v>11</v>
      </c>
      <c r="F528" t="s">
        <v>38</v>
      </c>
      <c r="G528" t="s">
        <v>39</v>
      </c>
      <c r="H528">
        <v>1</v>
      </c>
    </row>
    <row r="529" spans="1:8" hidden="1" x14ac:dyDescent="0.25">
      <c r="A529">
        <v>271792</v>
      </c>
      <c r="B529" t="s">
        <v>1060</v>
      </c>
      <c r="C529" t="s">
        <v>331</v>
      </c>
      <c r="D529" t="s">
        <v>1066</v>
      </c>
      <c r="E529" t="s">
        <v>1067</v>
      </c>
      <c r="F529" t="s">
        <v>38</v>
      </c>
      <c r="G529" t="s">
        <v>39</v>
      </c>
      <c r="H529">
        <v>1</v>
      </c>
    </row>
    <row r="530" spans="1:8" hidden="1" x14ac:dyDescent="0.25">
      <c r="A530">
        <v>271889</v>
      </c>
      <c r="B530" t="s">
        <v>1060</v>
      </c>
      <c r="C530" t="s">
        <v>331</v>
      </c>
      <c r="D530" t="s">
        <v>1068</v>
      </c>
      <c r="E530" t="s">
        <v>1069</v>
      </c>
      <c r="F530" t="s">
        <v>38</v>
      </c>
      <c r="G530" t="s">
        <v>39</v>
      </c>
      <c r="H530">
        <v>1</v>
      </c>
    </row>
    <row r="531" spans="1:8" hidden="1" x14ac:dyDescent="0.25">
      <c r="A531">
        <v>272639</v>
      </c>
      <c r="B531" t="s">
        <v>1060</v>
      </c>
      <c r="C531" t="s">
        <v>331</v>
      </c>
      <c r="D531" t="s">
        <v>1070</v>
      </c>
      <c r="E531" t="s">
        <v>1071</v>
      </c>
      <c r="F531" t="s">
        <v>38</v>
      </c>
      <c r="G531" t="s">
        <v>39</v>
      </c>
      <c r="H531">
        <v>1</v>
      </c>
    </row>
    <row r="532" spans="1:8" hidden="1" x14ac:dyDescent="0.25">
      <c r="A532">
        <v>273070</v>
      </c>
      <c r="B532" t="s">
        <v>1060</v>
      </c>
      <c r="C532" t="s">
        <v>331</v>
      </c>
      <c r="D532" t="s">
        <v>1072</v>
      </c>
      <c r="E532" t="s">
        <v>1073</v>
      </c>
      <c r="F532" t="s">
        <v>38</v>
      </c>
      <c r="G532" t="s">
        <v>39</v>
      </c>
      <c r="H532">
        <v>1</v>
      </c>
    </row>
    <row r="533" spans="1:8" hidden="1" x14ac:dyDescent="0.25">
      <c r="A533">
        <v>273155</v>
      </c>
      <c r="B533" t="s">
        <v>1060</v>
      </c>
      <c r="C533" t="s">
        <v>331</v>
      </c>
      <c r="D533" t="s">
        <v>1074</v>
      </c>
      <c r="E533" t="s">
        <v>1075</v>
      </c>
      <c r="F533" t="s">
        <v>38</v>
      </c>
      <c r="G533" t="s">
        <v>39</v>
      </c>
      <c r="H533">
        <v>1</v>
      </c>
    </row>
    <row r="534" spans="1:8" hidden="1" x14ac:dyDescent="0.25">
      <c r="A534">
        <v>273203</v>
      </c>
      <c r="B534" t="s">
        <v>1060</v>
      </c>
      <c r="C534" t="s">
        <v>331</v>
      </c>
      <c r="D534" t="s">
        <v>1076</v>
      </c>
      <c r="E534" t="s">
        <v>1077</v>
      </c>
      <c r="F534" t="s">
        <v>38</v>
      </c>
      <c r="G534" t="s">
        <v>39</v>
      </c>
      <c r="H534">
        <v>1</v>
      </c>
    </row>
    <row r="535" spans="1:8" hidden="1" x14ac:dyDescent="0.25">
      <c r="A535">
        <v>274864</v>
      </c>
      <c r="B535" t="s">
        <v>1060</v>
      </c>
      <c r="C535" t="s">
        <v>331</v>
      </c>
      <c r="D535" t="s">
        <v>1078</v>
      </c>
      <c r="E535" t="s">
        <v>1079</v>
      </c>
      <c r="F535" t="s">
        <v>38</v>
      </c>
      <c r="G535" t="s">
        <v>39</v>
      </c>
      <c r="H535">
        <v>1</v>
      </c>
    </row>
    <row r="536" spans="1:8" hidden="1" x14ac:dyDescent="0.25">
      <c r="A536">
        <v>275082</v>
      </c>
      <c r="B536" t="s">
        <v>1060</v>
      </c>
      <c r="C536" t="s">
        <v>331</v>
      </c>
      <c r="D536" t="s">
        <v>1080</v>
      </c>
      <c r="E536" t="s">
        <v>11</v>
      </c>
      <c r="F536" t="s">
        <v>17</v>
      </c>
      <c r="G536" t="s">
        <v>18</v>
      </c>
      <c r="H536">
        <v>0</v>
      </c>
    </row>
    <row r="537" spans="1:8" hidden="1" x14ac:dyDescent="0.25">
      <c r="A537">
        <v>277350</v>
      </c>
      <c r="B537" t="s">
        <v>1060</v>
      </c>
      <c r="C537" t="s">
        <v>331</v>
      </c>
      <c r="D537" t="s">
        <v>1081</v>
      </c>
      <c r="E537" t="s">
        <v>1082</v>
      </c>
      <c r="F537" t="s">
        <v>38</v>
      </c>
      <c r="G537" t="s">
        <v>39</v>
      </c>
      <c r="H537">
        <v>1</v>
      </c>
    </row>
    <row r="538" spans="1:8" hidden="1" x14ac:dyDescent="0.25">
      <c r="A538">
        <v>277469</v>
      </c>
      <c r="B538" t="s">
        <v>1060</v>
      </c>
      <c r="C538" t="s">
        <v>331</v>
      </c>
      <c r="D538" t="s">
        <v>1083</v>
      </c>
      <c r="E538" t="s">
        <v>11</v>
      </c>
      <c r="F538" t="s">
        <v>38</v>
      </c>
      <c r="G538" t="s">
        <v>39</v>
      </c>
      <c r="H538">
        <v>1</v>
      </c>
    </row>
    <row r="539" spans="1:8" hidden="1" x14ac:dyDescent="0.25">
      <c r="A539">
        <v>277729</v>
      </c>
      <c r="B539" t="s">
        <v>1060</v>
      </c>
      <c r="C539" t="s">
        <v>331</v>
      </c>
      <c r="D539" t="s">
        <v>1084</v>
      </c>
      <c r="E539" t="s">
        <v>1085</v>
      </c>
      <c r="F539" t="s">
        <v>38</v>
      </c>
      <c r="G539" t="s">
        <v>39</v>
      </c>
      <c r="H539">
        <v>1</v>
      </c>
    </row>
    <row r="540" spans="1:8" hidden="1" x14ac:dyDescent="0.25">
      <c r="A540">
        <v>277789</v>
      </c>
      <c r="B540" t="s">
        <v>1060</v>
      </c>
      <c r="C540" t="s">
        <v>331</v>
      </c>
      <c r="D540" t="s">
        <v>1086</v>
      </c>
      <c r="E540" t="s">
        <v>1087</v>
      </c>
      <c r="F540" t="s">
        <v>38</v>
      </c>
      <c r="G540" t="s">
        <v>39</v>
      </c>
      <c r="H540">
        <v>1</v>
      </c>
    </row>
    <row r="541" spans="1:8" hidden="1" x14ac:dyDescent="0.25">
      <c r="A541">
        <v>277817</v>
      </c>
      <c r="B541" t="s">
        <v>1060</v>
      </c>
      <c r="C541" t="s">
        <v>331</v>
      </c>
      <c r="D541" t="s">
        <v>1088</v>
      </c>
      <c r="E541" t="s">
        <v>1089</v>
      </c>
      <c r="F541" t="s">
        <v>38</v>
      </c>
      <c r="G541" t="s">
        <v>39</v>
      </c>
      <c r="H541">
        <v>1</v>
      </c>
    </row>
    <row r="542" spans="1:8" hidden="1" x14ac:dyDescent="0.25">
      <c r="A542">
        <v>278044</v>
      </c>
      <c r="B542" t="s">
        <v>1060</v>
      </c>
      <c r="C542" t="s">
        <v>331</v>
      </c>
      <c r="D542" t="s">
        <v>1090</v>
      </c>
      <c r="E542" t="s">
        <v>1091</v>
      </c>
      <c r="F542" t="s">
        <v>99</v>
      </c>
      <c r="G542" t="s">
        <v>39</v>
      </c>
      <c r="H542">
        <v>1</v>
      </c>
    </row>
    <row r="543" spans="1:8" hidden="1" x14ac:dyDescent="0.25">
      <c r="A543">
        <v>28407</v>
      </c>
      <c r="B543" t="s">
        <v>1092</v>
      </c>
      <c r="C543" t="s">
        <v>1093</v>
      </c>
      <c r="D543" t="s">
        <v>1094</v>
      </c>
      <c r="E543" t="s">
        <v>1095</v>
      </c>
      <c r="G543" t="s">
        <v>125</v>
      </c>
    </row>
    <row r="544" spans="1:8" hidden="1" x14ac:dyDescent="0.25">
      <c r="A544">
        <v>397063</v>
      </c>
      <c r="B544" t="s">
        <v>1092</v>
      </c>
      <c r="C544" t="s">
        <v>1096</v>
      </c>
      <c r="D544" t="s">
        <v>1097</v>
      </c>
      <c r="E544" t="s">
        <v>1098</v>
      </c>
      <c r="G544" t="s">
        <v>125</v>
      </c>
    </row>
    <row r="545" spans="1:8" hidden="1" x14ac:dyDescent="0.25">
      <c r="A545">
        <v>50407</v>
      </c>
      <c r="B545" t="s">
        <v>1092</v>
      </c>
      <c r="C545" t="s">
        <v>1099</v>
      </c>
      <c r="D545" t="s">
        <v>1100</v>
      </c>
      <c r="E545" t="s">
        <v>1101</v>
      </c>
      <c r="F545" t="s">
        <v>38</v>
      </c>
      <c r="G545" t="s">
        <v>39</v>
      </c>
      <c r="H545">
        <v>1</v>
      </c>
    </row>
    <row r="546" spans="1:8" hidden="1" x14ac:dyDescent="0.25">
      <c r="A546">
        <v>50424</v>
      </c>
      <c r="B546" t="s">
        <v>1092</v>
      </c>
      <c r="C546" t="s">
        <v>1099</v>
      </c>
      <c r="D546" t="s">
        <v>1102</v>
      </c>
      <c r="E546" t="s">
        <v>1103</v>
      </c>
      <c r="F546" t="s">
        <v>38</v>
      </c>
      <c r="G546" t="s">
        <v>39</v>
      </c>
      <c r="H546">
        <v>1</v>
      </c>
    </row>
    <row r="547" spans="1:8" hidden="1" x14ac:dyDescent="0.25">
      <c r="A547">
        <v>53417</v>
      </c>
      <c r="B547" t="s">
        <v>1092</v>
      </c>
      <c r="C547" t="s">
        <v>1099</v>
      </c>
      <c r="D547" t="s">
        <v>1104</v>
      </c>
      <c r="E547" t="s">
        <v>1105</v>
      </c>
      <c r="F547" t="s">
        <v>38</v>
      </c>
      <c r="G547" t="s">
        <v>39</v>
      </c>
      <c r="H547">
        <v>1</v>
      </c>
    </row>
    <row r="548" spans="1:8" hidden="1" x14ac:dyDescent="0.25">
      <c r="A548">
        <v>169985</v>
      </c>
      <c r="B548" t="s">
        <v>1092</v>
      </c>
      <c r="C548" t="s">
        <v>1106</v>
      </c>
      <c r="D548" t="s">
        <v>1107</v>
      </c>
      <c r="E548" t="s">
        <v>1108</v>
      </c>
      <c r="F548" t="s">
        <v>17</v>
      </c>
      <c r="G548" t="s">
        <v>18</v>
      </c>
      <c r="H548">
        <v>0</v>
      </c>
    </row>
    <row r="549" spans="1:8" hidden="1" x14ac:dyDescent="0.25">
      <c r="A549">
        <v>169998</v>
      </c>
      <c r="B549" t="s">
        <v>1092</v>
      </c>
      <c r="C549" t="s">
        <v>1106</v>
      </c>
      <c r="D549" t="s">
        <v>1109</v>
      </c>
      <c r="E549" t="s">
        <v>1110</v>
      </c>
      <c r="F549" t="s">
        <v>17</v>
      </c>
      <c r="G549" t="s">
        <v>18</v>
      </c>
      <c r="H549">
        <v>0</v>
      </c>
    </row>
    <row r="550" spans="1:8" hidden="1" x14ac:dyDescent="0.25">
      <c r="A550">
        <v>170584</v>
      </c>
      <c r="B550" t="s">
        <v>1092</v>
      </c>
      <c r="C550" t="s">
        <v>1106</v>
      </c>
      <c r="D550" t="s">
        <v>1111</v>
      </c>
      <c r="E550" t="s">
        <v>1112</v>
      </c>
      <c r="F550" t="s">
        <v>17</v>
      </c>
      <c r="G550" t="s">
        <v>18</v>
      </c>
      <c r="H550">
        <v>0</v>
      </c>
    </row>
    <row r="551" spans="1:8" hidden="1" x14ac:dyDescent="0.25">
      <c r="A551">
        <v>173616</v>
      </c>
      <c r="B551" t="s">
        <v>1092</v>
      </c>
      <c r="C551" t="s">
        <v>1106</v>
      </c>
      <c r="D551" t="s">
        <v>1113</v>
      </c>
      <c r="E551" t="s">
        <v>1114</v>
      </c>
      <c r="F551" t="s">
        <v>38</v>
      </c>
      <c r="G551" t="s">
        <v>39</v>
      </c>
      <c r="H551">
        <v>1</v>
      </c>
    </row>
    <row r="552" spans="1:8" hidden="1" x14ac:dyDescent="0.25">
      <c r="A552">
        <v>173634</v>
      </c>
      <c r="B552" t="s">
        <v>1092</v>
      </c>
      <c r="C552" t="s">
        <v>1106</v>
      </c>
      <c r="D552" t="s">
        <v>1115</v>
      </c>
      <c r="E552" t="s">
        <v>1116</v>
      </c>
      <c r="F552" t="s">
        <v>38</v>
      </c>
      <c r="G552" t="s">
        <v>39</v>
      </c>
      <c r="H552">
        <v>1</v>
      </c>
    </row>
    <row r="553" spans="1:8" hidden="1" x14ac:dyDescent="0.25">
      <c r="A553">
        <v>216481</v>
      </c>
      <c r="B553" t="s">
        <v>1092</v>
      </c>
      <c r="C553" t="s">
        <v>1117</v>
      </c>
      <c r="D553" t="s">
        <v>1118</v>
      </c>
      <c r="E553" t="s">
        <v>1119</v>
      </c>
      <c r="F553" t="s">
        <v>38</v>
      </c>
      <c r="G553" t="s">
        <v>39</v>
      </c>
      <c r="H553">
        <v>1</v>
      </c>
    </row>
    <row r="554" spans="1:8" hidden="1" x14ac:dyDescent="0.25">
      <c r="A554">
        <v>246149</v>
      </c>
      <c r="B554" t="s">
        <v>1092</v>
      </c>
      <c r="C554" t="s">
        <v>1120</v>
      </c>
      <c r="D554" t="s">
        <v>1121</v>
      </c>
      <c r="E554" t="s">
        <v>1122</v>
      </c>
      <c r="F554" t="s">
        <v>38</v>
      </c>
      <c r="G554" t="s">
        <v>39</v>
      </c>
      <c r="H554">
        <v>1</v>
      </c>
    </row>
    <row r="555" spans="1:8" hidden="1" x14ac:dyDescent="0.25">
      <c r="A555">
        <v>248037</v>
      </c>
      <c r="B555" t="s">
        <v>1092</v>
      </c>
      <c r="C555" t="s">
        <v>1120</v>
      </c>
      <c r="D555" t="s">
        <v>1123</v>
      </c>
      <c r="E555" t="s">
        <v>1124</v>
      </c>
      <c r="F555" t="s">
        <v>38</v>
      </c>
      <c r="G555" t="s">
        <v>39</v>
      </c>
      <c r="H555">
        <v>1</v>
      </c>
    </row>
    <row r="556" spans="1:8" hidden="1" x14ac:dyDescent="0.25">
      <c r="A556">
        <v>397359</v>
      </c>
      <c r="B556" t="s">
        <v>1092</v>
      </c>
      <c r="C556" t="s">
        <v>1096</v>
      </c>
      <c r="D556" t="s">
        <v>1125</v>
      </c>
      <c r="E556" t="s">
        <v>1126</v>
      </c>
      <c r="F556" t="s">
        <v>38</v>
      </c>
      <c r="G556" t="s">
        <v>39</v>
      </c>
      <c r="H556">
        <v>1</v>
      </c>
    </row>
    <row r="557" spans="1:8" hidden="1" x14ac:dyDescent="0.25">
      <c r="A557">
        <v>173620</v>
      </c>
      <c r="B557" t="s">
        <v>1092</v>
      </c>
      <c r="C557" t="s">
        <v>1106</v>
      </c>
      <c r="D557" t="s">
        <v>1113</v>
      </c>
      <c r="E557" t="s">
        <v>1127</v>
      </c>
      <c r="F557" t="s">
        <v>99</v>
      </c>
      <c r="G557" t="s">
        <v>39</v>
      </c>
      <c r="H557">
        <v>1</v>
      </c>
    </row>
    <row r="558" spans="1:8" hidden="1" x14ac:dyDescent="0.25">
      <c r="A558">
        <v>246109</v>
      </c>
      <c r="B558" t="s">
        <v>1092</v>
      </c>
      <c r="C558" t="s">
        <v>1120</v>
      </c>
      <c r="D558" t="s">
        <v>1128</v>
      </c>
      <c r="E558" t="s">
        <v>1129</v>
      </c>
      <c r="F558" t="s">
        <v>99</v>
      </c>
      <c r="G558" t="s">
        <v>39</v>
      </c>
      <c r="H558">
        <v>1</v>
      </c>
    </row>
    <row r="559" spans="1:8" hidden="1" x14ac:dyDescent="0.25">
      <c r="A559">
        <v>246117</v>
      </c>
      <c r="B559" t="s">
        <v>1092</v>
      </c>
      <c r="C559" t="s">
        <v>1120</v>
      </c>
      <c r="D559" t="s">
        <v>1128</v>
      </c>
      <c r="E559" t="s">
        <v>1130</v>
      </c>
      <c r="F559" t="s">
        <v>99</v>
      </c>
      <c r="G559" t="s">
        <v>39</v>
      </c>
      <c r="H559">
        <v>1</v>
      </c>
    </row>
    <row r="560" spans="1:8" hidden="1" x14ac:dyDescent="0.25">
      <c r="A560">
        <v>400597</v>
      </c>
      <c r="B560" t="s">
        <v>1092</v>
      </c>
      <c r="C560" t="s">
        <v>1096</v>
      </c>
      <c r="D560" t="s">
        <v>1131</v>
      </c>
      <c r="E560" t="s">
        <v>1132</v>
      </c>
      <c r="F560" t="s">
        <v>99</v>
      </c>
      <c r="G560" t="s">
        <v>39</v>
      </c>
      <c r="H560">
        <v>1</v>
      </c>
    </row>
    <row r="561" spans="1:8" hidden="1" x14ac:dyDescent="0.25">
      <c r="A561">
        <v>400608</v>
      </c>
      <c r="B561" t="s">
        <v>1092</v>
      </c>
      <c r="C561" t="s">
        <v>1096</v>
      </c>
      <c r="D561" t="s">
        <v>1133</v>
      </c>
      <c r="E561" t="s">
        <v>1134</v>
      </c>
      <c r="F561" t="s">
        <v>99</v>
      </c>
      <c r="G561" t="s">
        <v>39</v>
      </c>
      <c r="H561">
        <v>1</v>
      </c>
    </row>
    <row r="562" spans="1:8" hidden="1" x14ac:dyDescent="0.25">
      <c r="A562">
        <v>402823</v>
      </c>
      <c r="B562" t="s">
        <v>1092</v>
      </c>
      <c r="C562" t="s">
        <v>1096</v>
      </c>
      <c r="D562" t="s">
        <v>1135</v>
      </c>
      <c r="E562" t="s">
        <v>1136</v>
      </c>
      <c r="F562" t="s">
        <v>99</v>
      </c>
      <c r="G562" t="s">
        <v>39</v>
      </c>
      <c r="H562">
        <v>1</v>
      </c>
    </row>
    <row r="563" spans="1:8" hidden="1" x14ac:dyDescent="0.25">
      <c r="A563">
        <v>402828</v>
      </c>
      <c r="B563" t="s">
        <v>1092</v>
      </c>
      <c r="C563" t="s">
        <v>1096</v>
      </c>
      <c r="D563" t="s">
        <v>1135</v>
      </c>
      <c r="E563" t="s">
        <v>1137</v>
      </c>
      <c r="F563" t="s">
        <v>99</v>
      </c>
      <c r="G563" t="s">
        <v>39</v>
      </c>
      <c r="H563">
        <v>1</v>
      </c>
    </row>
    <row r="564" spans="1:8" hidden="1" x14ac:dyDescent="0.25">
      <c r="A564">
        <v>165570</v>
      </c>
      <c r="B564" t="s">
        <v>1138</v>
      </c>
      <c r="C564" t="s">
        <v>1139</v>
      </c>
      <c r="D564" t="s">
        <v>1140</v>
      </c>
      <c r="E564" t="s">
        <v>1141</v>
      </c>
      <c r="F564" t="s">
        <v>17</v>
      </c>
      <c r="G564" t="s">
        <v>18</v>
      </c>
      <c r="H564">
        <v>0</v>
      </c>
    </row>
    <row r="565" spans="1:8" hidden="1" x14ac:dyDescent="0.25">
      <c r="A565">
        <v>166070</v>
      </c>
      <c r="B565" t="s">
        <v>1138</v>
      </c>
      <c r="C565" t="s">
        <v>1139</v>
      </c>
      <c r="D565" t="s">
        <v>1142</v>
      </c>
      <c r="E565" t="s">
        <v>1143</v>
      </c>
      <c r="F565" t="s">
        <v>17</v>
      </c>
      <c r="G565" t="s">
        <v>18</v>
      </c>
      <c r="H565">
        <v>0</v>
      </c>
    </row>
    <row r="566" spans="1:8" hidden="1" x14ac:dyDescent="0.25">
      <c r="A566">
        <v>166536</v>
      </c>
      <c r="B566" t="s">
        <v>1138</v>
      </c>
      <c r="C566" t="s">
        <v>1139</v>
      </c>
      <c r="D566" t="s">
        <v>1144</v>
      </c>
      <c r="E566" t="s">
        <v>1145</v>
      </c>
      <c r="F566" t="s">
        <v>17</v>
      </c>
      <c r="G566" t="s">
        <v>18</v>
      </c>
      <c r="H566">
        <v>0</v>
      </c>
    </row>
    <row r="567" spans="1:8" hidden="1" x14ac:dyDescent="0.25">
      <c r="A567">
        <v>166561</v>
      </c>
      <c r="B567" t="s">
        <v>1138</v>
      </c>
      <c r="C567" t="s">
        <v>1139</v>
      </c>
      <c r="D567" t="s">
        <v>1146</v>
      </c>
      <c r="E567" t="s">
        <v>1147</v>
      </c>
      <c r="F567" t="s">
        <v>17</v>
      </c>
      <c r="G567" t="s">
        <v>18</v>
      </c>
      <c r="H567">
        <v>0</v>
      </c>
    </row>
    <row r="568" spans="1:8" hidden="1" x14ac:dyDescent="0.25">
      <c r="A568">
        <v>166755</v>
      </c>
      <c r="B568" t="s">
        <v>1138</v>
      </c>
      <c r="C568" t="s">
        <v>1139</v>
      </c>
      <c r="D568" t="s">
        <v>1148</v>
      </c>
      <c r="E568" t="s">
        <v>1149</v>
      </c>
      <c r="F568" t="s">
        <v>17</v>
      </c>
      <c r="G568" t="s">
        <v>18</v>
      </c>
      <c r="H568">
        <v>0</v>
      </c>
    </row>
    <row r="569" spans="1:8" hidden="1" x14ac:dyDescent="0.25">
      <c r="A569">
        <v>167166</v>
      </c>
      <c r="B569" t="s">
        <v>1138</v>
      </c>
      <c r="C569" t="s">
        <v>1139</v>
      </c>
      <c r="D569" t="s">
        <v>1150</v>
      </c>
      <c r="E569" t="s">
        <v>1151</v>
      </c>
      <c r="F569" t="s">
        <v>17</v>
      </c>
      <c r="G569" t="s">
        <v>18</v>
      </c>
      <c r="H569">
        <v>0</v>
      </c>
    </row>
    <row r="570" spans="1:8" hidden="1" x14ac:dyDescent="0.25">
      <c r="A570">
        <v>168182</v>
      </c>
      <c r="B570" t="s">
        <v>1138</v>
      </c>
      <c r="C570" t="s">
        <v>1139</v>
      </c>
      <c r="D570" t="s">
        <v>1152</v>
      </c>
      <c r="E570" t="s">
        <v>1153</v>
      </c>
      <c r="F570" t="s">
        <v>17</v>
      </c>
      <c r="G570" t="s">
        <v>18</v>
      </c>
      <c r="H570">
        <v>0</v>
      </c>
    </row>
    <row r="571" spans="1:8" hidden="1" x14ac:dyDescent="0.25">
      <c r="A571">
        <v>168295</v>
      </c>
      <c r="B571" t="s">
        <v>1138</v>
      </c>
      <c r="C571" t="s">
        <v>1139</v>
      </c>
      <c r="D571" t="s">
        <v>1154</v>
      </c>
      <c r="E571" t="s">
        <v>1155</v>
      </c>
      <c r="F571" t="s">
        <v>17</v>
      </c>
      <c r="G571" t="s">
        <v>18</v>
      </c>
      <c r="H571">
        <v>0</v>
      </c>
    </row>
    <row r="572" spans="1:8" hidden="1" x14ac:dyDescent="0.25">
      <c r="A572">
        <v>168589</v>
      </c>
      <c r="B572" t="s">
        <v>1138</v>
      </c>
      <c r="C572" t="s">
        <v>1139</v>
      </c>
      <c r="D572" t="s">
        <v>1156</v>
      </c>
      <c r="E572" t="s">
        <v>1157</v>
      </c>
      <c r="F572" t="s">
        <v>17</v>
      </c>
      <c r="G572" t="s">
        <v>18</v>
      </c>
      <c r="H572">
        <v>0</v>
      </c>
    </row>
    <row r="573" spans="1:8" hidden="1" x14ac:dyDescent="0.25">
      <c r="A573">
        <v>168592</v>
      </c>
      <c r="B573" t="s">
        <v>1138</v>
      </c>
      <c r="C573" t="s">
        <v>1139</v>
      </c>
      <c r="D573" t="s">
        <v>1156</v>
      </c>
      <c r="E573" t="s">
        <v>1158</v>
      </c>
      <c r="F573" t="s">
        <v>17</v>
      </c>
      <c r="G573" t="s">
        <v>18</v>
      </c>
      <c r="H573">
        <v>0</v>
      </c>
    </row>
    <row r="574" spans="1:8" hidden="1" x14ac:dyDescent="0.25">
      <c r="A574">
        <v>163894</v>
      </c>
      <c r="B574" t="s">
        <v>1138</v>
      </c>
      <c r="C574" t="s">
        <v>1139</v>
      </c>
      <c r="D574" t="s">
        <v>1159</v>
      </c>
      <c r="E574" t="s">
        <v>1160</v>
      </c>
      <c r="F574" t="s">
        <v>28</v>
      </c>
      <c r="G574" t="s">
        <v>18</v>
      </c>
      <c r="H574">
        <v>0</v>
      </c>
    </row>
    <row r="575" spans="1:8" hidden="1" x14ac:dyDescent="0.25">
      <c r="A575">
        <v>164350</v>
      </c>
      <c r="B575" t="s">
        <v>1138</v>
      </c>
      <c r="C575" t="s">
        <v>1139</v>
      </c>
      <c r="D575" t="s">
        <v>1161</v>
      </c>
      <c r="E575" t="s">
        <v>1162</v>
      </c>
      <c r="F575" t="s">
        <v>28</v>
      </c>
      <c r="G575" t="s">
        <v>18</v>
      </c>
      <c r="H575">
        <v>0</v>
      </c>
    </row>
    <row r="576" spans="1:8" hidden="1" x14ac:dyDescent="0.25">
      <c r="A576">
        <v>165643</v>
      </c>
      <c r="B576" t="s">
        <v>1138</v>
      </c>
      <c r="C576" t="s">
        <v>1139</v>
      </c>
      <c r="D576" t="s">
        <v>1163</v>
      </c>
      <c r="E576" t="s">
        <v>1164</v>
      </c>
      <c r="F576" t="s">
        <v>28</v>
      </c>
      <c r="G576" t="s">
        <v>18</v>
      </c>
      <c r="H576">
        <v>0</v>
      </c>
    </row>
    <row r="577" spans="1:8" hidden="1" x14ac:dyDescent="0.25">
      <c r="A577">
        <v>165672</v>
      </c>
      <c r="B577" t="s">
        <v>1138</v>
      </c>
      <c r="C577" t="s">
        <v>1139</v>
      </c>
      <c r="D577" t="s">
        <v>1165</v>
      </c>
      <c r="E577" t="s">
        <v>1166</v>
      </c>
      <c r="F577" t="s">
        <v>28</v>
      </c>
      <c r="G577" t="s">
        <v>18</v>
      </c>
      <c r="H577">
        <v>0</v>
      </c>
    </row>
    <row r="578" spans="1:8" hidden="1" x14ac:dyDescent="0.25">
      <c r="A578">
        <v>166287</v>
      </c>
      <c r="B578" t="s">
        <v>1138</v>
      </c>
      <c r="C578" t="s">
        <v>1139</v>
      </c>
      <c r="D578" t="s">
        <v>1167</v>
      </c>
      <c r="E578" t="s">
        <v>1168</v>
      </c>
      <c r="F578" t="s">
        <v>28</v>
      </c>
      <c r="G578" t="s">
        <v>18</v>
      </c>
      <c r="H578">
        <v>0</v>
      </c>
    </row>
    <row r="579" spans="1:8" hidden="1" x14ac:dyDescent="0.25">
      <c r="A579">
        <v>166713</v>
      </c>
      <c r="B579" t="s">
        <v>1138</v>
      </c>
      <c r="C579" t="s">
        <v>1139</v>
      </c>
      <c r="D579" t="s">
        <v>1169</v>
      </c>
      <c r="E579" t="s">
        <v>1170</v>
      </c>
      <c r="F579" t="s">
        <v>28</v>
      </c>
      <c r="G579" t="s">
        <v>18</v>
      </c>
      <c r="H579">
        <v>0</v>
      </c>
    </row>
    <row r="580" spans="1:8" hidden="1" x14ac:dyDescent="0.25">
      <c r="A580">
        <v>166881</v>
      </c>
      <c r="B580" t="s">
        <v>1138</v>
      </c>
      <c r="C580" t="s">
        <v>1139</v>
      </c>
      <c r="D580" t="s">
        <v>1171</v>
      </c>
      <c r="E580" t="s">
        <v>1172</v>
      </c>
      <c r="F580" t="s">
        <v>28</v>
      </c>
      <c r="G580" t="s">
        <v>18</v>
      </c>
      <c r="H580">
        <v>0</v>
      </c>
    </row>
    <row r="581" spans="1:8" hidden="1" x14ac:dyDescent="0.25">
      <c r="A581">
        <v>167140</v>
      </c>
      <c r="B581" t="s">
        <v>1138</v>
      </c>
      <c r="C581" t="s">
        <v>1139</v>
      </c>
      <c r="D581" t="s">
        <v>1173</v>
      </c>
      <c r="E581" t="s">
        <v>1174</v>
      </c>
      <c r="F581" t="s">
        <v>28</v>
      </c>
      <c r="G581" t="s">
        <v>18</v>
      </c>
      <c r="H581">
        <v>0</v>
      </c>
    </row>
    <row r="582" spans="1:8" hidden="1" x14ac:dyDescent="0.25">
      <c r="A582">
        <v>146005</v>
      </c>
      <c r="B582" t="s">
        <v>1175</v>
      </c>
      <c r="C582" t="s">
        <v>369</v>
      </c>
      <c r="D582" t="s">
        <v>1176</v>
      </c>
      <c r="E582" t="s">
        <v>1177</v>
      </c>
      <c r="F582" t="s">
        <v>17</v>
      </c>
      <c r="G582" t="s">
        <v>18</v>
      </c>
      <c r="H582">
        <v>0</v>
      </c>
    </row>
    <row r="583" spans="1:8" hidden="1" x14ac:dyDescent="0.25">
      <c r="A583">
        <v>146010</v>
      </c>
      <c r="B583" t="s">
        <v>1175</v>
      </c>
      <c r="C583" t="s">
        <v>369</v>
      </c>
      <c r="D583" t="s">
        <v>1176</v>
      </c>
      <c r="E583" t="s">
        <v>1178</v>
      </c>
      <c r="F583" t="s">
        <v>17</v>
      </c>
      <c r="G583" t="s">
        <v>18</v>
      </c>
      <c r="H583">
        <v>0</v>
      </c>
    </row>
    <row r="584" spans="1:8" hidden="1" x14ac:dyDescent="0.25">
      <c r="A584">
        <v>148643</v>
      </c>
      <c r="B584" t="s">
        <v>1175</v>
      </c>
      <c r="C584" t="s">
        <v>369</v>
      </c>
      <c r="D584" t="s">
        <v>1179</v>
      </c>
      <c r="E584" t="s">
        <v>1180</v>
      </c>
      <c r="F584" t="s">
        <v>17</v>
      </c>
      <c r="G584" t="s">
        <v>18</v>
      </c>
      <c r="H584">
        <v>0</v>
      </c>
    </row>
    <row r="585" spans="1:8" hidden="1" x14ac:dyDescent="0.25">
      <c r="A585">
        <v>149120</v>
      </c>
      <c r="B585" t="s">
        <v>1175</v>
      </c>
      <c r="C585" t="s">
        <v>369</v>
      </c>
      <c r="D585" t="s">
        <v>1181</v>
      </c>
      <c r="E585" t="s">
        <v>1182</v>
      </c>
      <c r="F585" t="s">
        <v>17</v>
      </c>
      <c r="G585" t="s">
        <v>18</v>
      </c>
      <c r="H585">
        <v>0</v>
      </c>
    </row>
    <row r="586" spans="1:8" hidden="1" x14ac:dyDescent="0.25">
      <c r="A586">
        <v>150272</v>
      </c>
      <c r="B586" t="s">
        <v>1175</v>
      </c>
      <c r="C586" t="s">
        <v>369</v>
      </c>
      <c r="D586" t="s">
        <v>1183</v>
      </c>
      <c r="E586" t="s">
        <v>1184</v>
      </c>
      <c r="F586" t="s">
        <v>17</v>
      </c>
      <c r="G586" t="s">
        <v>18</v>
      </c>
      <c r="H586">
        <v>0</v>
      </c>
    </row>
    <row r="587" spans="1:8" hidden="1" x14ac:dyDescent="0.25">
      <c r="A587">
        <v>150277</v>
      </c>
      <c r="B587" t="s">
        <v>1175</v>
      </c>
      <c r="C587" t="s">
        <v>369</v>
      </c>
      <c r="D587" t="s">
        <v>1183</v>
      </c>
      <c r="E587" t="s">
        <v>1185</v>
      </c>
      <c r="F587" t="s">
        <v>17</v>
      </c>
      <c r="G587" t="s">
        <v>18</v>
      </c>
      <c r="H587">
        <v>0</v>
      </c>
    </row>
    <row r="588" spans="1:8" hidden="1" x14ac:dyDescent="0.25">
      <c r="A588">
        <v>150305</v>
      </c>
      <c r="B588" t="s">
        <v>1175</v>
      </c>
      <c r="C588" t="s">
        <v>369</v>
      </c>
      <c r="D588" t="s">
        <v>1186</v>
      </c>
      <c r="E588" t="s">
        <v>1187</v>
      </c>
      <c r="F588" t="s">
        <v>17</v>
      </c>
      <c r="G588" t="s">
        <v>18</v>
      </c>
      <c r="H588">
        <v>0</v>
      </c>
    </row>
    <row r="589" spans="1:8" hidden="1" x14ac:dyDescent="0.25">
      <c r="A589">
        <v>150821</v>
      </c>
      <c r="B589" t="s">
        <v>1175</v>
      </c>
      <c r="C589" t="s">
        <v>369</v>
      </c>
      <c r="D589" t="s">
        <v>1188</v>
      </c>
      <c r="E589" t="s">
        <v>1189</v>
      </c>
      <c r="F589" t="s">
        <v>17</v>
      </c>
      <c r="G589" t="s">
        <v>18</v>
      </c>
      <c r="H589">
        <v>0</v>
      </c>
    </row>
    <row r="590" spans="1:8" hidden="1" x14ac:dyDescent="0.25">
      <c r="A590">
        <v>203931</v>
      </c>
      <c r="B590" t="s">
        <v>1175</v>
      </c>
      <c r="C590" t="s">
        <v>831</v>
      </c>
      <c r="D590" t="s">
        <v>1190</v>
      </c>
      <c r="E590" t="s">
        <v>1191</v>
      </c>
      <c r="F590" t="s">
        <v>17</v>
      </c>
      <c r="G590" t="s">
        <v>18</v>
      </c>
      <c r="H590">
        <v>0</v>
      </c>
    </row>
    <row r="591" spans="1:8" hidden="1" x14ac:dyDescent="0.25">
      <c r="A591">
        <v>203935</v>
      </c>
      <c r="B591" t="s">
        <v>1175</v>
      </c>
      <c r="C591" t="s">
        <v>831</v>
      </c>
      <c r="D591" t="s">
        <v>1190</v>
      </c>
      <c r="E591" t="s">
        <v>1192</v>
      </c>
      <c r="F591" t="s">
        <v>17</v>
      </c>
      <c r="G591" t="s">
        <v>18</v>
      </c>
      <c r="H591">
        <v>0</v>
      </c>
    </row>
    <row r="592" spans="1:8" hidden="1" x14ac:dyDescent="0.25">
      <c r="A592">
        <v>204082</v>
      </c>
      <c r="B592" t="s">
        <v>1175</v>
      </c>
      <c r="C592" t="s">
        <v>831</v>
      </c>
      <c r="D592" t="s">
        <v>1193</v>
      </c>
      <c r="E592" t="s">
        <v>1194</v>
      </c>
      <c r="F592" t="s">
        <v>17</v>
      </c>
      <c r="G592" t="s">
        <v>18</v>
      </c>
      <c r="H592">
        <v>0</v>
      </c>
    </row>
    <row r="593" spans="1:8" hidden="1" x14ac:dyDescent="0.25">
      <c r="A593">
        <v>204177</v>
      </c>
      <c r="B593" t="s">
        <v>1175</v>
      </c>
      <c r="C593" t="s">
        <v>831</v>
      </c>
      <c r="D593" t="s">
        <v>1195</v>
      </c>
      <c r="E593" t="s">
        <v>1196</v>
      </c>
      <c r="F593" t="s">
        <v>17</v>
      </c>
      <c r="G593" t="s">
        <v>18</v>
      </c>
      <c r="H593">
        <v>0</v>
      </c>
    </row>
    <row r="594" spans="1:8" hidden="1" x14ac:dyDescent="0.25">
      <c r="A594">
        <v>204180</v>
      </c>
      <c r="B594" t="s">
        <v>1175</v>
      </c>
      <c r="C594" t="s">
        <v>831</v>
      </c>
      <c r="D594" t="s">
        <v>1195</v>
      </c>
      <c r="E594" t="s">
        <v>1197</v>
      </c>
      <c r="F594" t="s">
        <v>17</v>
      </c>
      <c r="G594" t="s">
        <v>18</v>
      </c>
      <c r="H594">
        <v>0</v>
      </c>
    </row>
    <row r="595" spans="1:8" hidden="1" x14ac:dyDescent="0.25">
      <c r="A595">
        <v>208820</v>
      </c>
      <c r="B595" t="s">
        <v>1175</v>
      </c>
      <c r="C595" t="s">
        <v>831</v>
      </c>
      <c r="D595" t="s">
        <v>1198</v>
      </c>
      <c r="E595" t="s">
        <v>1199</v>
      </c>
      <c r="F595" t="s">
        <v>17</v>
      </c>
      <c r="G595" t="s">
        <v>18</v>
      </c>
      <c r="H595">
        <v>0</v>
      </c>
    </row>
    <row r="596" spans="1:8" hidden="1" x14ac:dyDescent="0.25">
      <c r="A596">
        <v>212407</v>
      </c>
      <c r="B596" t="s">
        <v>1175</v>
      </c>
      <c r="C596" t="s">
        <v>831</v>
      </c>
      <c r="D596" t="s">
        <v>1200</v>
      </c>
      <c r="E596" t="s">
        <v>1201</v>
      </c>
      <c r="F596" t="s">
        <v>17</v>
      </c>
      <c r="G596" t="s">
        <v>18</v>
      </c>
      <c r="H596">
        <v>0</v>
      </c>
    </row>
    <row r="597" spans="1:8" hidden="1" x14ac:dyDescent="0.25">
      <c r="A597">
        <v>213699</v>
      </c>
      <c r="B597" t="s">
        <v>1175</v>
      </c>
      <c r="C597" t="s">
        <v>831</v>
      </c>
      <c r="D597" t="s">
        <v>1202</v>
      </c>
      <c r="E597" t="s">
        <v>1203</v>
      </c>
      <c r="F597" t="s">
        <v>17</v>
      </c>
      <c r="G597" t="s">
        <v>18</v>
      </c>
      <c r="H597">
        <v>0</v>
      </c>
    </row>
    <row r="598" spans="1:8" hidden="1" x14ac:dyDescent="0.25">
      <c r="A598">
        <v>213706</v>
      </c>
      <c r="B598" t="s">
        <v>1175</v>
      </c>
      <c r="C598" t="s">
        <v>831</v>
      </c>
      <c r="D598" t="s">
        <v>1202</v>
      </c>
      <c r="E598" t="s">
        <v>1204</v>
      </c>
      <c r="F598" t="s">
        <v>17</v>
      </c>
      <c r="G598" t="s">
        <v>18</v>
      </c>
      <c r="H598">
        <v>0</v>
      </c>
    </row>
    <row r="599" spans="1:8" hidden="1" x14ac:dyDescent="0.25">
      <c r="A599">
        <v>148653</v>
      </c>
      <c r="B599" t="s">
        <v>1175</v>
      </c>
      <c r="C599" t="s">
        <v>369</v>
      </c>
      <c r="D599" t="s">
        <v>1179</v>
      </c>
      <c r="E599" t="s">
        <v>1205</v>
      </c>
      <c r="F599" t="s">
        <v>28</v>
      </c>
      <c r="G599" t="s">
        <v>18</v>
      </c>
      <c r="H599">
        <v>0</v>
      </c>
    </row>
    <row r="600" spans="1:8" hidden="1" x14ac:dyDescent="0.25">
      <c r="A600">
        <v>149126</v>
      </c>
      <c r="B600" t="s">
        <v>1175</v>
      </c>
      <c r="C600" t="s">
        <v>369</v>
      </c>
      <c r="D600" t="s">
        <v>1181</v>
      </c>
      <c r="E600" t="s">
        <v>1206</v>
      </c>
      <c r="F600" t="s">
        <v>28</v>
      </c>
      <c r="G600" t="s">
        <v>18</v>
      </c>
      <c r="H600">
        <v>0</v>
      </c>
    </row>
    <row r="601" spans="1:8" hidden="1" x14ac:dyDescent="0.25">
      <c r="A601">
        <v>149922</v>
      </c>
      <c r="B601" t="s">
        <v>1175</v>
      </c>
      <c r="C601" t="s">
        <v>369</v>
      </c>
      <c r="D601" t="s">
        <v>1207</v>
      </c>
      <c r="E601" t="s">
        <v>1208</v>
      </c>
      <c r="F601" t="s">
        <v>99</v>
      </c>
      <c r="G601" t="s">
        <v>39</v>
      </c>
      <c r="H601">
        <v>1</v>
      </c>
    </row>
    <row r="602" spans="1:8" hidden="1" x14ac:dyDescent="0.25">
      <c r="A602">
        <v>149929</v>
      </c>
      <c r="B602" t="s">
        <v>1175</v>
      </c>
      <c r="C602" t="s">
        <v>369</v>
      </c>
      <c r="D602" t="s">
        <v>1209</v>
      </c>
      <c r="E602" t="s">
        <v>1210</v>
      </c>
      <c r="F602" t="s">
        <v>99</v>
      </c>
      <c r="G602" t="s">
        <v>39</v>
      </c>
      <c r="H602">
        <v>1</v>
      </c>
    </row>
    <row r="603" spans="1:8" hidden="1" x14ac:dyDescent="0.25">
      <c r="A603">
        <v>149938</v>
      </c>
      <c r="B603" t="s">
        <v>1175</v>
      </c>
      <c r="C603" t="s">
        <v>369</v>
      </c>
      <c r="D603" t="s">
        <v>1211</v>
      </c>
      <c r="E603" t="s">
        <v>1212</v>
      </c>
      <c r="F603" t="s">
        <v>28</v>
      </c>
      <c r="G603" t="s">
        <v>18</v>
      </c>
      <c r="H603">
        <v>0</v>
      </c>
    </row>
    <row r="604" spans="1:8" hidden="1" x14ac:dyDescent="0.25">
      <c r="A604">
        <v>149954</v>
      </c>
      <c r="B604" t="s">
        <v>1175</v>
      </c>
      <c r="C604" t="s">
        <v>369</v>
      </c>
      <c r="D604" t="s">
        <v>1213</v>
      </c>
      <c r="E604" t="s">
        <v>1214</v>
      </c>
      <c r="F604" t="s">
        <v>28</v>
      </c>
      <c r="G604" t="s">
        <v>18</v>
      </c>
      <c r="H604">
        <v>0</v>
      </c>
    </row>
    <row r="605" spans="1:8" hidden="1" x14ac:dyDescent="0.25">
      <c r="A605">
        <v>150038</v>
      </c>
      <c r="B605" t="s">
        <v>1175</v>
      </c>
      <c r="C605" t="s">
        <v>369</v>
      </c>
      <c r="D605" t="s">
        <v>1215</v>
      </c>
      <c r="E605" t="s">
        <v>1216</v>
      </c>
      <c r="F605" t="s">
        <v>28</v>
      </c>
      <c r="G605" t="s">
        <v>18</v>
      </c>
      <c r="H605">
        <v>0</v>
      </c>
    </row>
    <row r="606" spans="1:8" hidden="1" x14ac:dyDescent="0.25">
      <c r="A606">
        <v>150054</v>
      </c>
      <c r="B606" t="s">
        <v>1175</v>
      </c>
      <c r="C606" t="s">
        <v>369</v>
      </c>
      <c r="D606" t="s">
        <v>1215</v>
      </c>
      <c r="E606" t="s">
        <v>1217</v>
      </c>
      <c r="F606" t="s">
        <v>28</v>
      </c>
      <c r="G606" t="s">
        <v>18</v>
      </c>
      <c r="H606">
        <v>0</v>
      </c>
    </row>
    <row r="607" spans="1:8" hidden="1" x14ac:dyDescent="0.25">
      <c r="A607">
        <v>200543</v>
      </c>
      <c r="B607" t="s">
        <v>1175</v>
      </c>
      <c r="C607" t="s">
        <v>831</v>
      </c>
      <c r="D607" t="s">
        <v>1218</v>
      </c>
      <c r="E607" t="s">
        <v>1219</v>
      </c>
      <c r="F607" t="s">
        <v>28</v>
      </c>
      <c r="G607" t="s">
        <v>18</v>
      </c>
      <c r="H607">
        <v>0</v>
      </c>
    </row>
    <row r="608" spans="1:8" hidden="1" x14ac:dyDescent="0.25">
      <c r="A608">
        <v>200558</v>
      </c>
      <c r="B608" t="s">
        <v>1175</v>
      </c>
      <c r="C608" t="s">
        <v>831</v>
      </c>
      <c r="D608" t="s">
        <v>1220</v>
      </c>
      <c r="E608" t="s">
        <v>1221</v>
      </c>
      <c r="F608" t="s">
        <v>28</v>
      </c>
      <c r="G608" t="s">
        <v>18</v>
      </c>
      <c r="H608">
        <v>0</v>
      </c>
    </row>
    <row r="609" spans="1:8" hidden="1" x14ac:dyDescent="0.25">
      <c r="A609">
        <v>210714</v>
      </c>
      <c r="B609" t="s">
        <v>1175</v>
      </c>
      <c r="C609" t="s">
        <v>831</v>
      </c>
      <c r="D609" t="s">
        <v>1222</v>
      </c>
      <c r="E609" t="s">
        <v>1223</v>
      </c>
      <c r="F609" t="s">
        <v>28</v>
      </c>
      <c r="G609" t="s">
        <v>18</v>
      </c>
      <c r="H609">
        <v>0</v>
      </c>
    </row>
    <row r="610" spans="1:8" hidden="1" x14ac:dyDescent="0.25">
      <c r="A610">
        <v>54064</v>
      </c>
      <c r="B610" t="s">
        <v>1224</v>
      </c>
      <c r="C610" t="s">
        <v>1225</v>
      </c>
      <c r="D610" t="s">
        <v>1226</v>
      </c>
      <c r="E610" t="s">
        <v>1227</v>
      </c>
      <c r="F610" t="s">
        <v>38</v>
      </c>
      <c r="G610" t="s">
        <v>39</v>
      </c>
      <c r="H610">
        <v>1</v>
      </c>
    </row>
    <row r="611" spans="1:8" hidden="1" x14ac:dyDescent="0.25">
      <c r="A611">
        <v>54067</v>
      </c>
      <c r="B611" t="s">
        <v>1224</v>
      </c>
      <c r="C611" t="s">
        <v>1228</v>
      </c>
      <c r="D611" t="s">
        <v>1229</v>
      </c>
      <c r="E611" t="s">
        <v>1230</v>
      </c>
      <c r="F611" t="s">
        <v>38</v>
      </c>
      <c r="G611" t="s">
        <v>39</v>
      </c>
      <c r="H611">
        <v>1</v>
      </c>
    </row>
    <row r="612" spans="1:8" hidden="1" x14ac:dyDescent="0.25">
      <c r="A612">
        <v>54255</v>
      </c>
      <c r="B612" t="s">
        <v>1224</v>
      </c>
      <c r="C612" t="s">
        <v>1228</v>
      </c>
      <c r="D612" t="s">
        <v>1231</v>
      </c>
      <c r="E612" t="s">
        <v>1232</v>
      </c>
      <c r="F612" t="s">
        <v>38</v>
      </c>
      <c r="G612" t="s">
        <v>39</v>
      </c>
      <c r="H612">
        <v>1</v>
      </c>
    </row>
    <row r="613" spans="1:8" hidden="1" x14ac:dyDescent="0.25">
      <c r="A613">
        <v>55819</v>
      </c>
      <c r="B613" t="s">
        <v>1224</v>
      </c>
      <c r="C613" t="s">
        <v>1233</v>
      </c>
      <c r="D613" t="s">
        <v>1234</v>
      </c>
      <c r="E613" t="s">
        <v>1235</v>
      </c>
      <c r="F613" t="s">
        <v>38</v>
      </c>
      <c r="G613" t="s">
        <v>39</v>
      </c>
      <c r="H613">
        <v>1</v>
      </c>
    </row>
    <row r="614" spans="1:8" hidden="1" x14ac:dyDescent="0.25">
      <c r="A614">
        <v>60005</v>
      </c>
      <c r="B614" t="s">
        <v>1224</v>
      </c>
      <c r="C614" t="s">
        <v>1233</v>
      </c>
      <c r="D614" t="s">
        <v>1236</v>
      </c>
      <c r="E614" t="s">
        <v>1237</v>
      </c>
      <c r="F614" t="s">
        <v>17</v>
      </c>
      <c r="G614" t="s">
        <v>18</v>
      </c>
      <c r="H614">
        <v>0</v>
      </c>
    </row>
    <row r="615" spans="1:8" hidden="1" x14ac:dyDescent="0.25">
      <c r="A615">
        <v>60008</v>
      </c>
      <c r="B615" t="s">
        <v>1224</v>
      </c>
      <c r="C615" t="s">
        <v>1233</v>
      </c>
      <c r="D615" t="s">
        <v>1238</v>
      </c>
      <c r="E615" t="s">
        <v>1239</v>
      </c>
      <c r="F615" t="s">
        <v>38</v>
      </c>
      <c r="G615" t="s">
        <v>39</v>
      </c>
      <c r="H615">
        <v>1</v>
      </c>
    </row>
    <row r="616" spans="1:8" hidden="1" x14ac:dyDescent="0.25">
      <c r="A616">
        <v>60647</v>
      </c>
      <c r="B616" t="s">
        <v>1224</v>
      </c>
      <c r="C616" t="s">
        <v>1228</v>
      </c>
      <c r="D616" t="s">
        <v>1240</v>
      </c>
      <c r="E616" t="s">
        <v>1241</v>
      </c>
      <c r="F616" t="s">
        <v>17</v>
      </c>
      <c r="G616" t="s">
        <v>18</v>
      </c>
      <c r="H616">
        <v>0</v>
      </c>
    </row>
    <row r="617" spans="1:8" hidden="1" x14ac:dyDescent="0.25">
      <c r="A617">
        <v>60653</v>
      </c>
      <c r="B617" t="s">
        <v>1224</v>
      </c>
      <c r="C617" t="s">
        <v>1228</v>
      </c>
      <c r="D617" t="s">
        <v>1240</v>
      </c>
      <c r="E617" t="s">
        <v>1242</v>
      </c>
      <c r="F617" t="s">
        <v>38</v>
      </c>
      <c r="G617" t="s">
        <v>39</v>
      </c>
      <c r="H617">
        <v>1</v>
      </c>
    </row>
    <row r="618" spans="1:8" hidden="1" x14ac:dyDescent="0.25">
      <c r="A618">
        <v>64056</v>
      </c>
      <c r="B618" t="s">
        <v>1224</v>
      </c>
      <c r="C618" t="s">
        <v>1228</v>
      </c>
      <c r="D618" t="s">
        <v>1243</v>
      </c>
      <c r="E618" t="s">
        <v>1244</v>
      </c>
      <c r="F618" t="s">
        <v>38</v>
      </c>
      <c r="G618" t="s">
        <v>39</v>
      </c>
      <c r="H618">
        <v>1</v>
      </c>
    </row>
    <row r="619" spans="1:8" hidden="1" x14ac:dyDescent="0.25">
      <c r="A619">
        <v>64060</v>
      </c>
      <c r="B619" t="s">
        <v>1224</v>
      </c>
      <c r="C619" t="s">
        <v>1228</v>
      </c>
      <c r="D619" t="s">
        <v>1243</v>
      </c>
      <c r="E619" t="s">
        <v>1245</v>
      </c>
      <c r="F619" t="s">
        <v>38</v>
      </c>
      <c r="G619" t="s">
        <v>39</v>
      </c>
      <c r="H619">
        <v>1</v>
      </c>
    </row>
    <row r="620" spans="1:8" hidden="1" x14ac:dyDescent="0.25">
      <c r="A620">
        <v>64060</v>
      </c>
      <c r="B620" t="s">
        <v>1224</v>
      </c>
      <c r="C620" t="s">
        <v>1228</v>
      </c>
      <c r="D620" t="s">
        <v>1243</v>
      </c>
      <c r="E620" t="s">
        <v>1245</v>
      </c>
      <c r="F620" t="s">
        <v>38</v>
      </c>
      <c r="G620" t="s">
        <v>39</v>
      </c>
      <c r="H620">
        <v>1</v>
      </c>
    </row>
    <row r="621" spans="1:8" hidden="1" x14ac:dyDescent="0.25">
      <c r="A621">
        <v>59209</v>
      </c>
      <c r="B621" t="s">
        <v>1224</v>
      </c>
      <c r="C621" t="s">
        <v>1228</v>
      </c>
      <c r="D621" t="s">
        <v>1246</v>
      </c>
      <c r="E621" t="s">
        <v>1247</v>
      </c>
      <c r="F621" t="s">
        <v>99</v>
      </c>
      <c r="G621" t="s">
        <v>39</v>
      </c>
      <c r="H621">
        <v>1</v>
      </c>
    </row>
    <row r="622" spans="1:8" hidden="1" x14ac:dyDescent="0.25">
      <c r="A622">
        <v>59226</v>
      </c>
      <c r="B622" t="s">
        <v>1224</v>
      </c>
      <c r="C622" t="s">
        <v>1228</v>
      </c>
      <c r="D622" t="s">
        <v>1248</v>
      </c>
      <c r="E622" t="s">
        <v>1249</v>
      </c>
      <c r="F622" t="s">
        <v>99</v>
      </c>
      <c r="G622" t="s">
        <v>39</v>
      </c>
      <c r="H622">
        <v>1</v>
      </c>
    </row>
    <row r="623" spans="1:8" hidden="1" x14ac:dyDescent="0.25">
      <c r="A623">
        <v>63267</v>
      </c>
      <c r="B623" t="s">
        <v>1224</v>
      </c>
      <c r="C623" t="s">
        <v>1228</v>
      </c>
      <c r="D623" t="s">
        <v>1250</v>
      </c>
      <c r="E623" t="s">
        <v>1251</v>
      </c>
      <c r="F623" t="s">
        <v>99</v>
      </c>
      <c r="G623" t="s">
        <v>39</v>
      </c>
      <c r="H623">
        <v>1</v>
      </c>
    </row>
    <row r="624" spans="1:8" hidden="1" x14ac:dyDescent="0.25">
      <c r="A624">
        <v>60390</v>
      </c>
      <c r="B624" t="s">
        <v>1252</v>
      </c>
      <c r="C624" t="s">
        <v>1228</v>
      </c>
      <c r="D624" t="s">
        <v>1253</v>
      </c>
      <c r="E624" t="s">
        <v>1254</v>
      </c>
      <c r="G624" t="s">
        <v>125</v>
      </c>
    </row>
    <row r="625" spans="1:8" hidden="1" x14ac:dyDescent="0.25">
      <c r="A625">
        <v>61764</v>
      </c>
      <c r="B625" t="s">
        <v>1252</v>
      </c>
      <c r="C625" t="s">
        <v>1228</v>
      </c>
      <c r="D625" t="s">
        <v>1255</v>
      </c>
      <c r="E625" t="s">
        <v>1256</v>
      </c>
      <c r="G625" t="s">
        <v>125</v>
      </c>
    </row>
    <row r="626" spans="1:8" hidden="1" x14ac:dyDescent="0.25">
      <c r="A626">
        <v>60367</v>
      </c>
      <c r="B626" t="s">
        <v>1252</v>
      </c>
      <c r="C626" t="s">
        <v>1233</v>
      </c>
      <c r="D626" t="s">
        <v>1257</v>
      </c>
      <c r="E626" t="s">
        <v>1258</v>
      </c>
      <c r="F626" t="s">
        <v>17</v>
      </c>
      <c r="G626" t="s">
        <v>18</v>
      </c>
      <c r="H626">
        <v>0</v>
      </c>
    </row>
    <row r="627" spans="1:8" hidden="1" x14ac:dyDescent="0.25">
      <c r="A627">
        <v>56413</v>
      </c>
      <c r="B627" t="s">
        <v>1252</v>
      </c>
      <c r="C627" t="s">
        <v>1233</v>
      </c>
      <c r="D627" t="s">
        <v>1259</v>
      </c>
      <c r="E627" t="s">
        <v>1260</v>
      </c>
      <c r="F627" t="s">
        <v>38</v>
      </c>
      <c r="G627" t="s">
        <v>39</v>
      </c>
      <c r="H627">
        <v>1</v>
      </c>
    </row>
    <row r="628" spans="1:8" hidden="1" x14ac:dyDescent="0.25">
      <c r="A628">
        <v>60394</v>
      </c>
      <c r="B628" t="s">
        <v>1252</v>
      </c>
      <c r="C628" t="s">
        <v>1228</v>
      </c>
      <c r="D628" t="s">
        <v>1253</v>
      </c>
      <c r="E628" t="s">
        <v>1261</v>
      </c>
      <c r="F628" t="s">
        <v>38</v>
      </c>
      <c r="G628" t="s">
        <v>39</v>
      </c>
      <c r="H628">
        <v>1</v>
      </c>
    </row>
    <row r="629" spans="1:8" hidden="1" x14ac:dyDescent="0.25">
      <c r="A629">
        <v>60726</v>
      </c>
      <c r="B629" t="s">
        <v>1252</v>
      </c>
      <c r="C629" t="s">
        <v>1228</v>
      </c>
      <c r="D629" t="s">
        <v>1262</v>
      </c>
      <c r="E629" t="s">
        <v>1263</v>
      </c>
      <c r="F629" t="s">
        <v>17</v>
      </c>
      <c r="G629" t="s">
        <v>18</v>
      </c>
      <c r="H629">
        <v>0</v>
      </c>
    </row>
    <row r="630" spans="1:8" hidden="1" x14ac:dyDescent="0.25">
      <c r="A630">
        <v>60728</v>
      </c>
      <c r="B630" t="s">
        <v>1252</v>
      </c>
      <c r="C630" t="s">
        <v>1228</v>
      </c>
      <c r="D630" t="s">
        <v>1262</v>
      </c>
      <c r="E630" t="s">
        <v>1264</v>
      </c>
      <c r="F630" t="s">
        <v>17</v>
      </c>
      <c r="G630" t="s">
        <v>18</v>
      </c>
      <c r="H630">
        <v>0</v>
      </c>
    </row>
    <row r="631" spans="1:8" hidden="1" x14ac:dyDescent="0.25">
      <c r="A631">
        <v>60734</v>
      </c>
      <c r="B631" t="s">
        <v>1252</v>
      </c>
      <c r="C631" t="s">
        <v>1228</v>
      </c>
      <c r="D631" t="s">
        <v>1262</v>
      </c>
      <c r="E631" t="s">
        <v>1265</v>
      </c>
      <c r="F631" t="s">
        <v>38</v>
      </c>
      <c r="G631" t="s">
        <v>39</v>
      </c>
      <c r="H631">
        <v>1</v>
      </c>
    </row>
    <row r="632" spans="1:8" hidden="1" x14ac:dyDescent="0.25">
      <c r="A632">
        <v>62191</v>
      </c>
      <c r="B632" t="s">
        <v>1252</v>
      </c>
      <c r="C632" t="s">
        <v>1228</v>
      </c>
      <c r="D632" t="s">
        <v>1266</v>
      </c>
      <c r="E632" t="s">
        <v>1267</v>
      </c>
      <c r="F632" t="s">
        <v>38</v>
      </c>
      <c r="G632" t="s">
        <v>39</v>
      </c>
      <c r="H632">
        <v>1</v>
      </c>
    </row>
    <row r="633" spans="1:8" hidden="1" x14ac:dyDescent="0.25">
      <c r="A633">
        <v>65968</v>
      </c>
      <c r="B633" t="s">
        <v>1252</v>
      </c>
      <c r="C633" t="s">
        <v>1228</v>
      </c>
      <c r="D633" t="s">
        <v>1268</v>
      </c>
      <c r="E633" t="s">
        <v>1269</v>
      </c>
      <c r="F633" t="s">
        <v>17</v>
      </c>
      <c r="G633" t="s">
        <v>18</v>
      </c>
      <c r="H633">
        <v>0</v>
      </c>
    </row>
    <row r="634" spans="1:8" hidden="1" x14ac:dyDescent="0.25">
      <c r="A634">
        <v>184943</v>
      </c>
      <c r="B634" t="s">
        <v>1270</v>
      </c>
      <c r="C634" t="s">
        <v>672</v>
      </c>
      <c r="D634" t="s">
        <v>1271</v>
      </c>
      <c r="E634" t="s">
        <v>1272</v>
      </c>
      <c r="F634" t="s">
        <v>38</v>
      </c>
      <c r="G634" t="s">
        <v>39</v>
      </c>
      <c r="H634">
        <v>1</v>
      </c>
    </row>
    <row r="635" spans="1:8" hidden="1" x14ac:dyDescent="0.25">
      <c r="A635">
        <v>185265</v>
      </c>
      <c r="B635" t="s">
        <v>1270</v>
      </c>
      <c r="C635" t="s">
        <v>672</v>
      </c>
      <c r="D635" t="s">
        <v>1273</v>
      </c>
      <c r="E635" t="s">
        <v>1274</v>
      </c>
      <c r="F635" t="s">
        <v>38</v>
      </c>
      <c r="G635" t="s">
        <v>39</v>
      </c>
      <c r="H635">
        <v>1</v>
      </c>
    </row>
    <row r="636" spans="1:8" hidden="1" x14ac:dyDescent="0.25">
      <c r="A636">
        <v>186248</v>
      </c>
      <c r="B636" t="s">
        <v>1270</v>
      </c>
      <c r="C636" t="s">
        <v>672</v>
      </c>
      <c r="D636" t="s">
        <v>1275</v>
      </c>
      <c r="E636" t="s">
        <v>11</v>
      </c>
      <c r="F636" t="s">
        <v>17</v>
      </c>
      <c r="G636" t="s">
        <v>18</v>
      </c>
      <c r="H636">
        <v>0</v>
      </c>
    </row>
    <row r="637" spans="1:8" hidden="1" x14ac:dyDescent="0.25">
      <c r="A637">
        <v>186039</v>
      </c>
      <c r="B637" t="s">
        <v>1270</v>
      </c>
      <c r="C637" t="s">
        <v>672</v>
      </c>
      <c r="D637" t="s">
        <v>1276</v>
      </c>
      <c r="E637" t="s">
        <v>1277</v>
      </c>
      <c r="F637" t="s">
        <v>99</v>
      </c>
      <c r="G637" t="s">
        <v>39</v>
      </c>
      <c r="H637">
        <v>1</v>
      </c>
    </row>
    <row r="638" spans="1:8" hidden="1" x14ac:dyDescent="0.25">
      <c r="A638">
        <v>67602</v>
      </c>
      <c r="B638" t="s">
        <v>1278</v>
      </c>
      <c r="C638" t="s">
        <v>1279</v>
      </c>
      <c r="D638" t="s">
        <v>1280</v>
      </c>
      <c r="E638" t="s">
        <v>1281</v>
      </c>
      <c r="F638" t="s">
        <v>17</v>
      </c>
      <c r="G638" t="s">
        <v>18</v>
      </c>
      <c r="H638">
        <v>0</v>
      </c>
    </row>
    <row r="639" spans="1:8" hidden="1" x14ac:dyDescent="0.25">
      <c r="A639">
        <v>67611</v>
      </c>
      <c r="B639" t="s">
        <v>1278</v>
      </c>
      <c r="C639" t="s">
        <v>1279</v>
      </c>
      <c r="D639" t="s">
        <v>1280</v>
      </c>
      <c r="E639" t="s">
        <v>1282</v>
      </c>
      <c r="F639" t="s">
        <v>17</v>
      </c>
      <c r="G639" t="s">
        <v>18</v>
      </c>
      <c r="H639">
        <v>0</v>
      </c>
    </row>
    <row r="640" spans="1:8" hidden="1" x14ac:dyDescent="0.25">
      <c r="A640">
        <v>68580</v>
      </c>
      <c r="B640" t="s">
        <v>1278</v>
      </c>
      <c r="C640" t="s">
        <v>1279</v>
      </c>
      <c r="D640" t="s">
        <v>1283</v>
      </c>
      <c r="E640" t="s">
        <v>1284</v>
      </c>
      <c r="F640" t="s">
        <v>17</v>
      </c>
      <c r="G640" t="s">
        <v>18</v>
      </c>
      <c r="H640">
        <v>0</v>
      </c>
    </row>
    <row r="641" spans="1:8" hidden="1" x14ac:dyDescent="0.25">
      <c r="A641">
        <v>68764</v>
      </c>
      <c r="B641" t="s">
        <v>1278</v>
      </c>
      <c r="C641" t="s">
        <v>1279</v>
      </c>
      <c r="D641" t="s">
        <v>1285</v>
      </c>
      <c r="E641" t="s">
        <v>1286</v>
      </c>
      <c r="F641" t="s">
        <v>17</v>
      </c>
      <c r="G641" t="s">
        <v>18</v>
      </c>
      <c r="H641">
        <v>0</v>
      </c>
    </row>
    <row r="642" spans="1:8" x14ac:dyDescent="0.25">
      <c r="A642">
        <v>2275</v>
      </c>
      <c r="B642" t="s">
        <v>1092</v>
      </c>
      <c r="C642" t="s">
        <v>1287</v>
      </c>
      <c r="D642" t="s">
        <v>1288</v>
      </c>
      <c r="E642" t="s">
        <v>1289</v>
      </c>
      <c r="F642" t="s">
        <v>1290</v>
      </c>
    </row>
    <row r="643" spans="1:8" x14ac:dyDescent="0.25">
      <c r="A643">
        <v>2384</v>
      </c>
      <c r="B643" t="s">
        <v>1092</v>
      </c>
      <c r="C643" t="s">
        <v>1287</v>
      </c>
      <c r="D643" t="s">
        <v>1291</v>
      </c>
      <c r="E643" t="s">
        <v>1292</v>
      </c>
      <c r="F643" t="s">
        <v>1293</v>
      </c>
    </row>
    <row r="644" spans="1:8" x14ac:dyDescent="0.25">
      <c r="A644">
        <v>3358</v>
      </c>
      <c r="B644" t="s">
        <v>1092</v>
      </c>
      <c r="C644" t="s">
        <v>1287</v>
      </c>
      <c r="D644" t="s">
        <v>1294</v>
      </c>
      <c r="E644" t="s">
        <v>1295</v>
      </c>
      <c r="F644" t="s">
        <v>1296</v>
      </c>
    </row>
    <row r="645" spans="1:8" x14ac:dyDescent="0.25">
      <c r="A645">
        <v>3368</v>
      </c>
      <c r="B645" t="s">
        <v>1092</v>
      </c>
      <c r="C645" t="s">
        <v>1287</v>
      </c>
      <c r="D645" t="s">
        <v>1297</v>
      </c>
      <c r="E645" t="s">
        <v>1298</v>
      </c>
      <c r="F645" t="s">
        <v>1299</v>
      </c>
    </row>
    <row r="646" spans="1:8" x14ac:dyDescent="0.25">
      <c r="A646">
        <v>3372</v>
      </c>
      <c r="B646" t="s">
        <v>1092</v>
      </c>
      <c r="C646" t="s">
        <v>1287</v>
      </c>
      <c r="D646" t="s">
        <v>1297</v>
      </c>
      <c r="E646" t="s">
        <v>1300</v>
      </c>
      <c r="F646" t="s">
        <v>1299</v>
      </c>
    </row>
    <row r="647" spans="1:8" x14ac:dyDescent="0.25">
      <c r="A647">
        <v>3384</v>
      </c>
      <c r="B647" t="s">
        <v>1092</v>
      </c>
      <c r="C647" t="s">
        <v>1287</v>
      </c>
      <c r="D647" t="s">
        <v>1301</v>
      </c>
      <c r="E647" t="s">
        <v>1302</v>
      </c>
      <c r="F647" t="s">
        <v>1303</v>
      </c>
    </row>
    <row r="648" spans="1:8" x14ac:dyDescent="0.25">
      <c r="A648">
        <v>3389</v>
      </c>
      <c r="B648" t="s">
        <v>1092</v>
      </c>
      <c r="C648" t="s">
        <v>1287</v>
      </c>
      <c r="D648" t="s">
        <v>1301</v>
      </c>
      <c r="E648" t="s">
        <v>1304</v>
      </c>
      <c r="F648" t="s">
        <v>1305</v>
      </c>
    </row>
    <row r="649" spans="1:8" x14ac:dyDescent="0.25">
      <c r="A649">
        <v>3392</v>
      </c>
      <c r="B649" t="s">
        <v>1092</v>
      </c>
      <c r="C649" t="s">
        <v>1287</v>
      </c>
      <c r="D649" t="s">
        <v>1301</v>
      </c>
      <c r="E649" t="s">
        <v>1306</v>
      </c>
      <c r="F649" t="s">
        <v>1290</v>
      </c>
    </row>
    <row r="650" spans="1:8" x14ac:dyDescent="0.25">
      <c r="A650">
        <v>3973</v>
      </c>
      <c r="B650" t="s">
        <v>1092</v>
      </c>
      <c r="C650" t="s">
        <v>1287</v>
      </c>
      <c r="D650" t="s">
        <v>1307</v>
      </c>
      <c r="E650" t="s">
        <v>1308</v>
      </c>
      <c r="F650" t="s">
        <v>1309</v>
      </c>
    </row>
    <row r="651" spans="1:8" x14ac:dyDescent="0.25">
      <c r="A651">
        <v>3978</v>
      </c>
      <c r="B651" t="s">
        <v>1092</v>
      </c>
      <c r="C651" t="s">
        <v>1287</v>
      </c>
      <c r="D651" t="s">
        <v>1307</v>
      </c>
      <c r="E651" t="s">
        <v>1310</v>
      </c>
      <c r="F651" t="s">
        <v>1309</v>
      </c>
    </row>
    <row r="652" spans="1:8" hidden="1" x14ac:dyDescent="0.25">
      <c r="A652">
        <v>5151</v>
      </c>
      <c r="B652" t="s">
        <v>1311</v>
      </c>
      <c r="C652" t="s">
        <v>1312</v>
      </c>
      <c r="D652" t="s">
        <v>1313</v>
      </c>
      <c r="E652" t="s">
        <v>1314</v>
      </c>
      <c r="F652" t="s">
        <v>17</v>
      </c>
    </row>
    <row r="653" spans="1:8" hidden="1" x14ac:dyDescent="0.25">
      <c r="A653">
        <v>5552</v>
      </c>
      <c r="B653" t="s">
        <v>1315</v>
      </c>
      <c r="C653" t="s">
        <v>1312</v>
      </c>
      <c r="D653" t="s">
        <v>1316</v>
      </c>
      <c r="E653" t="s">
        <v>1317</v>
      </c>
      <c r="F653" t="s">
        <v>17</v>
      </c>
    </row>
    <row r="654" spans="1:8" hidden="1" x14ac:dyDescent="0.25">
      <c r="A654">
        <v>5609</v>
      </c>
      <c r="B654" t="s">
        <v>1315</v>
      </c>
      <c r="C654" t="s">
        <v>1312</v>
      </c>
      <c r="D654" t="s">
        <v>1318</v>
      </c>
      <c r="E654" t="s">
        <v>1319</v>
      </c>
      <c r="F654" t="s">
        <v>17</v>
      </c>
    </row>
    <row r="655" spans="1:8" hidden="1" x14ac:dyDescent="0.25">
      <c r="A655">
        <v>6035</v>
      </c>
      <c r="B655" t="s">
        <v>1315</v>
      </c>
      <c r="C655" t="s">
        <v>1312</v>
      </c>
      <c r="D655" t="s">
        <v>1320</v>
      </c>
      <c r="E655" t="s">
        <v>1321</v>
      </c>
      <c r="F655" t="s">
        <v>28</v>
      </c>
    </row>
    <row r="656" spans="1:8" hidden="1" x14ac:dyDescent="0.25">
      <c r="A656">
        <v>6373</v>
      </c>
      <c r="B656" t="s">
        <v>1311</v>
      </c>
      <c r="C656" t="s">
        <v>1312</v>
      </c>
      <c r="D656" t="s">
        <v>1322</v>
      </c>
      <c r="E656" t="s">
        <v>1323</v>
      </c>
      <c r="F656" t="s">
        <v>17</v>
      </c>
    </row>
    <row r="657" spans="1:6" hidden="1" x14ac:dyDescent="0.25">
      <c r="A657">
        <v>7084</v>
      </c>
      <c r="B657" t="s">
        <v>1315</v>
      </c>
      <c r="C657" t="s">
        <v>1312</v>
      </c>
      <c r="D657" t="s">
        <v>1324</v>
      </c>
      <c r="E657" t="s">
        <v>1325</v>
      </c>
      <c r="F657" t="s">
        <v>28</v>
      </c>
    </row>
    <row r="658" spans="1:6" hidden="1" x14ac:dyDescent="0.25">
      <c r="A658">
        <v>7128</v>
      </c>
      <c r="B658" t="s">
        <v>1311</v>
      </c>
      <c r="C658" t="s">
        <v>1312</v>
      </c>
      <c r="D658" t="s">
        <v>1326</v>
      </c>
      <c r="E658" t="s">
        <v>1327</v>
      </c>
      <c r="F658" t="s">
        <v>28</v>
      </c>
    </row>
    <row r="659" spans="1:6" hidden="1" x14ac:dyDescent="0.25">
      <c r="A659">
        <v>7411</v>
      </c>
      <c r="B659" t="s">
        <v>1311</v>
      </c>
      <c r="C659" t="s">
        <v>1312</v>
      </c>
      <c r="D659" t="s">
        <v>1328</v>
      </c>
      <c r="E659" t="s">
        <v>1329</v>
      </c>
      <c r="F659" t="s">
        <v>28</v>
      </c>
    </row>
    <row r="660" spans="1:6" hidden="1" x14ac:dyDescent="0.25">
      <c r="A660">
        <v>7540</v>
      </c>
      <c r="B660" t="s">
        <v>1311</v>
      </c>
      <c r="C660" t="s">
        <v>1312</v>
      </c>
      <c r="D660" t="s">
        <v>1330</v>
      </c>
      <c r="E660" t="s">
        <v>1331</v>
      </c>
      <c r="F660" t="s">
        <v>17</v>
      </c>
    </row>
    <row r="661" spans="1:6" hidden="1" x14ac:dyDescent="0.25">
      <c r="A661">
        <v>9025</v>
      </c>
      <c r="B661" t="s">
        <v>1311</v>
      </c>
      <c r="C661" t="s">
        <v>1312</v>
      </c>
      <c r="D661" t="s">
        <v>1332</v>
      </c>
      <c r="E661" t="s">
        <v>1333</v>
      </c>
      <c r="F661" t="s">
        <v>17</v>
      </c>
    </row>
    <row r="662" spans="1:6" hidden="1" x14ac:dyDescent="0.25">
      <c r="A662">
        <v>9299</v>
      </c>
      <c r="B662" t="s">
        <v>1311</v>
      </c>
      <c r="C662" t="s">
        <v>1312</v>
      </c>
      <c r="D662" t="s">
        <v>1334</v>
      </c>
      <c r="E662" t="s">
        <v>1335</v>
      </c>
      <c r="F662" t="s">
        <v>17</v>
      </c>
    </row>
    <row r="663" spans="1:6" x14ac:dyDescent="0.25">
      <c r="A663">
        <v>9637</v>
      </c>
      <c r="B663" t="s">
        <v>1311</v>
      </c>
      <c r="C663" t="s">
        <v>1312</v>
      </c>
      <c r="D663" t="s">
        <v>1336</v>
      </c>
      <c r="E663" t="s">
        <v>1337</v>
      </c>
      <c r="F663" t="s">
        <v>1338</v>
      </c>
    </row>
    <row r="664" spans="1:6" hidden="1" x14ac:dyDescent="0.25">
      <c r="A664">
        <v>10970</v>
      </c>
      <c r="B664" t="s">
        <v>1315</v>
      </c>
      <c r="C664" t="s">
        <v>1312</v>
      </c>
      <c r="D664" t="s">
        <v>1339</v>
      </c>
      <c r="E664" t="s">
        <v>1340</v>
      </c>
      <c r="F664" t="s">
        <v>17</v>
      </c>
    </row>
    <row r="665" spans="1:6" hidden="1" x14ac:dyDescent="0.25">
      <c r="A665">
        <v>11042</v>
      </c>
      <c r="B665" t="s">
        <v>1315</v>
      </c>
      <c r="C665" t="s">
        <v>1312</v>
      </c>
      <c r="D665" t="s">
        <v>1341</v>
      </c>
      <c r="E665" t="s">
        <v>1342</v>
      </c>
      <c r="F665" t="s">
        <v>17</v>
      </c>
    </row>
    <row r="666" spans="1:6" hidden="1" x14ac:dyDescent="0.25">
      <c r="A666">
        <v>11212</v>
      </c>
      <c r="B666" t="s">
        <v>1311</v>
      </c>
      <c r="C666" t="s">
        <v>1312</v>
      </c>
      <c r="D666" t="s">
        <v>1343</v>
      </c>
      <c r="E666" t="s">
        <v>1344</v>
      </c>
      <c r="F666" t="s">
        <v>17</v>
      </c>
    </row>
    <row r="667" spans="1:6" hidden="1" x14ac:dyDescent="0.25">
      <c r="A667">
        <v>11530</v>
      </c>
      <c r="B667" t="s">
        <v>1315</v>
      </c>
      <c r="C667" t="s">
        <v>1312</v>
      </c>
      <c r="D667" t="s">
        <v>1345</v>
      </c>
      <c r="E667" t="s">
        <v>1346</v>
      </c>
      <c r="F667" t="s">
        <v>17</v>
      </c>
    </row>
    <row r="668" spans="1:6" x14ac:dyDescent="0.25">
      <c r="A668">
        <v>11538</v>
      </c>
      <c r="B668" t="s">
        <v>1311</v>
      </c>
      <c r="C668" t="s">
        <v>1312</v>
      </c>
      <c r="D668" t="s">
        <v>1347</v>
      </c>
      <c r="E668" t="s">
        <v>1348</v>
      </c>
      <c r="F668" t="s">
        <v>1309</v>
      </c>
    </row>
    <row r="669" spans="1:6" hidden="1" x14ac:dyDescent="0.25">
      <c r="A669">
        <v>11595</v>
      </c>
      <c r="B669" t="s">
        <v>1311</v>
      </c>
      <c r="C669" t="s">
        <v>1312</v>
      </c>
      <c r="D669" t="s">
        <v>1349</v>
      </c>
      <c r="E669" t="s">
        <v>1350</v>
      </c>
      <c r="F669" t="s">
        <v>17</v>
      </c>
    </row>
    <row r="670" spans="1:6" hidden="1" x14ac:dyDescent="0.25">
      <c r="A670">
        <v>13058</v>
      </c>
      <c r="B670" t="s">
        <v>1311</v>
      </c>
      <c r="C670" t="s">
        <v>1312</v>
      </c>
      <c r="D670" t="s">
        <v>1351</v>
      </c>
      <c r="E670" t="s">
        <v>1352</v>
      </c>
      <c r="F670" t="s">
        <v>28</v>
      </c>
    </row>
    <row r="671" spans="1:6" x14ac:dyDescent="0.25">
      <c r="A671">
        <v>13270</v>
      </c>
      <c r="B671" t="s">
        <v>1311</v>
      </c>
      <c r="C671" t="s">
        <v>1312</v>
      </c>
      <c r="D671" t="s">
        <v>1353</v>
      </c>
      <c r="E671" t="s">
        <v>1354</v>
      </c>
      <c r="F671" t="s">
        <v>1355</v>
      </c>
    </row>
    <row r="672" spans="1:6" hidden="1" x14ac:dyDescent="0.25">
      <c r="A672">
        <v>13335</v>
      </c>
      <c r="B672" t="s">
        <v>1311</v>
      </c>
      <c r="C672" t="s">
        <v>1312</v>
      </c>
      <c r="D672" t="s">
        <v>1356</v>
      </c>
      <c r="E672" t="s">
        <v>1357</v>
      </c>
      <c r="F672" t="s">
        <v>17</v>
      </c>
    </row>
    <row r="673" spans="1:6" hidden="1" x14ac:dyDescent="0.25">
      <c r="A673">
        <v>14359</v>
      </c>
      <c r="B673" t="s">
        <v>1311</v>
      </c>
      <c r="C673" t="s">
        <v>1312</v>
      </c>
      <c r="D673" t="s">
        <v>1358</v>
      </c>
      <c r="E673" t="s">
        <v>1359</v>
      </c>
      <c r="F673" t="s">
        <v>28</v>
      </c>
    </row>
    <row r="674" spans="1:6" hidden="1" x14ac:dyDescent="0.25">
      <c r="A674">
        <v>14886</v>
      </c>
      <c r="B674" t="s">
        <v>1311</v>
      </c>
      <c r="C674" t="s">
        <v>1312</v>
      </c>
      <c r="D674" t="s">
        <v>1360</v>
      </c>
      <c r="E674" t="s">
        <v>1361</v>
      </c>
      <c r="F674" t="s">
        <v>17</v>
      </c>
    </row>
    <row r="675" spans="1:6" x14ac:dyDescent="0.25">
      <c r="A675">
        <v>15147</v>
      </c>
      <c r="B675" t="s">
        <v>1033</v>
      </c>
      <c r="C675" t="s">
        <v>1034</v>
      </c>
      <c r="D675" t="s">
        <v>1362</v>
      </c>
      <c r="E675" t="s">
        <v>1363</v>
      </c>
      <c r="F675" t="s">
        <v>1364</v>
      </c>
    </row>
    <row r="676" spans="1:6" x14ac:dyDescent="0.25">
      <c r="A676">
        <v>17660</v>
      </c>
      <c r="B676" t="s">
        <v>1033</v>
      </c>
      <c r="C676" t="s">
        <v>1034</v>
      </c>
      <c r="D676" t="s">
        <v>1365</v>
      </c>
      <c r="E676" t="s">
        <v>1366</v>
      </c>
      <c r="F676" t="s">
        <v>1367</v>
      </c>
    </row>
    <row r="677" spans="1:6" hidden="1" x14ac:dyDescent="0.25">
      <c r="A677">
        <v>20086</v>
      </c>
      <c r="B677" t="s">
        <v>702</v>
      </c>
      <c r="C677" t="s">
        <v>1368</v>
      </c>
      <c r="D677" t="s">
        <v>1369</v>
      </c>
      <c r="E677" t="s">
        <v>1370</v>
      </c>
      <c r="F677" t="s">
        <v>17</v>
      </c>
    </row>
    <row r="678" spans="1:6" hidden="1" x14ac:dyDescent="0.25">
      <c r="A678">
        <v>20568</v>
      </c>
      <c r="B678" t="s">
        <v>702</v>
      </c>
      <c r="C678" t="s">
        <v>1368</v>
      </c>
      <c r="D678" t="s">
        <v>1371</v>
      </c>
      <c r="E678" t="s">
        <v>1372</v>
      </c>
      <c r="F678" t="s">
        <v>28</v>
      </c>
    </row>
    <row r="679" spans="1:6" hidden="1" x14ac:dyDescent="0.25">
      <c r="A679">
        <v>22585</v>
      </c>
      <c r="B679" t="s">
        <v>702</v>
      </c>
      <c r="C679" t="s">
        <v>1368</v>
      </c>
      <c r="D679" t="s">
        <v>1373</v>
      </c>
      <c r="E679" t="s">
        <v>1374</v>
      </c>
      <c r="F679" t="s">
        <v>1375</v>
      </c>
    </row>
    <row r="680" spans="1:6" hidden="1" x14ac:dyDescent="0.25">
      <c r="A680">
        <v>23039</v>
      </c>
      <c r="B680" t="s">
        <v>702</v>
      </c>
      <c r="C680" t="s">
        <v>1368</v>
      </c>
      <c r="D680" t="s">
        <v>1376</v>
      </c>
      <c r="E680" t="s">
        <v>1377</v>
      </c>
      <c r="F680" t="s">
        <v>17</v>
      </c>
    </row>
    <row r="681" spans="1:6" hidden="1" x14ac:dyDescent="0.25">
      <c r="A681">
        <v>23764</v>
      </c>
      <c r="B681" t="s">
        <v>702</v>
      </c>
      <c r="C681" t="s">
        <v>1368</v>
      </c>
      <c r="D681" t="s">
        <v>1378</v>
      </c>
      <c r="E681" t="s">
        <v>1379</v>
      </c>
      <c r="F681" t="s">
        <v>17</v>
      </c>
    </row>
    <row r="682" spans="1:6" hidden="1" x14ac:dyDescent="0.25">
      <c r="A682">
        <v>24828</v>
      </c>
      <c r="B682" t="s">
        <v>702</v>
      </c>
      <c r="C682" t="s">
        <v>1368</v>
      </c>
      <c r="D682" t="s">
        <v>1380</v>
      </c>
      <c r="E682" t="s">
        <v>1381</v>
      </c>
      <c r="F682" t="s">
        <v>17</v>
      </c>
    </row>
    <row r="683" spans="1:6" hidden="1" x14ac:dyDescent="0.25">
      <c r="A683">
        <v>24845</v>
      </c>
      <c r="B683" t="s">
        <v>702</v>
      </c>
      <c r="C683" t="s">
        <v>1368</v>
      </c>
      <c r="D683" t="s">
        <v>1382</v>
      </c>
      <c r="E683" t="s">
        <v>1383</v>
      </c>
      <c r="F683" t="s">
        <v>17</v>
      </c>
    </row>
    <row r="684" spans="1:6" hidden="1" x14ac:dyDescent="0.25">
      <c r="A684">
        <v>26108</v>
      </c>
      <c r="B684" t="s">
        <v>702</v>
      </c>
      <c r="C684" t="s">
        <v>1368</v>
      </c>
      <c r="D684" t="s">
        <v>1384</v>
      </c>
      <c r="E684" t="s">
        <v>1385</v>
      </c>
      <c r="F684" t="s">
        <v>17</v>
      </c>
    </row>
    <row r="685" spans="1:6" hidden="1" x14ac:dyDescent="0.25">
      <c r="A685">
        <v>26149</v>
      </c>
      <c r="B685" t="s">
        <v>702</v>
      </c>
      <c r="C685" t="s">
        <v>1368</v>
      </c>
      <c r="D685" t="s">
        <v>1386</v>
      </c>
      <c r="E685" t="s">
        <v>1387</v>
      </c>
      <c r="F685" t="s">
        <v>17</v>
      </c>
    </row>
    <row r="686" spans="1:6" hidden="1" x14ac:dyDescent="0.25">
      <c r="A686">
        <v>26343</v>
      </c>
      <c r="B686" t="s">
        <v>702</v>
      </c>
      <c r="C686" t="s">
        <v>1368</v>
      </c>
      <c r="D686" t="s">
        <v>1388</v>
      </c>
      <c r="E686" t="s">
        <v>1389</v>
      </c>
      <c r="F686" t="s">
        <v>17</v>
      </c>
    </row>
    <row r="687" spans="1:6" hidden="1" x14ac:dyDescent="0.25">
      <c r="A687">
        <v>26692</v>
      </c>
      <c r="B687" t="s">
        <v>702</v>
      </c>
      <c r="C687" t="s">
        <v>1368</v>
      </c>
      <c r="D687" t="s">
        <v>1390</v>
      </c>
      <c r="E687" t="s">
        <v>1391</v>
      </c>
      <c r="F687" t="s">
        <v>17</v>
      </c>
    </row>
    <row r="688" spans="1:6" hidden="1" x14ac:dyDescent="0.25">
      <c r="A688">
        <v>27653</v>
      </c>
      <c r="B688" t="s">
        <v>702</v>
      </c>
      <c r="C688" t="s">
        <v>1368</v>
      </c>
      <c r="D688" t="s">
        <v>1392</v>
      </c>
      <c r="E688" t="s">
        <v>1393</v>
      </c>
      <c r="F688" t="s">
        <v>17</v>
      </c>
    </row>
    <row r="689" spans="1:6" x14ac:dyDescent="0.25">
      <c r="A689">
        <v>32071</v>
      </c>
      <c r="B689" t="s">
        <v>795</v>
      </c>
      <c r="C689" t="s">
        <v>796</v>
      </c>
      <c r="D689" t="s">
        <v>1394</v>
      </c>
      <c r="E689" t="s">
        <v>1395</v>
      </c>
      <c r="F689" t="s">
        <v>1396</v>
      </c>
    </row>
    <row r="690" spans="1:6" x14ac:dyDescent="0.25">
      <c r="A690">
        <v>32143</v>
      </c>
      <c r="B690" t="s">
        <v>795</v>
      </c>
      <c r="C690" t="s">
        <v>796</v>
      </c>
      <c r="D690" t="s">
        <v>1397</v>
      </c>
      <c r="E690" t="s">
        <v>1398</v>
      </c>
      <c r="F690" t="s">
        <v>1299</v>
      </c>
    </row>
    <row r="691" spans="1:6" x14ac:dyDescent="0.25">
      <c r="A691">
        <v>32170</v>
      </c>
      <c r="B691" t="s">
        <v>795</v>
      </c>
      <c r="C691" t="s">
        <v>796</v>
      </c>
      <c r="D691" t="s">
        <v>1399</v>
      </c>
      <c r="E691" t="s">
        <v>1400</v>
      </c>
      <c r="F691" t="s">
        <v>1293</v>
      </c>
    </row>
    <row r="692" spans="1:6" x14ac:dyDescent="0.25">
      <c r="A692">
        <v>32183</v>
      </c>
      <c r="B692" t="s">
        <v>795</v>
      </c>
      <c r="C692" t="s">
        <v>796</v>
      </c>
      <c r="D692" t="s">
        <v>1401</v>
      </c>
      <c r="E692" t="s">
        <v>1402</v>
      </c>
      <c r="F692" t="s">
        <v>1293</v>
      </c>
    </row>
    <row r="693" spans="1:6" x14ac:dyDescent="0.25">
      <c r="A693">
        <v>32221</v>
      </c>
      <c r="B693" t="s">
        <v>795</v>
      </c>
      <c r="C693" t="s">
        <v>796</v>
      </c>
      <c r="D693" t="s">
        <v>1403</v>
      </c>
      <c r="E693" t="s">
        <v>1404</v>
      </c>
      <c r="F693" t="s">
        <v>1299</v>
      </c>
    </row>
    <row r="694" spans="1:6" x14ac:dyDescent="0.25">
      <c r="A694">
        <v>39520</v>
      </c>
      <c r="B694" t="s">
        <v>795</v>
      </c>
      <c r="C694" t="s">
        <v>796</v>
      </c>
      <c r="D694" t="s">
        <v>1405</v>
      </c>
      <c r="E694" t="s">
        <v>1406</v>
      </c>
      <c r="F694" t="s">
        <v>1299</v>
      </c>
    </row>
    <row r="695" spans="1:6" x14ac:dyDescent="0.25">
      <c r="A695">
        <v>39668</v>
      </c>
      <c r="B695" t="s">
        <v>795</v>
      </c>
      <c r="C695" t="s">
        <v>796</v>
      </c>
      <c r="D695" t="s">
        <v>1407</v>
      </c>
      <c r="E695" t="s">
        <v>1408</v>
      </c>
      <c r="F695" t="s">
        <v>1299</v>
      </c>
    </row>
    <row r="696" spans="1:6" x14ac:dyDescent="0.25">
      <c r="A696">
        <v>39704</v>
      </c>
      <c r="B696" t="s">
        <v>795</v>
      </c>
      <c r="C696" t="s">
        <v>796</v>
      </c>
      <c r="D696" t="s">
        <v>1409</v>
      </c>
      <c r="E696" t="s">
        <v>1410</v>
      </c>
      <c r="F696" t="s">
        <v>1309</v>
      </c>
    </row>
    <row r="697" spans="1:6" x14ac:dyDescent="0.25">
      <c r="A697">
        <v>40044</v>
      </c>
      <c r="B697" t="s">
        <v>795</v>
      </c>
      <c r="C697" t="s">
        <v>796</v>
      </c>
      <c r="D697" t="s">
        <v>1411</v>
      </c>
      <c r="E697" t="s">
        <v>1412</v>
      </c>
      <c r="F697" t="s">
        <v>1309</v>
      </c>
    </row>
    <row r="698" spans="1:6" x14ac:dyDescent="0.25">
      <c r="A698">
        <v>40050</v>
      </c>
      <c r="B698" t="s">
        <v>795</v>
      </c>
      <c r="C698" t="s">
        <v>796</v>
      </c>
      <c r="D698" t="s">
        <v>1413</v>
      </c>
      <c r="E698" t="s">
        <v>1414</v>
      </c>
      <c r="F698" t="s">
        <v>1309</v>
      </c>
    </row>
    <row r="699" spans="1:6" x14ac:dyDescent="0.25">
      <c r="A699">
        <v>41076</v>
      </c>
      <c r="B699" t="s">
        <v>901</v>
      </c>
      <c r="C699" t="s">
        <v>796</v>
      </c>
      <c r="D699" t="s">
        <v>1415</v>
      </c>
      <c r="E699" t="s">
        <v>1416</v>
      </c>
      <c r="F699" t="s">
        <v>1417</v>
      </c>
    </row>
    <row r="700" spans="1:6" x14ac:dyDescent="0.25">
      <c r="A700">
        <v>46091</v>
      </c>
      <c r="B700" t="s">
        <v>497</v>
      </c>
      <c r="C700" t="s">
        <v>498</v>
      </c>
      <c r="D700" t="s">
        <v>1418</v>
      </c>
      <c r="E700" t="s">
        <v>1419</v>
      </c>
      <c r="F700" t="s">
        <v>1420</v>
      </c>
    </row>
    <row r="701" spans="1:6" x14ac:dyDescent="0.25">
      <c r="A701">
        <v>50708</v>
      </c>
      <c r="B701" t="s">
        <v>637</v>
      </c>
      <c r="C701" t="s">
        <v>638</v>
      </c>
      <c r="D701" t="s">
        <v>1421</v>
      </c>
      <c r="E701" t="s">
        <v>1422</v>
      </c>
      <c r="F701" t="s">
        <v>1423</v>
      </c>
    </row>
    <row r="702" spans="1:6" x14ac:dyDescent="0.25">
      <c r="A702">
        <v>53044</v>
      </c>
      <c r="B702" t="s">
        <v>637</v>
      </c>
      <c r="C702" t="s">
        <v>638</v>
      </c>
      <c r="D702" t="s">
        <v>1424</v>
      </c>
      <c r="E702" t="s">
        <v>1425</v>
      </c>
      <c r="F702" t="s">
        <v>1309</v>
      </c>
    </row>
    <row r="703" spans="1:6" x14ac:dyDescent="0.25">
      <c r="A703">
        <v>53054</v>
      </c>
      <c r="B703" t="s">
        <v>637</v>
      </c>
      <c r="C703" t="s">
        <v>638</v>
      </c>
      <c r="D703" t="s">
        <v>1424</v>
      </c>
      <c r="E703" t="s">
        <v>1426</v>
      </c>
      <c r="F703" t="s">
        <v>1427</v>
      </c>
    </row>
    <row r="704" spans="1:6" x14ac:dyDescent="0.25">
      <c r="A704">
        <v>55979</v>
      </c>
      <c r="B704" t="s">
        <v>637</v>
      </c>
      <c r="C704" t="s">
        <v>638</v>
      </c>
      <c r="D704" t="s">
        <v>1428</v>
      </c>
      <c r="E704" t="s">
        <v>1429</v>
      </c>
      <c r="F704" t="s">
        <v>1367</v>
      </c>
    </row>
    <row r="705" spans="1:6" hidden="1" x14ac:dyDescent="0.25">
      <c r="A705">
        <v>56105</v>
      </c>
      <c r="B705" t="s">
        <v>637</v>
      </c>
      <c r="C705" t="s">
        <v>638</v>
      </c>
      <c r="D705" t="s">
        <v>1430</v>
      </c>
      <c r="E705" t="s">
        <v>1431</v>
      </c>
      <c r="F705" t="s">
        <v>17</v>
      </c>
    </row>
    <row r="706" spans="1:6" x14ac:dyDescent="0.25">
      <c r="A706">
        <v>58059</v>
      </c>
      <c r="B706" t="s">
        <v>637</v>
      </c>
      <c r="C706" t="s">
        <v>638</v>
      </c>
      <c r="D706" t="s">
        <v>1432</v>
      </c>
      <c r="E706" t="s">
        <v>1433</v>
      </c>
      <c r="F706" t="s">
        <v>1309</v>
      </c>
    </row>
    <row r="707" spans="1:6" x14ac:dyDescent="0.25">
      <c r="A707">
        <v>59447</v>
      </c>
      <c r="B707" t="s">
        <v>637</v>
      </c>
      <c r="C707" t="s">
        <v>638</v>
      </c>
      <c r="D707" t="s">
        <v>1434</v>
      </c>
      <c r="E707" t="s">
        <v>1435</v>
      </c>
      <c r="F707" t="s">
        <v>1436</v>
      </c>
    </row>
    <row r="708" spans="1:6" hidden="1" x14ac:dyDescent="0.25">
      <c r="A708">
        <v>60511</v>
      </c>
      <c r="B708" t="s">
        <v>1437</v>
      </c>
      <c r="C708" t="s">
        <v>1438</v>
      </c>
      <c r="D708" t="s">
        <v>1439</v>
      </c>
      <c r="E708" t="s">
        <v>1440</v>
      </c>
      <c r="F708" t="s">
        <v>17</v>
      </c>
    </row>
    <row r="709" spans="1:6" hidden="1" x14ac:dyDescent="0.25">
      <c r="A709">
        <v>61263</v>
      </c>
      <c r="B709" t="s">
        <v>1437</v>
      </c>
      <c r="C709" t="s">
        <v>1438</v>
      </c>
      <c r="D709" t="s">
        <v>1441</v>
      </c>
      <c r="E709" t="s">
        <v>1442</v>
      </c>
      <c r="F709" t="s">
        <v>28</v>
      </c>
    </row>
    <row r="710" spans="1:6" hidden="1" x14ac:dyDescent="0.25">
      <c r="A710">
        <v>62742</v>
      </c>
      <c r="B710" t="s">
        <v>1437</v>
      </c>
      <c r="C710" t="s">
        <v>1438</v>
      </c>
      <c r="D710" t="s">
        <v>1443</v>
      </c>
      <c r="E710" t="s">
        <v>1444</v>
      </c>
      <c r="F710" t="s">
        <v>17</v>
      </c>
    </row>
    <row r="711" spans="1:6" x14ac:dyDescent="0.25">
      <c r="A711">
        <v>63814</v>
      </c>
      <c r="B711" t="s">
        <v>1437</v>
      </c>
      <c r="C711" t="s">
        <v>1438</v>
      </c>
      <c r="D711" t="s">
        <v>1445</v>
      </c>
      <c r="E711" t="s">
        <v>1446</v>
      </c>
      <c r="F711" t="s">
        <v>1309</v>
      </c>
    </row>
    <row r="712" spans="1:6" hidden="1" x14ac:dyDescent="0.25">
      <c r="A712">
        <v>64809</v>
      </c>
      <c r="B712" t="s">
        <v>1437</v>
      </c>
      <c r="C712" t="s">
        <v>1438</v>
      </c>
      <c r="D712" t="s">
        <v>1447</v>
      </c>
      <c r="E712" t="s">
        <v>1448</v>
      </c>
      <c r="F712" t="s">
        <v>17</v>
      </c>
    </row>
    <row r="713" spans="1:6" x14ac:dyDescent="0.25">
      <c r="A713">
        <v>65022</v>
      </c>
      <c r="B713" t="s">
        <v>1437</v>
      </c>
      <c r="C713" t="s">
        <v>1438</v>
      </c>
      <c r="D713" t="s">
        <v>1449</v>
      </c>
      <c r="E713" t="s">
        <v>1450</v>
      </c>
      <c r="F713" t="s">
        <v>1417</v>
      </c>
    </row>
    <row r="714" spans="1:6" hidden="1" x14ac:dyDescent="0.25">
      <c r="A714">
        <v>65457</v>
      </c>
      <c r="B714" t="s">
        <v>1437</v>
      </c>
      <c r="C714" t="s">
        <v>1438</v>
      </c>
      <c r="D714" t="s">
        <v>1451</v>
      </c>
      <c r="E714" t="s">
        <v>1452</v>
      </c>
      <c r="F714" t="s">
        <v>28</v>
      </c>
    </row>
    <row r="715" spans="1:6" hidden="1" x14ac:dyDescent="0.25">
      <c r="A715">
        <v>66166</v>
      </c>
      <c r="B715" t="s">
        <v>1437</v>
      </c>
      <c r="C715" t="s">
        <v>1438</v>
      </c>
      <c r="D715" t="s">
        <v>1453</v>
      </c>
      <c r="E715" t="s">
        <v>1454</v>
      </c>
      <c r="F715" t="s">
        <v>17</v>
      </c>
    </row>
    <row r="716" spans="1:6" hidden="1" x14ac:dyDescent="0.25">
      <c r="A716">
        <v>66195</v>
      </c>
      <c r="B716" t="s">
        <v>1437</v>
      </c>
      <c r="C716" t="s">
        <v>1438</v>
      </c>
      <c r="D716" t="s">
        <v>1455</v>
      </c>
      <c r="E716" t="s">
        <v>1456</v>
      </c>
      <c r="F716" t="s">
        <v>17</v>
      </c>
    </row>
    <row r="717" spans="1:6" hidden="1" x14ac:dyDescent="0.25">
      <c r="A717">
        <v>67183</v>
      </c>
      <c r="B717" t="s">
        <v>1457</v>
      </c>
      <c r="C717" t="s">
        <v>1458</v>
      </c>
      <c r="D717" t="s">
        <v>1459</v>
      </c>
      <c r="E717" t="s">
        <v>1460</v>
      </c>
      <c r="F717" t="s">
        <v>28</v>
      </c>
    </row>
    <row r="718" spans="1:6" hidden="1" x14ac:dyDescent="0.25">
      <c r="A718">
        <v>68297</v>
      </c>
      <c r="B718" t="s">
        <v>1457</v>
      </c>
      <c r="C718" t="s">
        <v>1458</v>
      </c>
      <c r="D718" t="s">
        <v>1461</v>
      </c>
      <c r="E718" t="s">
        <v>1462</v>
      </c>
      <c r="F718" t="s">
        <v>17</v>
      </c>
    </row>
    <row r="719" spans="1:6" hidden="1" x14ac:dyDescent="0.25">
      <c r="A719">
        <v>69565</v>
      </c>
      <c r="B719" t="s">
        <v>1463</v>
      </c>
      <c r="C719" t="s">
        <v>1458</v>
      </c>
      <c r="D719" t="s">
        <v>1464</v>
      </c>
      <c r="E719" t="s">
        <v>1465</v>
      </c>
      <c r="F719" t="s">
        <v>17</v>
      </c>
    </row>
    <row r="720" spans="1:6" hidden="1" x14ac:dyDescent="0.25">
      <c r="A720">
        <v>69663</v>
      </c>
      <c r="B720" t="s">
        <v>1466</v>
      </c>
      <c r="C720" t="s">
        <v>1458</v>
      </c>
      <c r="D720" t="s">
        <v>1467</v>
      </c>
      <c r="E720" t="s">
        <v>1468</v>
      </c>
      <c r="F720" t="s">
        <v>17</v>
      </c>
    </row>
    <row r="721" spans="1:6" hidden="1" x14ac:dyDescent="0.25">
      <c r="A721">
        <v>71355</v>
      </c>
      <c r="B721" t="s">
        <v>1466</v>
      </c>
      <c r="C721" t="s">
        <v>1458</v>
      </c>
      <c r="D721" t="s">
        <v>1469</v>
      </c>
      <c r="E721" t="s">
        <v>1470</v>
      </c>
      <c r="F721" t="s">
        <v>17</v>
      </c>
    </row>
    <row r="722" spans="1:6" hidden="1" x14ac:dyDescent="0.25">
      <c r="A722">
        <v>71500</v>
      </c>
      <c r="B722" t="s">
        <v>1466</v>
      </c>
      <c r="C722" t="s">
        <v>1458</v>
      </c>
      <c r="D722" t="s">
        <v>1471</v>
      </c>
      <c r="E722" t="s">
        <v>1472</v>
      </c>
      <c r="F722" t="s">
        <v>28</v>
      </c>
    </row>
    <row r="723" spans="1:6" hidden="1" x14ac:dyDescent="0.25">
      <c r="A723">
        <v>71504</v>
      </c>
      <c r="B723" t="s">
        <v>1466</v>
      </c>
      <c r="C723" t="s">
        <v>1458</v>
      </c>
      <c r="D723" t="s">
        <v>1471</v>
      </c>
      <c r="E723" t="s">
        <v>1473</v>
      </c>
      <c r="F723" t="s">
        <v>17</v>
      </c>
    </row>
    <row r="724" spans="1:6" x14ac:dyDescent="0.25">
      <c r="A724">
        <v>71627</v>
      </c>
      <c r="B724" t="s">
        <v>1463</v>
      </c>
      <c r="C724" t="s">
        <v>1458</v>
      </c>
      <c r="D724" t="s">
        <v>1474</v>
      </c>
      <c r="E724" t="s">
        <v>1475</v>
      </c>
      <c r="F724" t="s">
        <v>1476</v>
      </c>
    </row>
    <row r="725" spans="1:6" x14ac:dyDescent="0.25">
      <c r="A725">
        <v>71635</v>
      </c>
      <c r="B725" t="s">
        <v>1466</v>
      </c>
      <c r="C725" t="s">
        <v>1458</v>
      </c>
      <c r="D725" t="s">
        <v>1477</v>
      </c>
      <c r="E725" t="s">
        <v>1478</v>
      </c>
      <c r="F725" t="s">
        <v>1309</v>
      </c>
    </row>
    <row r="726" spans="1:6" x14ac:dyDescent="0.25">
      <c r="A726">
        <v>71656</v>
      </c>
      <c r="B726" t="s">
        <v>1457</v>
      </c>
      <c r="C726" t="s">
        <v>1458</v>
      </c>
      <c r="D726" t="s">
        <v>1479</v>
      </c>
      <c r="E726" t="s">
        <v>1480</v>
      </c>
      <c r="F726" t="s">
        <v>1417</v>
      </c>
    </row>
    <row r="727" spans="1:6" hidden="1" x14ac:dyDescent="0.25">
      <c r="A727">
        <v>71727</v>
      </c>
      <c r="B727" t="s">
        <v>1466</v>
      </c>
      <c r="C727" t="s">
        <v>1458</v>
      </c>
      <c r="D727" t="s">
        <v>1481</v>
      </c>
      <c r="E727" t="s">
        <v>1482</v>
      </c>
      <c r="F727" t="s">
        <v>17</v>
      </c>
    </row>
    <row r="728" spans="1:6" hidden="1" x14ac:dyDescent="0.25">
      <c r="A728">
        <v>73587</v>
      </c>
      <c r="B728" t="s">
        <v>1466</v>
      </c>
      <c r="C728" t="s">
        <v>1458</v>
      </c>
      <c r="D728" t="s">
        <v>1483</v>
      </c>
      <c r="E728" t="s">
        <v>1484</v>
      </c>
      <c r="F728" t="s">
        <v>17</v>
      </c>
    </row>
    <row r="729" spans="1:6" hidden="1" x14ac:dyDescent="0.25">
      <c r="A729">
        <v>73594</v>
      </c>
      <c r="B729" t="s">
        <v>1457</v>
      </c>
      <c r="C729" t="s">
        <v>1458</v>
      </c>
      <c r="D729" t="s">
        <v>1485</v>
      </c>
      <c r="E729" t="s">
        <v>1486</v>
      </c>
      <c r="F729" t="s">
        <v>17</v>
      </c>
    </row>
    <row r="730" spans="1:6" hidden="1" x14ac:dyDescent="0.25">
      <c r="A730">
        <v>75669</v>
      </c>
      <c r="B730" t="s">
        <v>702</v>
      </c>
      <c r="C730" t="s">
        <v>1487</v>
      </c>
      <c r="D730" t="s">
        <v>1488</v>
      </c>
      <c r="E730" t="s">
        <v>1489</v>
      </c>
      <c r="F730" t="s">
        <v>17</v>
      </c>
    </row>
    <row r="731" spans="1:6" hidden="1" x14ac:dyDescent="0.25">
      <c r="A731">
        <v>76334</v>
      </c>
      <c r="B731" t="s">
        <v>702</v>
      </c>
      <c r="C731" t="s">
        <v>1487</v>
      </c>
      <c r="D731" t="s">
        <v>1490</v>
      </c>
      <c r="E731" t="s">
        <v>1491</v>
      </c>
      <c r="F731" t="s">
        <v>17</v>
      </c>
    </row>
    <row r="732" spans="1:6" hidden="1" x14ac:dyDescent="0.25">
      <c r="A732">
        <v>76354</v>
      </c>
      <c r="B732" t="s">
        <v>702</v>
      </c>
      <c r="C732" t="s">
        <v>1487</v>
      </c>
      <c r="D732" t="s">
        <v>1492</v>
      </c>
      <c r="E732" t="s">
        <v>1340</v>
      </c>
      <c r="F732" t="s">
        <v>17</v>
      </c>
    </row>
    <row r="733" spans="1:6" hidden="1" x14ac:dyDescent="0.25">
      <c r="A733">
        <v>76725</v>
      </c>
      <c r="B733" t="s">
        <v>702</v>
      </c>
      <c r="C733" t="s">
        <v>1487</v>
      </c>
      <c r="D733" t="s">
        <v>1493</v>
      </c>
      <c r="E733" t="s">
        <v>1494</v>
      </c>
      <c r="F733" t="s">
        <v>17</v>
      </c>
    </row>
    <row r="734" spans="1:6" hidden="1" x14ac:dyDescent="0.25">
      <c r="A734">
        <v>78433</v>
      </c>
      <c r="B734" t="s">
        <v>702</v>
      </c>
      <c r="C734" t="s">
        <v>1487</v>
      </c>
      <c r="D734" t="s">
        <v>1495</v>
      </c>
      <c r="E734" t="s">
        <v>1496</v>
      </c>
      <c r="F734" t="s">
        <v>17</v>
      </c>
    </row>
    <row r="735" spans="1:6" hidden="1" x14ac:dyDescent="0.25">
      <c r="A735">
        <v>78439</v>
      </c>
      <c r="B735" t="s">
        <v>702</v>
      </c>
      <c r="C735" t="s">
        <v>1487</v>
      </c>
      <c r="D735" t="s">
        <v>1495</v>
      </c>
      <c r="E735" t="s">
        <v>1497</v>
      </c>
      <c r="F735" t="s">
        <v>17</v>
      </c>
    </row>
    <row r="736" spans="1:6" hidden="1" x14ac:dyDescent="0.25">
      <c r="A736">
        <v>78465</v>
      </c>
      <c r="B736" t="s">
        <v>702</v>
      </c>
      <c r="C736" t="s">
        <v>1487</v>
      </c>
      <c r="D736" t="s">
        <v>1498</v>
      </c>
      <c r="E736" t="s">
        <v>1499</v>
      </c>
      <c r="F736" t="s">
        <v>17</v>
      </c>
    </row>
    <row r="737" spans="1:6" x14ac:dyDescent="0.25">
      <c r="A737">
        <v>81421</v>
      </c>
      <c r="B737" t="s">
        <v>207</v>
      </c>
      <c r="C737" t="s">
        <v>245</v>
      </c>
      <c r="D737" t="s">
        <v>1500</v>
      </c>
      <c r="E737" t="s">
        <v>1501</v>
      </c>
      <c r="F737" t="s">
        <v>1305</v>
      </c>
    </row>
    <row r="738" spans="1:6" x14ac:dyDescent="0.25">
      <c r="A738">
        <v>85849</v>
      </c>
      <c r="B738" t="s">
        <v>1033</v>
      </c>
      <c r="C738" t="s">
        <v>1502</v>
      </c>
      <c r="D738" t="s">
        <v>1503</v>
      </c>
      <c r="E738" t="s">
        <v>1504</v>
      </c>
      <c r="F738" t="s">
        <v>1296</v>
      </c>
    </row>
    <row r="739" spans="1:6" hidden="1" x14ac:dyDescent="0.25">
      <c r="A739">
        <v>86507</v>
      </c>
      <c r="B739" t="s">
        <v>1033</v>
      </c>
      <c r="C739" t="s">
        <v>1502</v>
      </c>
      <c r="D739" t="s">
        <v>1505</v>
      </c>
      <c r="E739" t="s">
        <v>1506</v>
      </c>
      <c r="F739" t="s">
        <v>17</v>
      </c>
    </row>
    <row r="740" spans="1:6" hidden="1" x14ac:dyDescent="0.25">
      <c r="A740">
        <v>87328</v>
      </c>
      <c r="B740" t="s">
        <v>1033</v>
      </c>
      <c r="C740" t="s">
        <v>1502</v>
      </c>
      <c r="D740" t="s">
        <v>1507</v>
      </c>
      <c r="E740" t="s">
        <v>1508</v>
      </c>
      <c r="F740" t="s">
        <v>17</v>
      </c>
    </row>
    <row r="741" spans="1:6" x14ac:dyDescent="0.25">
      <c r="A741">
        <v>87721</v>
      </c>
      <c r="B741" t="s">
        <v>984</v>
      </c>
      <c r="C741" t="s">
        <v>985</v>
      </c>
      <c r="D741" t="s">
        <v>1509</v>
      </c>
      <c r="E741" t="s">
        <v>1510</v>
      </c>
      <c r="F741" t="s">
        <v>1511</v>
      </c>
    </row>
    <row r="742" spans="1:6" hidden="1" x14ac:dyDescent="0.25">
      <c r="A742">
        <v>87759</v>
      </c>
      <c r="B742" t="s">
        <v>984</v>
      </c>
      <c r="C742" t="s">
        <v>985</v>
      </c>
      <c r="D742" t="s">
        <v>1512</v>
      </c>
      <c r="E742" t="s">
        <v>1513</v>
      </c>
      <c r="F742" t="s">
        <v>28</v>
      </c>
    </row>
    <row r="743" spans="1:6" x14ac:dyDescent="0.25">
      <c r="A743">
        <v>88536</v>
      </c>
      <c r="B743" t="s">
        <v>984</v>
      </c>
      <c r="C743" t="s">
        <v>985</v>
      </c>
      <c r="D743" t="s">
        <v>1514</v>
      </c>
      <c r="E743" t="s">
        <v>1515</v>
      </c>
      <c r="F743" t="s">
        <v>1516</v>
      </c>
    </row>
    <row r="744" spans="1:6" x14ac:dyDescent="0.25">
      <c r="A744">
        <v>88621</v>
      </c>
      <c r="B744" t="s">
        <v>984</v>
      </c>
      <c r="C744" t="s">
        <v>985</v>
      </c>
      <c r="D744" t="s">
        <v>1517</v>
      </c>
      <c r="E744" t="s">
        <v>1518</v>
      </c>
      <c r="F744" t="s">
        <v>1519</v>
      </c>
    </row>
    <row r="745" spans="1:6" x14ac:dyDescent="0.25">
      <c r="A745">
        <v>91289</v>
      </c>
      <c r="B745" t="s">
        <v>984</v>
      </c>
      <c r="C745" t="s">
        <v>985</v>
      </c>
      <c r="D745" t="s">
        <v>1520</v>
      </c>
      <c r="E745" t="s">
        <v>1521</v>
      </c>
      <c r="F745" t="s">
        <v>1522</v>
      </c>
    </row>
    <row r="746" spans="1:6" x14ac:dyDescent="0.25">
      <c r="A746">
        <v>91804</v>
      </c>
      <c r="B746" t="s">
        <v>984</v>
      </c>
      <c r="C746" t="s">
        <v>985</v>
      </c>
      <c r="D746" t="s">
        <v>1523</v>
      </c>
      <c r="E746" t="s">
        <v>1524</v>
      </c>
      <c r="F746" t="s">
        <v>1299</v>
      </c>
    </row>
    <row r="747" spans="1:6" x14ac:dyDescent="0.25">
      <c r="A747">
        <v>92823</v>
      </c>
      <c r="B747" t="s">
        <v>984</v>
      </c>
      <c r="C747" t="s">
        <v>985</v>
      </c>
      <c r="D747" t="s">
        <v>1525</v>
      </c>
      <c r="E747" t="s">
        <v>1526</v>
      </c>
      <c r="F747" t="s">
        <v>1367</v>
      </c>
    </row>
    <row r="748" spans="1:6" x14ac:dyDescent="0.25">
      <c r="A748">
        <v>92863</v>
      </c>
      <c r="B748" t="s">
        <v>984</v>
      </c>
      <c r="C748" t="s">
        <v>985</v>
      </c>
      <c r="D748" t="s">
        <v>1527</v>
      </c>
      <c r="E748" t="s">
        <v>1528</v>
      </c>
      <c r="F748" t="s">
        <v>1299</v>
      </c>
    </row>
    <row r="749" spans="1:6" x14ac:dyDescent="0.25">
      <c r="A749">
        <v>93395</v>
      </c>
      <c r="B749" t="s">
        <v>984</v>
      </c>
      <c r="C749" t="s">
        <v>985</v>
      </c>
      <c r="D749" t="s">
        <v>1529</v>
      </c>
      <c r="E749" t="s">
        <v>1530</v>
      </c>
      <c r="F749" t="s">
        <v>1299</v>
      </c>
    </row>
    <row r="750" spans="1:6" x14ac:dyDescent="0.25">
      <c r="A750">
        <v>94099</v>
      </c>
      <c r="B750" t="s">
        <v>984</v>
      </c>
      <c r="C750" t="s">
        <v>985</v>
      </c>
      <c r="D750" t="s">
        <v>1531</v>
      </c>
      <c r="E750" t="s">
        <v>1532</v>
      </c>
      <c r="F750" t="s">
        <v>1516</v>
      </c>
    </row>
    <row r="751" spans="1:6" x14ac:dyDescent="0.25">
      <c r="A751">
        <v>94576</v>
      </c>
      <c r="B751" t="s">
        <v>984</v>
      </c>
      <c r="C751" t="s">
        <v>985</v>
      </c>
      <c r="D751" t="s">
        <v>1533</v>
      </c>
      <c r="E751" t="s">
        <v>1534</v>
      </c>
      <c r="F751" t="s">
        <v>1303</v>
      </c>
    </row>
    <row r="752" spans="1:6" x14ac:dyDescent="0.25">
      <c r="A752">
        <v>99176</v>
      </c>
      <c r="B752" t="s">
        <v>32</v>
      </c>
      <c r="C752" t="s">
        <v>42</v>
      </c>
      <c r="D752" t="s">
        <v>1535</v>
      </c>
      <c r="E752" t="s">
        <v>1536</v>
      </c>
      <c r="F752" t="s">
        <v>1299</v>
      </c>
    </row>
    <row r="753" spans="1:6" x14ac:dyDescent="0.25">
      <c r="A753">
        <v>101373</v>
      </c>
      <c r="B753" t="s">
        <v>32</v>
      </c>
      <c r="C753" t="s">
        <v>42</v>
      </c>
      <c r="D753" t="s">
        <v>1537</v>
      </c>
      <c r="E753" t="s">
        <v>1538</v>
      </c>
      <c r="F753" t="s">
        <v>1519</v>
      </c>
    </row>
    <row r="754" spans="1:6" x14ac:dyDescent="0.25">
      <c r="A754">
        <v>102982</v>
      </c>
      <c r="B754" t="s">
        <v>32</v>
      </c>
      <c r="C754" t="s">
        <v>42</v>
      </c>
      <c r="D754" t="s">
        <v>1539</v>
      </c>
      <c r="E754" t="s">
        <v>1540</v>
      </c>
      <c r="F754" t="s">
        <v>1516</v>
      </c>
    </row>
    <row r="755" spans="1:6" x14ac:dyDescent="0.25">
      <c r="A755">
        <v>105396</v>
      </c>
      <c r="B755" t="s">
        <v>32</v>
      </c>
      <c r="C755" t="s">
        <v>42</v>
      </c>
      <c r="D755" t="s">
        <v>1541</v>
      </c>
      <c r="E755" t="s">
        <v>1542</v>
      </c>
      <c r="F755" t="s">
        <v>1516</v>
      </c>
    </row>
    <row r="756" spans="1:6" x14ac:dyDescent="0.25">
      <c r="A756">
        <v>105838</v>
      </c>
      <c r="B756" t="s">
        <v>32</v>
      </c>
      <c r="C756" t="s">
        <v>42</v>
      </c>
      <c r="D756" t="s">
        <v>1543</v>
      </c>
      <c r="E756" t="s">
        <v>1544</v>
      </c>
      <c r="F756" t="s">
        <v>1299</v>
      </c>
    </row>
    <row r="757" spans="1:6" x14ac:dyDescent="0.25">
      <c r="A757">
        <v>107199</v>
      </c>
      <c r="B757" t="s">
        <v>32</v>
      </c>
      <c r="C757" t="s">
        <v>42</v>
      </c>
      <c r="D757" t="s">
        <v>1545</v>
      </c>
      <c r="E757" t="s">
        <v>1546</v>
      </c>
      <c r="F757" t="s">
        <v>1296</v>
      </c>
    </row>
    <row r="758" spans="1:6" x14ac:dyDescent="0.25">
      <c r="A758">
        <v>107643</v>
      </c>
      <c r="B758" t="s">
        <v>1278</v>
      </c>
      <c r="C758" t="s">
        <v>1279</v>
      </c>
      <c r="D758" t="s">
        <v>1547</v>
      </c>
      <c r="E758" t="s">
        <v>1548</v>
      </c>
      <c r="F758" t="s">
        <v>1549</v>
      </c>
    </row>
    <row r="759" spans="1:6" x14ac:dyDescent="0.25">
      <c r="A759">
        <v>107751</v>
      </c>
      <c r="B759" t="s">
        <v>1278</v>
      </c>
      <c r="C759" t="s">
        <v>1279</v>
      </c>
      <c r="D759" t="s">
        <v>1550</v>
      </c>
      <c r="E759" t="s">
        <v>1551</v>
      </c>
      <c r="F759" t="s">
        <v>1549</v>
      </c>
    </row>
    <row r="760" spans="1:6" x14ac:dyDescent="0.25">
      <c r="A760">
        <v>107851</v>
      </c>
      <c r="B760" t="s">
        <v>1278</v>
      </c>
      <c r="C760" t="s">
        <v>1279</v>
      </c>
      <c r="D760" t="s">
        <v>1552</v>
      </c>
      <c r="E760" t="s">
        <v>1553</v>
      </c>
      <c r="F760" t="s">
        <v>1554</v>
      </c>
    </row>
    <row r="761" spans="1:6" x14ac:dyDescent="0.25">
      <c r="A761">
        <v>107920</v>
      </c>
      <c r="B761" t="s">
        <v>1278</v>
      </c>
      <c r="C761" t="s">
        <v>1279</v>
      </c>
      <c r="D761" t="s">
        <v>1555</v>
      </c>
      <c r="E761" t="s">
        <v>1556</v>
      </c>
      <c r="F761" t="s">
        <v>1296</v>
      </c>
    </row>
    <row r="762" spans="1:6" x14ac:dyDescent="0.25">
      <c r="A762">
        <v>107932</v>
      </c>
      <c r="B762" t="s">
        <v>1278</v>
      </c>
      <c r="C762" t="s">
        <v>1279</v>
      </c>
      <c r="D762" t="s">
        <v>1555</v>
      </c>
      <c r="E762" t="s">
        <v>1557</v>
      </c>
      <c r="F762" t="s">
        <v>1299</v>
      </c>
    </row>
    <row r="763" spans="1:6" x14ac:dyDescent="0.25">
      <c r="A763">
        <v>108680</v>
      </c>
      <c r="B763" t="s">
        <v>1278</v>
      </c>
      <c r="C763" t="s">
        <v>1279</v>
      </c>
      <c r="D763" t="s">
        <v>1558</v>
      </c>
      <c r="E763" t="s">
        <v>1559</v>
      </c>
      <c r="F763" t="s">
        <v>1309</v>
      </c>
    </row>
    <row r="764" spans="1:6" hidden="1" x14ac:dyDescent="0.25">
      <c r="A764">
        <v>109931</v>
      </c>
      <c r="B764" t="s">
        <v>1560</v>
      </c>
      <c r="C764" t="s">
        <v>1561</v>
      </c>
      <c r="D764" t="s">
        <v>1562</v>
      </c>
      <c r="E764" t="s">
        <v>1563</v>
      </c>
      <c r="F764" t="s">
        <v>17</v>
      </c>
    </row>
    <row r="765" spans="1:6" x14ac:dyDescent="0.25">
      <c r="A765">
        <v>110030</v>
      </c>
      <c r="B765" t="s">
        <v>1564</v>
      </c>
      <c r="C765" t="s">
        <v>1561</v>
      </c>
      <c r="D765" t="s">
        <v>1565</v>
      </c>
      <c r="E765" t="s">
        <v>1566</v>
      </c>
      <c r="F765" t="s">
        <v>1567</v>
      </c>
    </row>
    <row r="766" spans="1:6" hidden="1" x14ac:dyDescent="0.25">
      <c r="A766">
        <v>110575</v>
      </c>
      <c r="B766" t="s">
        <v>1560</v>
      </c>
      <c r="C766" t="s">
        <v>1561</v>
      </c>
      <c r="D766" t="s">
        <v>1568</v>
      </c>
      <c r="E766" t="s">
        <v>1569</v>
      </c>
      <c r="F766" t="s">
        <v>17</v>
      </c>
    </row>
    <row r="767" spans="1:6" x14ac:dyDescent="0.25">
      <c r="A767">
        <v>111610</v>
      </c>
      <c r="B767" t="s">
        <v>1564</v>
      </c>
      <c r="C767" t="s">
        <v>1561</v>
      </c>
      <c r="D767" t="s">
        <v>1570</v>
      </c>
      <c r="E767" t="s">
        <v>1571</v>
      </c>
      <c r="F767" t="s">
        <v>1567</v>
      </c>
    </row>
    <row r="768" spans="1:6" x14ac:dyDescent="0.25">
      <c r="A768">
        <v>111671</v>
      </c>
      <c r="B768" t="s">
        <v>1564</v>
      </c>
      <c r="C768" t="s">
        <v>1561</v>
      </c>
      <c r="D768" t="s">
        <v>1572</v>
      </c>
      <c r="E768" t="s">
        <v>1573</v>
      </c>
      <c r="F768" t="s">
        <v>1567</v>
      </c>
    </row>
    <row r="769" spans="1:6" x14ac:dyDescent="0.25">
      <c r="A769">
        <v>113155</v>
      </c>
      <c r="B769" t="s">
        <v>1560</v>
      </c>
      <c r="C769" t="s">
        <v>1561</v>
      </c>
      <c r="D769" t="s">
        <v>1574</v>
      </c>
      <c r="E769" t="s">
        <v>1575</v>
      </c>
      <c r="F769" t="s">
        <v>1576</v>
      </c>
    </row>
    <row r="770" spans="1:6" x14ac:dyDescent="0.25">
      <c r="A770">
        <v>113425</v>
      </c>
      <c r="B770" t="s">
        <v>1560</v>
      </c>
      <c r="C770" t="s">
        <v>1561</v>
      </c>
      <c r="D770" t="s">
        <v>1577</v>
      </c>
      <c r="E770" t="s">
        <v>1578</v>
      </c>
      <c r="F770" t="s">
        <v>1417</v>
      </c>
    </row>
    <row r="771" spans="1:6" hidden="1" x14ac:dyDescent="0.25">
      <c r="A771">
        <v>113714</v>
      </c>
      <c r="B771" t="s">
        <v>1564</v>
      </c>
      <c r="C771" t="s">
        <v>1561</v>
      </c>
      <c r="D771" t="s">
        <v>1579</v>
      </c>
      <c r="E771" t="s">
        <v>1580</v>
      </c>
      <c r="F771" t="s">
        <v>17</v>
      </c>
    </row>
    <row r="772" spans="1:6" x14ac:dyDescent="0.25">
      <c r="A772">
        <v>114427</v>
      </c>
      <c r="B772" t="s">
        <v>1564</v>
      </c>
      <c r="C772" t="s">
        <v>1561</v>
      </c>
      <c r="D772" t="s">
        <v>1581</v>
      </c>
      <c r="E772" t="s">
        <v>1582</v>
      </c>
      <c r="F772" t="s">
        <v>1567</v>
      </c>
    </row>
    <row r="773" spans="1:6" x14ac:dyDescent="0.25">
      <c r="A773">
        <v>114513</v>
      </c>
      <c r="B773" t="s">
        <v>1564</v>
      </c>
      <c r="C773" t="s">
        <v>1561</v>
      </c>
      <c r="D773" t="s">
        <v>1583</v>
      </c>
      <c r="E773" t="s">
        <v>1584</v>
      </c>
      <c r="F773" t="s">
        <v>1567</v>
      </c>
    </row>
    <row r="774" spans="1:6" hidden="1" x14ac:dyDescent="0.25">
      <c r="A774">
        <v>116030</v>
      </c>
      <c r="B774" t="s">
        <v>1560</v>
      </c>
      <c r="C774" t="s">
        <v>1561</v>
      </c>
      <c r="D774" t="s">
        <v>1585</v>
      </c>
      <c r="E774" t="s">
        <v>1586</v>
      </c>
      <c r="F774" t="s">
        <v>17</v>
      </c>
    </row>
    <row r="775" spans="1:6" hidden="1" x14ac:dyDescent="0.25">
      <c r="A775">
        <v>116123</v>
      </c>
      <c r="B775" t="s">
        <v>1560</v>
      </c>
      <c r="C775" t="s">
        <v>1561</v>
      </c>
      <c r="D775" t="s">
        <v>1587</v>
      </c>
      <c r="E775" t="s">
        <v>1588</v>
      </c>
      <c r="F775" t="s">
        <v>28</v>
      </c>
    </row>
    <row r="776" spans="1:6" hidden="1" x14ac:dyDescent="0.25">
      <c r="A776">
        <v>116137</v>
      </c>
      <c r="B776" t="s">
        <v>1560</v>
      </c>
      <c r="C776" t="s">
        <v>1561</v>
      </c>
      <c r="D776" t="s">
        <v>1587</v>
      </c>
      <c r="E776" t="s">
        <v>1589</v>
      </c>
      <c r="F776" t="s">
        <v>17</v>
      </c>
    </row>
    <row r="777" spans="1:6" x14ac:dyDescent="0.25">
      <c r="A777">
        <v>116594</v>
      </c>
      <c r="B777" t="s">
        <v>1564</v>
      </c>
      <c r="C777" t="s">
        <v>1561</v>
      </c>
      <c r="D777" t="s">
        <v>1590</v>
      </c>
      <c r="E777" t="s">
        <v>1591</v>
      </c>
      <c r="F777" t="s">
        <v>1567</v>
      </c>
    </row>
    <row r="778" spans="1:6" x14ac:dyDescent="0.25">
      <c r="A778">
        <v>116654</v>
      </c>
      <c r="B778" t="s">
        <v>1564</v>
      </c>
      <c r="C778" t="s">
        <v>1561</v>
      </c>
      <c r="D778" t="s">
        <v>1592</v>
      </c>
      <c r="E778" t="s">
        <v>1593</v>
      </c>
      <c r="F778" t="s">
        <v>1567</v>
      </c>
    </row>
    <row r="779" spans="1:6" x14ac:dyDescent="0.25">
      <c r="A779">
        <v>123754</v>
      </c>
      <c r="B779" t="s">
        <v>357</v>
      </c>
      <c r="C779" t="s">
        <v>358</v>
      </c>
      <c r="D779" t="s">
        <v>1594</v>
      </c>
      <c r="E779" t="s">
        <v>1595</v>
      </c>
      <c r="F779" t="s">
        <v>1596</v>
      </c>
    </row>
    <row r="780" spans="1:6" x14ac:dyDescent="0.25">
      <c r="A780">
        <v>123831</v>
      </c>
      <c r="B780" t="s">
        <v>357</v>
      </c>
      <c r="C780" t="s">
        <v>358</v>
      </c>
      <c r="D780" t="s">
        <v>1597</v>
      </c>
      <c r="E780" t="s">
        <v>1598</v>
      </c>
      <c r="F780" t="s">
        <v>1367</v>
      </c>
    </row>
    <row r="781" spans="1:6" x14ac:dyDescent="0.25">
      <c r="A781">
        <v>125861</v>
      </c>
      <c r="B781" t="s">
        <v>357</v>
      </c>
      <c r="C781" t="s">
        <v>358</v>
      </c>
      <c r="D781" t="s">
        <v>1599</v>
      </c>
      <c r="E781" t="s">
        <v>1600</v>
      </c>
      <c r="F781" t="s">
        <v>1601</v>
      </c>
    </row>
    <row r="782" spans="1:6" x14ac:dyDescent="0.25">
      <c r="A782">
        <v>137537</v>
      </c>
      <c r="B782" t="s">
        <v>517</v>
      </c>
      <c r="C782" t="s">
        <v>523</v>
      </c>
      <c r="D782" t="s">
        <v>1602</v>
      </c>
      <c r="E782" t="s">
        <v>1603</v>
      </c>
      <c r="F782" t="s">
        <v>1604</v>
      </c>
    </row>
    <row r="783" spans="1:6" x14ac:dyDescent="0.25">
      <c r="A783">
        <v>141274</v>
      </c>
      <c r="B783" t="s">
        <v>1092</v>
      </c>
      <c r="C783" t="s">
        <v>1117</v>
      </c>
      <c r="D783" t="s">
        <v>1605</v>
      </c>
      <c r="E783" t="s">
        <v>1606</v>
      </c>
      <c r="F783" t="s">
        <v>1296</v>
      </c>
    </row>
    <row r="784" spans="1:6" x14ac:dyDescent="0.25">
      <c r="A784">
        <v>141304</v>
      </c>
      <c r="B784" t="s">
        <v>1092</v>
      </c>
      <c r="C784" t="s">
        <v>1117</v>
      </c>
      <c r="D784" t="s">
        <v>1607</v>
      </c>
      <c r="E784" t="s">
        <v>1608</v>
      </c>
      <c r="F784" t="s">
        <v>1299</v>
      </c>
    </row>
    <row r="785" spans="1:6" x14ac:dyDescent="0.25">
      <c r="A785">
        <v>142254</v>
      </c>
      <c r="B785" t="s">
        <v>1092</v>
      </c>
      <c r="C785" t="s">
        <v>1117</v>
      </c>
      <c r="D785" t="s">
        <v>1609</v>
      </c>
      <c r="E785" t="s">
        <v>1610</v>
      </c>
      <c r="F785" t="s">
        <v>1299</v>
      </c>
    </row>
    <row r="786" spans="1:6" x14ac:dyDescent="0.25">
      <c r="A786">
        <v>142262</v>
      </c>
      <c r="B786" t="s">
        <v>1092</v>
      </c>
      <c r="C786" t="s">
        <v>1117</v>
      </c>
      <c r="D786" t="s">
        <v>1611</v>
      </c>
      <c r="E786" t="s">
        <v>1612</v>
      </c>
      <c r="F786" t="s">
        <v>1299</v>
      </c>
    </row>
    <row r="787" spans="1:6" x14ac:dyDescent="0.25">
      <c r="A787">
        <v>142287</v>
      </c>
      <c r="B787" t="s">
        <v>1092</v>
      </c>
      <c r="C787" t="s">
        <v>1117</v>
      </c>
      <c r="D787" t="s">
        <v>1613</v>
      </c>
      <c r="E787" t="s">
        <v>1614</v>
      </c>
      <c r="F787" t="s">
        <v>1299</v>
      </c>
    </row>
    <row r="788" spans="1:6" x14ac:dyDescent="0.25">
      <c r="A788">
        <v>142737</v>
      </c>
      <c r="B788" t="s">
        <v>1092</v>
      </c>
      <c r="C788" t="s">
        <v>1117</v>
      </c>
      <c r="D788" t="s">
        <v>1615</v>
      </c>
      <c r="E788" t="s">
        <v>1616</v>
      </c>
      <c r="F788" t="s">
        <v>1299</v>
      </c>
    </row>
    <row r="789" spans="1:6" x14ac:dyDescent="0.25">
      <c r="A789">
        <v>142786</v>
      </c>
      <c r="B789" t="s">
        <v>1092</v>
      </c>
      <c r="C789" t="s">
        <v>1117</v>
      </c>
      <c r="D789" t="s">
        <v>1617</v>
      </c>
      <c r="E789" t="s">
        <v>1618</v>
      </c>
      <c r="F789" t="s">
        <v>1619</v>
      </c>
    </row>
    <row r="790" spans="1:6" x14ac:dyDescent="0.25">
      <c r="A790">
        <v>142889</v>
      </c>
      <c r="B790" t="s">
        <v>1092</v>
      </c>
      <c r="C790" t="s">
        <v>1117</v>
      </c>
      <c r="D790" t="s">
        <v>1620</v>
      </c>
      <c r="E790" t="s">
        <v>1621</v>
      </c>
      <c r="F790" t="s">
        <v>1619</v>
      </c>
    </row>
    <row r="791" spans="1:6" x14ac:dyDescent="0.25">
      <c r="A791">
        <v>143676</v>
      </c>
      <c r="B791" t="s">
        <v>1092</v>
      </c>
      <c r="C791" t="s">
        <v>1117</v>
      </c>
      <c r="D791" t="s">
        <v>1622</v>
      </c>
      <c r="E791" t="s">
        <v>1623</v>
      </c>
      <c r="F791" t="s">
        <v>1299</v>
      </c>
    </row>
    <row r="792" spans="1:6" x14ac:dyDescent="0.25">
      <c r="A792">
        <v>143688</v>
      </c>
      <c r="B792" t="s">
        <v>1092</v>
      </c>
      <c r="C792" t="s">
        <v>1117</v>
      </c>
      <c r="D792" t="s">
        <v>1624</v>
      </c>
      <c r="E792" t="s">
        <v>1625</v>
      </c>
      <c r="F792" t="s">
        <v>1309</v>
      </c>
    </row>
    <row r="793" spans="1:6" x14ac:dyDescent="0.25">
      <c r="A793">
        <v>143697</v>
      </c>
      <c r="B793" t="s">
        <v>1092</v>
      </c>
      <c r="C793" t="s">
        <v>1117</v>
      </c>
      <c r="D793" t="s">
        <v>1624</v>
      </c>
      <c r="E793" t="s">
        <v>1626</v>
      </c>
      <c r="F793" t="s">
        <v>1299</v>
      </c>
    </row>
    <row r="794" spans="1:6" x14ac:dyDescent="0.25">
      <c r="A794">
        <v>146573</v>
      </c>
      <c r="B794" t="s">
        <v>32</v>
      </c>
      <c r="C794" t="s">
        <v>82</v>
      </c>
      <c r="D794" t="s">
        <v>1627</v>
      </c>
      <c r="E794" t="s">
        <v>1628</v>
      </c>
      <c r="F794" t="s">
        <v>1516</v>
      </c>
    </row>
    <row r="795" spans="1:6" x14ac:dyDescent="0.25">
      <c r="A795">
        <v>146577</v>
      </c>
      <c r="B795" t="s">
        <v>32</v>
      </c>
      <c r="C795" t="s">
        <v>82</v>
      </c>
      <c r="D795" t="s">
        <v>1629</v>
      </c>
      <c r="E795" t="s">
        <v>1630</v>
      </c>
      <c r="F795" t="s">
        <v>1519</v>
      </c>
    </row>
    <row r="796" spans="1:6" x14ac:dyDescent="0.25">
      <c r="A796">
        <v>147378</v>
      </c>
      <c r="B796" t="s">
        <v>32</v>
      </c>
      <c r="C796" t="s">
        <v>82</v>
      </c>
      <c r="D796" t="s">
        <v>1631</v>
      </c>
      <c r="E796" t="s">
        <v>1632</v>
      </c>
      <c r="F796" t="s">
        <v>1516</v>
      </c>
    </row>
    <row r="797" spans="1:6" x14ac:dyDescent="0.25">
      <c r="A797">
        <v>150647</v>
      </c>
      <c r="B797" t="s">
        <v>415</v>
      </c>
      <c r="C797" t="s">
        <v>373</v>
      </c>
      <c r="D797" t="s">
        <v>1633</v>
      </c>
      <c r="E797" t="s">
        <v>1634</v>
      </c>
      <c r="F797" t="s">
        <v>1635</v>
      </c>
    </row>
    <row r="798" spans="1:6" x14ac:dyDescent="0.25">
      <c r="A798">
        <v>152286</v>
      </c>
      <c r="B798" t="s">
        <v>415</v>
      </c>
      <c r="C798" t="s">
        <v>373</v>
      </c>
      <c r="D798" t="s">
        <v>1636</v>
      </c>
      <c r="E798" t="s">
        <v>1637</v>
      </c>
      <c r="F798" t="s">
        <v>1299</v>
      </c>
    </row>
    <row r="799" spans="1:6" x14ac:dyDescent="0.25">
      <c r="A799">
        <v>158261</v>
      </c>
      <c r="B799" t="s">
        <v>1270</v>
      </c>
      <c r="C799" t="s">
        <v>672</v>
      </c>
      <c r="D799" t="s">
        <v>1638</v>
      </c>
      <c r="E799" t="s">
        <v>1639</v>
      </c>
      <c r="F799" t="s">
        <v>1299</v>
      </c>
    </row>
    <row r="800" spans="1:6" x14ac:dyDescent="0.25">
      <c r="A800">
        <v>163814</v>
      </c>
      <c r="B800" t="s">
        <v>671</v>
      </c>
      <c r="C800" t="s">
        <v>672</v>
      </c>
      <c r="D800" t="s">
        <v>1640</v>
      </c>
      <c r="E800" t="s">
        <v>1641</v>
      </c>
      <c r="F800" t="s">
        <v>1367</v>
      </c>
    </row>
    <row r="801" spans="1:6" x14ac:dyDescent="0.25">
      <c r="A801">
        <v>163817</v>
      </c>
      <c r="B801" t="s">
        <v>671</v>
      </c>
      <c r="C801" t="s">
        <v>672</v>
      </c>
      <c r="D801" t="s">
        <v>1640</v>
      </c>
      <c r="E801" t="s">
        <v>1642</v>
      </c>
      <c r="F801" t="s">
        <v>1367</v>
      </c>
    </row>
    <row r="802" spans="1:6" x14ac:dyDescent="0.25">
      <c r="A802">
        <v>163826</v>
      </c>
      <c r="B802" t="s">
        <v>671</v>
      </c>
      <c r="C802" t="s">
        <v>672</v>
      </c>
      <c r="D802" t="s">
        <v>1643</v>
      </c>
      <c r="E802" t="s">
        <v>1644</v>
      </c>
      <c r="F802" t="s">
        <v>1296</v>
      </c>
    </row>
    <row r="803" spans="1:6" x14ac:dyDescent="0.25">
      <c r="A803">
        <v>165170</v>
      </c>
      <c r="B803" t="s">
        <v>671</v>
      </c>
      <c r="C803" t="s">
        <v>672</v>
      </c>
      <c r="D803" t="s">
        <v>1645</v>
      </c>
      <c r="E803" t="s">
        <v>1646</v>
      </c>
      <c r="F803" t="s">
        <v>1519</v>
      </c>
    </row>
    <row r="804" spans="1:6" x14ac:dyDescent="0.25">
      <c r="A804">
        <v>165247</v>
      </c>
      <c r="B804" t="s">
        <v>671</v>
      </c>
      <c r="C804" t="s">
        <v>672</v>
      </c>
      <c r="D804" t="s">
        <v>1647</v>
      </c>
      <c r="E804" t="s">
        <v>1648</v>
      </c>
      <c r="F804" t="s">
        <v>1519</v>
      </c>
    </row>
    <row r="805" spans="1:6" x14ac:dyDescent="0.25">
      <c r="A805">
        <v>167134</v>
      </c>
      <c r="B805" t="s">
        <v>1270</v>
      </c>
      <c r="C805" t="s">
        <v>672</v>
      </c>
      <c r="D805" t="s">
        <v>1649</v>
      </c>
      <c r="E805" t="s">
        <v>1650</v>
      </c>
      <c r="F805" t="s">
        <v>1417</v>
      </c>
    </row>
    <row r="806" spans="1:6" x14ac:dyDescent="0.25">
      <c r="A806">
        <v>173691</v>
      </c>
      <c r="B806" t="s">
        <v>1651</v>
      </c>
      <c r="C806" t="s">
        <v>654</v>
      </c>
      <c r="D806" t="s">
        <v>1652</v>
      </c>
      <c r="E806" t="s">
        <v>1653</v>
      </c>
      <c r="F806" t="s">
        <v>1436</v>
      </c>
    </row>
    <row r="807" spans="1:6" hidden="1" x14ac:dyDescent="0.25">
      <c r="A807">
        <v>174735</v>
      </c>
      <c r="B807" t="s">
        <v>1654</v>
      </c>
      <c r="C807" t="s">
        <v>1655</v>
      </c>
      <c r="D807" t="s">
        <v>1656</v>
      </c>
      <c r="E807" t="s">
        <v>1657</v>
      </c>
      <c r="F807" t="s">
        <v>17</v>
      </c>
    </row>
    <row r="808" spans="1:6" hidden="1" x14ac:dyDescent="0.25">
      <c r="A808">
        <v>174739</v>
      </c>
      <c r="B808" t="s">
        <v>1654</v>
      </c>
      <c r="C808" t="s">
        <v>1655</v>
      </c>
      <c r="D808" t="s">
        <v>1656</v>
      </c>
      <c r="E808" t="s">
        <v>1658</v>
      </c>
      <c r="F808" t="s">
        <v>17</v>
      </c>
    </row>
    <row r="809" spans="1:6" hidden="1" x14ac:dyDescent="0.25">
      <c r="A809">
        <v>175237</v>
      </c>
      <c r="B809" t="s">
        <v>1654</v>
      </c>
      <c r="C809" t="s">
        <v>1655</v>
      </c>
      <c r="D809" t="s">
        <v>1659</v>
      </c>
      <c r="E809" t="s">
        <v>1660</v>
      </c>
      <c r="F809" t="s">
        <v>17</v>
      </c>
    </row>
    <row r="810" spans="1:6" hidden="1" x14ac:dyDescent="0.25">
      <c r="A810">
        <v>175336</v>
      </c>
      <c r="B810" t="s">
        <v>1654</v>
      </c>
      <c r="C810" t="s">
        <v>1655</v>
      </c>
      <c r="D810" t="s">
        <v>1661</v>
      </c>
      <c r="E810" t="s">
        <v>1662</v>
      </c>
      <c r="F810" t="s">
        <v>17</v>
      </c>
    </row>
    <row r="811" spans="1:6" x14ac:dyDescent="0.25">
      <c r="A811">
        <v>175464</v>
      </c>
      <c r="B811" t="s">
        <v>1654</v>
      </c>
      <c r="C811" t="s">
        <v>1655</v>
      </c>
      <c r="D811" t="s">
        <v>1663</v>
      </c>
      <c r="E811" t="s">
        <v>1664</v>
      </c>
      <c r="F811" t="s">
        <v>1601</v>
      </c>
    </row>
    <row r="812" spans="1:6" x14ac:dyDescent="0.25">
      <c r="A812">
        <v>176335</v>
      </c>
      <c r="B812" t="s">
        <v>1654</v>
      </c>
      <c r="C812" t="s">
        <v>1655</v>
      </c>
      <c r="D812" t="s">
        <v>1665</v>
      </c>
      <c r="E812" t="s">
        <v>1666</v>
      </c>
      <c r="F812" t="s">
        <v>1554</v>
      </c>
    </row>
    <row r="813" spans="1:6" x14ac:dyDescent="0.25">
      <c r="A813">
        <v>177139</v>
      </c>
      <c r="B813" t="s">
        <v>1654</v>
      </c>
      <c r="C813" t="s">
        <v>1655</v>
      </c>
      <c r="D813" t="s">
        <v>1667</v>
      </c>
      <c r="E813" t="s">
        <v>1668</v>
      </c>
      <c r="F813" t="s">
        <v>1309</v>
      </c>
    </row>
    <row r="814" spans="1:6" x14ac:dyDescent="0.25">
      <c r="A814">
        <v>177142</v>
      </c>
      <c r="B814" t="s">
        <v>1654</v>
      </c>
      <c r="C814" t="s">
        <v>1655</v>
      </c>
      <c r="D814" t="s">
        <v>1667</v>
      </c>
      <c r="E814" t="s">
        <v>1669</v>
      </c>
      <c r="F814" t="s">
        <v>1417</v>
      </c>
    </row>
    <row r="815" spans="1:6" x14ac:dyDescent="0.25">
      <c r="A815">
        <v>177145</v>
      </c>
      <c r="B815" t="s">
        <v>1654</v>
      </c>
      <c r="C815" t="s">
        <v>1655</v>
      </c>
      <c r="D815" t="s">
        <v>1667</v>
      </c>
      <c r="E815" t="s">
        <v>1670</v>
      </c>
      <c r="F815" t="s">
        <v>1417</v>
      </c>
    </row>
    <row r="816" spans="1:6" x14ac:dyDescent="0.25">
      <c r="A816">
        <v>177337</v>
      </c>
      <c r="B816" t="s">
        <v>1654</v>
      </c>
      <c r="C816" t="s">
        <v>1655</v>
      </c>
      <c r="D816" t="s">
        <v>1671</v>
      </c>
      <c r="E816" t="s">
        <v>1672</v>
      </c>
      <c r="F816" t="s">
        <v>1417</v>
      </c>
    </row>
    <row r="817" spans="1:6" x14ac:dyDescent="0.25">
      <c r="A817">
        <v>177372</v>
      </c>
      <c r="B817" t="s">
        <v>1654</v>
      </c>
      <c r="C817" t="s">
        <v>1655</v>
      </c>
      <c r="D817" t="s">
        <v>1673</v>
      </c>
      <c r="E817" t="s">
        <v>1674</v>
      </c>
      <c r="F817" t="s">
        <v>1309</v>
      </c>
    </row>
    <row r="818" spans="1:6" hidden="1" x14ac:dyDescent="0.25">
      <c r="A818">
        <v>177577</v>
      </c>
      <c r="B818" t="s">
        <v>1654</v>
      </c>
      <c r="C818" t="s">
        <v>1655</v>
      </c>
      <c r="D818" t="s">
        <v>1675</v>
      </c>
      <c r="E818" t="s">
        <v>1676</v>
      </c>
      <c r="F818" t="s">
        <v>17</v>
      </c>
    </row>
    <row r="819" spans="1:6" hidden="1" x14ac:dyDescent="0.25">
      <c r="A819">
        <v>178662</v>
      </c>
      <c r="B819" t="s">
        <v>1654</v>
      </c>
      <c r="C819" t="s">
        <v>1655</v>
      </c>
      <c r="D819" t="s">
        <v>1677</v>
      </c>
      <c r="E819" t="s">
        <v>1678</v>
      </c>
      <c r="F819" t="s">
        <v>17</v>
      </c>
    </row>
    <row r="820" spans="1:6" x14ac:dyDescent="0.25">
      <c r="A820">
        <v>178766</v>
      </c>
      <c r="B820" t="s">
        <v>1654</v>
      </c>
      <c r="C820" t="s">
        <v>1655</v>
      </c>
      <c r="D820" t="s">
        <v>1679</v>
      </c>
      <c r="E820" t="s">
        <v>1680</v>
      </c>
      <c r="F820" t="s">
        <v>1299</v>
      </c>
    </row>
    <row r="821" spans="1:6" x14ac:dyDescent="0.25">
      <c r="A821">
        <v>179000</v>
      </c>
      <c r="B821" t="s">
        <v>1654</v>
      </c>
      <c r="C821" t="s">
        <v>1655</v>
      </c>
      <c r="D821" t="s">
        <v>1681</v>
      </c>
      <c r="E821" t="s">
        <v>1682</v>
      </c>
      <c r="F821" t="s">
        <v>1683</v>
      </c>
    </row>
    <row r="822" spans="1:6" x14ac:dyDescent="0.25">
      <c r="A822">
        <v>179248</v>
      </c>
      <c r="B822" t="s">
        <v>1654</v>
      </c>
      <c r="C822" t="s">
        <v>1655</v>
      </c>
      <c r="D822" t="s">
        <v>1684</v>
      </c>
      <c r="E822" t="s">
        <v>1685</v>
      </c>
      <c r="F822" t="s">
        <v>1601</v>
      </c>
    </row>
    <row r="823" spans="1:6" x14ac:dyDescent="0.25">
      <c r="A823">
        <v>179256</v>
      </c>
      <c r="B823" t="s">
        <v>1654</v>
      </c>
      <c r="C823" t="s">
        <v>1655</v>
      </c>
      <c r="D823" t="s">
        <v>1684</v>
      </c>
      <c r="E823" t="s">
        <v>1686</v>
      </c>
      <c r="F823" t="s">
        <v>1601</v>
      </c>
    </row>
    <row r="824" spans="1:6" hidden="1" x14ac:dyDescent="0.25">
      <c r="A824">
        <v>179423</v>
      </c>
      <c r="B824" t="s">
        <v>1654</v>
      </c>
      <c r="C824" t="s">
        <v>1655</v>
      </c>
      <c r="D824" t="s">
        <v>1687</v>
      </c>
      <c r="E824" t="s">
        <v>1688</v>
      </c>
      <c r="F824" t="s">
        <v>17</v>
      </c>
    </row>
    <row r="825" spans="1:6" hidden="1" x14ac:dyDescent="0.25">
      <c r="A825">
        <v>179627</v>
      </c>
      <c r="B825" t="s">
        <v>1654</v>
      </c>
      <c r="C825" t="s">
        <v>1655</v>
      </c>
      <c r="D825" t="s">
        <v>1689</v>
      </c>
      <c r="E825" t="s">
        <v>1690</v>
      </c>
      <c r="F825" t="s">
        <v>17</v>
      </c>
    </row>
    <row r="826" spans="1:6" x14ac:dyDescent="0.25">
      <c r="A826">
        <v>179772</v>
      </c>
      <c r="B826" t="s">
        <v>1654</v>
      </c>
      <c r="C826" t="s">
        <v>1655</v>
      </c>
      <c r="D826" t="s">
        <v>1691</v>
      </c>
      <c r="E826" t="s">
        <v>1692</v>
      </c>
      <c r="F826" t="s">
        <v>1299</v>
      </c>
    </row>
    <row r="827" spans="1:6" x14ac:dyDescent="0.25">
      <c r="A827">
        <v>179776</v>
      </c>
      <c r="B827" t="s">
        <v>1654</v>
      </c>
      <c r="C827" t="s">
        <v>1655</v>
      </c>
      <c r="D827" t="s">
        <v>1693</v>
      </c>
      <c r="E827" t="s">
        <v>1694</v>
      </c>
      <c r="F827" t="s">
        <v>1293</v>
      </c>
    </row>
    <row r="828" spans="1:6" hidden="1" x14ac:dyDescent="0.25">
      <c r="A828">
        <v>179977</v>
      </c>
      <c r="B828" t="s">
        <v>1654</v>
      </c>
      <c r="C828" t="s">
        <v>1655</v>
      </c>
      <c r="D828" t="s">
        <v>1695</v>
      </c>
      <c r="E828" t="s">
        <v>1696</v>
      </c>
      <c r="F828" t="s">
        <v>17</v>
      </c>
    </row>
    <row r="829" spans="1:6" hidden="1" x14ac:dyDescent="0.25">
      <c r="A829">
        <v>179981</v>
      </c>
      <c r="B829" t="s">
        <v>1654</v>
      </c>
      <c r="C829" t="s">
        <v>1655</v>
      </c>
      <c r="D829" t="s">
        <v>1695</v>
      </c>
      <c r="E829" t="s">
        <v>1697</v>
      </c>
      <c r="F829" t="s">
        <v>17</v>
      </c>
    </row>
    <row r="830" spans="1:6" hidden="1" x14ac:dyDescent="0.25">
      <c r="A830">
        <v>180368</v>
      </c>
      <c r="B830" t="s">
        <v>1654</v>
      </c>
      <c r="C830" t="s">
        <v>1655</v>
      </c>
      <c r="D830" t="s">
        <v>1698</v>
      </c>
      <c r="E830" t="s">
        <v>1699</v>
      </c>
      <c r="F830" t="s">
        <v>17</v>
      </c>
    </row>
    <row r="831" spans="1:6" hidden="1" x14ac:dyDescent="0.25">
      <c r="A831">
        <v>180550</v>
      </c>
      <c r="B831" t="s">
        <v>1654</v>
      </c>
      <c r="C831" t="s">
        <v>1655</v>
      </c>
      <c r="D831" t="s">
        <v>1700</v>
      </c>
      <c r="E831" t="s">
        <v>1701</v>
      </c>
      <c r="F831" t="s">
        <v>17</v>
      </c>
    </row>
    <row r="832" spans="1:6" x14ac:dyDescent="0.25">
      <c r="A832">
        <v>180786</v>
      </c>
      <c r="B832" t="s">
        <v>1654</v>
      </c>
      <c r="C832" t="s">
        <v>1655</v>
      </c>
      <c r="D832" t="s">
        <v>1702</v>
      </c>
      <c r="E832" t="s">
        <v>1703</v>
      </c>
      <c r="F832" t="s">
        <v>1367</v>
      </c>
    </row>
    <row r="833" spans="1:6" x14ac:dyDescent="0.25">
      <c r="A833">
        <v>180867</v>
      </c>
      <c r="B833" t="s">
        <v>1654</v>
      </c>
      <c r="C833" t="s">
        <v>1655</v>
      </c>
      <c r="D833" t="s">
        <v>1704</v>
      </c>
      <c r="E833" t="s">
        <v>1705</v>
      </c>
      <c r="F833" t="s">
        <v>1309</v>
      </c>
    </row>
    <row r="834" spans="1:6" hidden="1" x14ac:dyDescent="0.25">
      <c r="A834">
        <v>181385</v>
      </c>
      <c r="B834" t="s">
        <v>1654</v>
      </c>
      <c r="C834" t="s">
        <v>1655</v>
      </c>
      <c r="D834" t="s">
        <v>1706</v>
      </c>
      <c r="E834" t="s">
        <v>1707</v>
      </c>
      <c r="F834" t="s">
        <v>17</v>
      </c>
    </row>
    <row r="835" spans="1:6" hidden="1" x14ac:dyDescent="0.25">
      <c r="A835">
        <v>181673</v>
      </c>
      <c r="B835" t="s">
        <v>1654</v>
      </c>
      <c r="C835" t="s">
        <v>1655</v>
      </c>
      <c r="D835" t="s">
        <v>1708</v>
      </c>
      <c r="E835" t="s">
        <v>1709</v>
      </c>
      <c r="F835" t="s">
        <v>28</v>
      </c>
    </row>
    <row r="836" spans="1:6" hidden="1" x14ac:dyDescent="0.25">
      <c r="A836">
        <v>181709</v>
      </c>
      <c r="B836" t="s">
        <v>1654</v>
      </c>
      <c r="C836" t="s">
        <v>1655</v>
      </c>
      <c r="D836" t="s">
        <v>1710</v>
      </c>
      <c r="E836" t="s">
        <v>1711</v>
      </c>
      <c r="F836" t="s">
        <v>17</v>
      </c>
    </row>
    <row r="837" spans="1:6" hidden="1" x14ac:dyDescent="0.25">
      <c r="A837">
        <v>181745</v>
      </c>
      <c r="B837" t="s">
        <v>1654</v>
      </c>
      <c r="C837" t="s">
        <v>1655</v>
      </c>
      <c r="D837" t="s">
        <v>1712</v>
      </c>
      <c r="E837" t="s">
        <v>1713</v>
      </c>
      <c r="F837" t="s">
        <v>17</v>
      </c>
    </row>
    <row r="838" spans="1:6" hidden="1" x14ac:dyDescent="0.25">
      <c r="A838">
        <v>181750</v>
      </c>
      <c r="B838" t="s">
        <v>1654</v>
      </c>
      <c r="C838" t="s">
        <v>1655</v>
      </c>
      <c r="D838" t="s">
        <v>1712</v>
      </c>
      <c r="E838" t="s">
        <v>1714</v>
      </c>
      <c r="F838" t="s">
        <v>17</v>
      </c>
    </row>
    <row r="839" spans="1:6" hidden="1" x14ac:dyDescent="0.25">
      <c r="A839">
        <v>181972</v>
      </c>
      <c r="B839" t="s">
        <v>1654</v>
      </c>
      <c r="C839" t="s">
        <v>1655</v>
      </c>
      <c r="D839" t="s">
        <v>1715</v>
      </c>
      <c r="E839" t="s">
        <v>1716</v>
      </c>
      <c r="F839" t="s">
        <v>17</v>
      </c>
    </row>
    <row r="840" spans="1:6" hidden="1" x14ac:dyDescent="0.25">
      <c r="A840">
        <v>181978</v>
      </c>
      <c r="B840" t="s">
        <v>1654</v>
      </c>
      <c r="C840" t="s">
        <v>1655</v>
      </c>
      <c r="D840" t="s">
        <v>1715</v>
      </c>
      <c r="E840" t="s">
        <v>1717</v>
      </c>
      <c r="F840" t="s">
        <v>17</v>
      </c>
    </row>
    <row r="841" spans="1:6" hidden="1" x14ac:dyDescent="0.25">
      <c r="A841">
        <v>181994</v>
      </c>
      <c r="B841" t="s">
        <v>1654</v>
      </c>
      <c r="C841" t="s">
        <v>1655</v>
      </c>
      <c r="D841" t="s">
        <v>1718</v>
      </c>
      <c r="E841" t="s">
        <v>1719</v>
      </c>
      <c r="F841" t="s">
        <v>17</v>
      </c>
    </row>
    <row r="842" spans="1:6" hidden="1" x14ac:dyDescent="0.25">
      <c r="A842">
        <v>181996</v>
      </c>
      <c r="B842" t="s">
        <v>1654</v>
      </c>
      <c r="C842" t="s">
        <v>1655</v>
      </c>
      <c r="D842" t="s">
        <v>1718</v>
      </c>
      <c r="E842" t="s">
        <v>1720</v>
      </c>
      <c r="F842" t="s">
        <v>17</v>
      </c>
    </row>
    <row r="843" spans="1:6" hidden="1" x14ac:dyDescent="0.25">
      <c r="A843">
        <v>182002</v>
      </c>
      <c r="B843" t="s">
        <v>1654</v>
      </c>
      <c r="C843" t="s">
        <v>1655</v>
      </c>
      <c r="D843" t="s">
        <v>1718</v>
      </c>
      <c r="E843" t="s">
        <v>1721</v>
      </c>
      <c r="F843" t="s">
        <v>17</v>
      </c>
    </row>
    <row r="844" spans="1:6" hidden="1" x14ac:dyDescent="0.25">
      <c r="A844">
        <v>182004</v>
      </c>
      <c r="B844" t="s">
        <v>1654</v>
      </c>
      <c r="C844" t="s">
        <v>1655</v>
      </c>
      <c r="D844" t="s">
        <v>1718</v>
      </c>
      <c r="E844" t="s">
        <v>1722</v>
      </c>
      <c r="F844" t="s">
        <v>17</v>
      </c>
    </row>
    <row r="845" spans="1:6" hidden="1" x14ac:dyDescent="0.25">
      <c r="A845">
        <v>182169</v>
      </c>
      <c r="B845" t="s">
        <v>1654</v>
      </c>
      <c r="C845" t="s">
        <v>1655</v>
      </c>
      <c r="D845" t="s">
        <v>1723</v>
      </c>
      <c r="E845" t="s">
        <v>1724</v>
      </c>
      <c r="F845" t="s">
        <v>17</v>
      </c>
    </row>
    <row r="846" spans="1:6" hidden="1" x14ac:dyDescent="0.25">
      <c r="A846">
        <v>182190</v>
      </c>
      <c r="B846" t="s">
        <v>1654</v>
      </c>
      <c r="C846" t="s">
        <v>1655</v>
      </c>
      <c r="D846" t="s">
        <v>1725</v>
      </c>
      <c r="E846" t="s">
        <v>1726</v>
      </c>
      <c r="F846" t="s">
        <v>17</v>
      </c>
    </row>
    <row r="847" spans="1:6" hidden="1" x14ac:dyDescent="0.25">
      <c r="A847">
        <v>182195</v>
      </c>
      <c r="B847" t="s">
        <v>1654</v>
      </c>
      <c r="C847" t="s">
        <v>1655</v>
      </c>
      <c r="D847" t="s">
        <v>1725</v>
      </c>
      <c r="E847" t="s">
        <v>1727</v>
      </c>
      <c r="F847" t="s">
        <v>17</v>
      </c>
    </row>
    <row r="848" spans="1:6" hidden="1" x14ac:dyDescent="0.25">
      <c r="A848">
        <v>182197</v>
      </c>
      <c r="B848" t="s">
        <v>1654</v>
      </c>
      <c r="C848" t="s">
        <v>1655</v>
      </c>
      <c r="D848" t="s">
        <v>1725</v>
      </c>
      <c r="E848" t="s">
        <v>1728</v>
      </c>
      <c r="F848" t="s">
        <v>17</v>
      </c>
    </row>
    <row r="849" spans="1:6" hidden="1" x14ac:dyDescent="0.25">
      <c r="A849">
        <v>182242</v>
      </c>
      <c r="B849" t="s">
        <v>1654</v>
      </c>
      <c r="C849" t="s">
        <v>1655</v>
      </c>
      <c r="D849" t="s">
        <v>1729</v>
      </c>
      <c r="E849" t="s">
        <v>1730</v>
      </c>
      <c r="F849" t="s">
        <v>17</v>
      </c>
    </row>
    <row r="850" spans="1:6" hidden="1" x14ac:dyDescent="0.25">
      <c r="A850">
        <v>182432</v>
      </c>
      <c r="B850" t="s">
        <v>1654</v>
      </c>
      <c r="C850" t="s">
        <v>1655</v>
      </c>
      <c r="D850" t="s">
        <v>1731</v>
      </c>
      <c r="E850" t="s">
        <v>1732</v>
      </c>
      <c r="F850" t="s">
        <v>28</v>
      </c>
    </row>
    <row r="851" spans="1:6" x14ac:dyDescent="0.25">
      <c r="A851">
        <v>182605</v>
      </c>
      <c r="B851" t="s">
        <v>1654</v>
      </c>
      <c r="C851" t="s">
        <v>1655</v>
      </c>
      <c r="D851" t="s">
        <v>1733</v>
      </c>
      <c r="E851" t="s">
        <v>1734</v>
      </c>
      <c r="F851" t="s">
        <v>1683</v>
      </c>
    </row>
    <row r="852" spans="1:6" hidden="1" x14ac:dyDescent="0.25">
      <c r="A852">
        <v>182746</v>
      </c>
      <c r="B852" t="s">
        <v>1654</v>
      </c>
      <c r="C852" t="s">
        <v>1655</v>
      </c>
      <c r="D852" t="s">
        <v>1735</v>
      </c>
      <c r="E852" t="s">
        <v>1736</v>
      </c>
      <c r="F852" t="s">
        <v>17</v>
      </c>
    </row>
    <row r="853" spans="1:6" hidden="1" x14ac:dyDescent="0.25">
      <c r="A853">
        <v>184277</v>
      </c>
      <c r="B853" t="s">
        <v>637</v>
      </c>
      <c r="C853" t="s">
        <v>1737</v>
      </c>
      <c r="D853" t="s">
        <v>1738</v>
      </c>
      <c r="E853" t="s">
        <v>1739</v>
      </c>
      <c r="F853" t="s">
        <v>17</v>
      </c>
    </row>
    <row r="854" spans="1:6" hidden="1" x14ac:dyDescent="0.25">
      <c r="A854">
        <v>184400</v>
      </c>
      <c r="B854" t="s">
        <v>637</v>
      </c>
      <c r="C854" t="s">
        <v>1737</v>
      </c>
      <c r="D854" t="s">
        <v>1740</v>
      </c>
      <c r="E854" t="s">
        <v>1741</v>
      </c>
      <c r="F854" t="s">
        <v>28</v>
      </c>
    </row>
    <row r="855" spans="1:6" hidden="1" x14ac:dyDescent="0.25">
      <c r="A855">
        <v>184448</v>
      </c>
      <c r="B855" t="s">
        <v>637</v>
      </c>
      <c r="C855" t="s">
        <v>1737</v>
      </c>
      <c r="D855" t="s">
        <v>1742</v>
      </c>
      <c r="E855" t="s">
        <v>1743</v>
      </c>
      <c r="F855" t="s">
        <v>17</v>
      </c>
    </row>
    <row r="856" spans="1:6" hidden="1" x14ac:dyDescent="0.25">
      <c r="A856">
        <v>184850</v>
      </c>
      <c r="B856" t="s">
        <v>637</v>
      </c>
      <c r="C856" t="s">
        <v>1737</v>
      </c>
      <c r="D856" t="s">
        <v>1744</v>
      </c>
      <c r="E856" t="s">
        <v>1745</v>
      </c>
      <c r="F856" t="s">
        <v>17</v>
      </c>
    </row>
    <row r="857" spans="1:6" hidden="1" x14ac:dyDescent="0.25">
      <c r="A857">
        <v>185626</v>
      </c>
      <c r="B857" t="s">
        <v>637</v>
      </c>
      <c r="C857" t="s">
        <v>1737</v>
      </c>
      <c r="D857" t="s">
        <v>1746</v>
      </c>
      <c r="E857" t="s">
        <v>1747</v>
      </c>
      <c r="F857" t="s">
        <v>17</v>
      </c>
    </row>
    <row r="858" spans="1:6" hidden="1" x14ac:dyDescent="0.25">
      <c r="A858">
        <v>185631</v>
      </c>
      <c r="B858" t="s">
        <v>637</v>
      </c>
      <c r="C858" t="s">
        <v>1737</v>
      </c>
      <c r="D858" t="s">
        <v>1746</v>
      </c>
      <c r="E858" t="s">
        <v>1748</v>
      </c>
      <c r="F858" t="s">
        <v>17</v>
      </c>
    </row>
    <row r="859" spans="1:6" x14ac:dyDescent="0.25">
      <c r="A859">
        <v>187303</v>
      </c>
      <c r="B859" t="s">
        <v>637</v>
      </c>
      <c r="C859" t="s">
        <v>1737</v>
      </c>
      <c r="D859" t="s">
        <v>1749</v>
      </c>
      <c r="E859" t="s">
        <v>1750</v>
      </c>
      <c r="F859" t="s">
        <v>1423</v>
      </c>
    </row>
    <row r="860" spans="1:6" hidden="1" x14ac:dyDescent="0.25">
      <c r="A860">
        <v>187581</v>
      </c>
      <c r="B860" t="s">
        <v>637</v>
      </c>
      <c r="C860" t="s">
        <v>1737</v>
      </c>
      <c r="D860" t="s">
        <v>1751</v>
      </c>
      <c r="E860" t="s">
        <v>1752</v>
      </c>
      <c r="F860" t="s">
        <v>17</v>
      </c>
    </row>
    <row r="861" spans="1:6" hidden="1" x14ac:dyDescent="0.25">
      <c r="A861">
        <v>187585</v>
      </c>
      <c r="B861" t="s">
        <v>637</v>
      </c>
      <c r="C861" t="s">
        <v>1737</v>
      </c>
      <c r="D861" t="s">
        <v>1751</v>
      </c>
      <c r="E861" t="s">
        <v>1753</v>
      </c>
      <c r="F861" t="s">
        <v>17</v>
      </c>
    </row>
    <row r="862" spans="1:6" x14ac:dyDescent="0.25">
      <c r="A862">
        <v>187587</v>
      </c>
      <c r="B862" t="s">
        <v>637</v>
      </c>
      <c r="C862" t="s">
        <v>1737</v>
      </c>
      <c r="D862" t="s">
        <v>1751</v>
      </c>
      <c r="E862" t="s">
        <v>1754</v>
      </c>
      <c r="F862" t="s">
        <v>1755</v>
      </c>
    </row>
    <row r="863" spans="1:6" x14ac:dyDescent="0.25">
      <c r="A863">
        <v>187660</v>
      </c>
      <c r="B863" t="s">
        <v>637</v>
      </c>
      <c r="C863" t="s">
        <v>1737</v>
      </c>
      <c r="D863" t="s">
        <v>1756</v>
      </c>
      <c r="E863" t="s">
        <v>1757</v>
      </c>
      <c r="F863" t="s">
        <v>1755</v>
      </c>
    </row>
    <row r="864" spans="1:6" hidden="1" x14ac:dyDescent="0.25">
      <c r="A864">
        <v>187667</v>
      </c>
      <c r="B864" t="s">
        <v>637</v>
      </c>
      <c r="C864" t="s">
        <v>1737</v>
      </c>
      <c r="D864" t="s">
        <v>1758</v>
      </c>
      <c r="E864" t="s">
        <v>1759</v>
      </c>
      <c r="F864" t="s">
        <v>17</v>
      </c>
    </row>
    <row r="865" spans="1:6" hidden="1" x14ac:dyDescent="0.25">
      <c r="A865">
        <v>187670</v>
      </c>
      <c r="B865" t="s">
        <v>637</v>
      </c>
      <c r="C865" t="s">
        <v>1737</v>
      </c>
      <c r="D865" t="s">
        <v>1758</v>
      </c>
      <c r="E865" t="s">
        <v>1760</v>
      </c>
      <c r="F865" t="s">
        <v>17</v>
      </c>
    </row>
    <row r="866" spans="1:6" hidden="1" x14ac:dyDescent="0.25">
      <c r="A866">
        <v>187865</v>
      </c>
      <c r="B866" t="s">
        <v>637</v>
      </c>
      <c r="C866" t="s">
        <v>1737</v>
      </c>
      <c r="D866" t="s">
        <v>1761</v>
      </c>
      <c r="E866" t="s">
        <v>1762</v>
      </c>
      <c r="F866" t="s">
        <v>17</v>
      </c>
    </row>
    <row r="867" spans="1:6" hidden="1" x14ac:dyDescent="0.25">
      <c r="A867">
        <v>187869</v>
      </c>
      <c r="B867" t="s">
        <v>637</v>
      </c>
      <c r="C867" t="s">
        <v>1737</v>
      </c>
      <c r="D867" t="s">
        <v>1761</v>
      </c>
      <c r="E867" t="s">
        <v>1763</v>
      </c>
      <c r="F867" t="s">
        <v>28</v>
      </c>
    </row>
    <row r="868" spans="1:6" hidden="1" x14ac:dyDescent="0.25">
      <c r="A868">
        <v>188231</v>
      </c>
      <c r="B868" t="s">
        <v>637</v>
      </c>
      <c r="C868" t="s">
        <v>1737</v>
      </c>
      <c r="D868" t="s">
        <v>1764</v>
      </c>
      <c r="E868" t="s">
        <v>1765</v>
      </c>
      <c r="F868" t="s">
        <v>28</v>
      </c>
    </row>
    <row r="869" spans="1:6" hidden="1" x14ac:dyDescent="0.25">
      <c r="A869">
        <v>188970</v>
      </c>
      <c r="B869" t="s">
        <v>637</v>
      </c>
      <c r="C869" t="s">
        <v>1737</v>
      </c>
      <c r="D869" t="s">
        <v>1766</v>
      </c>
      <c r="E869" t="s">
        <v>1767</v>
      </c>
      <c r="F869" t="s">
        <v>17</v>
      </c>
    </row>
    <row r="870" spans="1:6" hidden="1" x14ac:dyDescent="0.25">
      <c r="A870">
        <v>189007</v>
      </c>
      <c r="B870" t="s">
        <v>637</v>
      </c>
      <c r="C870" t="s">
        <v>1737</v>
      </c>
      <c r="D870" t="s">
        <v>1768</v>
      </c>
      <c r="E870" t="s">
        <v>1769</v>
      </c>
      <c r="F870" t="s">
        <v>28</v>
      </c>
    </row>
    <row r="871" spans="1:6" hidden="1" x14ac:dyDescent="0.25">
      <c r="A871">
        <v>189019</v>
      </c>
      <c r="B871" t="s">
        <v>637</v>
      </c>
      <c r="C871" t="s">
        <v>1737</v>
      </c>
      <c r="D871" t="s">
        <v>1770</v>
      </c>
      <c r="E871" t="s">
        <v>1771</v>
      </c>
      <c r="F871" t="s">
        <v>17</v>
      </c>
    </row>
    <row r="872" spans="1:6" hidden="1" x14ac:dyDescent="0.25">
      <c r="A872">
        <v>189031</v>
      </c>
      <c r="B872" t="s">
        <v>637</v>
      </c>
      <c r="C872" t="s">
        <v>1737</v>
      </c>
      <c r="D872" t="s">
        <v>1770</v>
      </c>
      <c r="E872" t="s">
        <v>1772</v>
      </c>
      <c r="F872" t="s">
        <v>17</v>
      </c>
    </row>
    <row r="873" spans="1:6" x14ac:dyDescent="0.25">
      <c r="A873">
        <v>189073</v>
      </c>
      <c r="B873" t="s">
        <v>637</v>
      </c>
      <c r="C873" t="s">
        <v>1737</v>
      </c>
      <c r="D873" t="s">
        <v>1773</v>
      </c>
      <c r="E873" t="s">
        <v>1774</v>
      </c>
      <c r="F873" t="s">
        <v>1775</v>
      </c>
    </row>
    <row r="874" spans="1:6" hidden="1" x14ac:dyDescent="0.25">
      <c r="A874">
        <v>189430</v>
      </c>
      <c r="B874" t="s">
        <v>637</v>
      </c>
      <c r="C874" t="s">
        <v>1737</v>
      </c>
      <c r="D874" t="s">
        <v>1776</v>
      </c>
      <c r="E874" t="s">
        <v>1777</v>
      </c>
      <c r="F874" t="s">
        <v>28</v>
      </c>
    </row>
    <row r="875" spans="1:6" hidden="1" x14ac:dyDescent="0.25">
      <c r="A875">
        <v>190856</v>
      </c>
      <c r="B875" t="s">
        <v>637</v>
      </c>
      <c r="C875" t="s">
        <v>1737</v>
      </c>
      <c r="D875" t="s">
        <v>1778</v>
      </c>
      <c r="E875" t="s">
        <v>1779</v>
      </c>
      <c r="F875" t="s">
        <v>17</v>
      </c>
    </row>
    <row r="876" spans="1:6" hidden="1" x14ac:dyDescent="0.25">
      <c r="A876">
        <v>190860</v>
      </c>
      <c r="B876" t="s">
        <v>637</v>
      </c>
      <c r="C876" t="s">
        <v>1737</v>
      </c>
      <c r="D876" t="s">
        <v>1780</v>
      </c>
      <c r="E876" t="s">
        <v>1781</v>
      </c>
      <c r="F876" t="s">
        <v>28</v>
      </c>
    </row>
    <row r="877" spans="1:6" x14ac:dyDescent="0.25">
      <c r="A877">
        <v>191146</v>
      </c>
      <c r="B877" t="s">
        <v>637</v>
      </c>
      <c r="C877" t="s">
        <v>1737</v>
      </c>
      <c r="D877" t="s">
        <v>1782</v>
      </c>
      <c r="E877" t="s">
        <v>1783</v>
      </c>
      <c r="F877" t="s">
        <v>1784</v>
      </c>
    </row>
    <row r="878" spans="1:6" hidden="1" x14ac:dyDescent="0.25">
      <c r="A878">
        <v>192791</v>
      </c>
      <c r="B878" t="s">
        <v>637</v>
      </c>
      <c r="C878" t="s">
        <v>1737</v>
      </c>
      <c r="D878" t="s">
        <v>1785</v>
      </c>
      <c r="E878" t="s">
        <v>1786</v>
      </c>
      <c r="F878" t="s">
        <v>17</v>
      </c>
    </row>
    <row r="879" spans="1:6" x14ac:dyDescent="0.25">
      <c r="A879">
        <v>193416</v>
      </c>
      <c r="B879" t="s">
        <v>637</v>
      </c>
      <c r="C879" t="s">
        <v>1737</v>
      </c>
      <c r="D879" t="s">
        <v>1787</v>
      </c>
      <c r="E879" t="s">
        <v>1788</v>
      </c>
      <c r="F879" t="s">
        <v>1789</v>
      </c>
    </row>
    <row r="880" spans="1:6" hidden="1" x14ac:dyDescent="0.25">
      <c r="A880">
        <v>193550</v>
      </c>
      <c r="B880" t="s">
        <v>637</v>
      </c>
      <c r="C880" t="s">
        <v>1737</v>
      </c>
      <c r="D880" t="s">
        <v>1790</v>
      </c>
      <c r="E880" t="s">
        <v>1791</v>
      </c>
      <c r="F880" t="s">
        <v>17</v>
      </c>
    </row>
    <row r="881" spans="1:6" hidden="1" x14ac:dyDescent="0.25">
      <c r="A881">
        <v>194244</v>
      </c>
      <c r="B881" t="s">
        <v>637</v>
      </c>
      <c r="C881" t="s">
        <v>1737</v>
      </c>
      <c r="D881" t="s">
        <v>1792</v>
      </c>
      <c r="E881" t="s">
        <v>1793</v>
      </c>
      <c r="F881" t="s">
        <v>17</v>
      </c>
    </row>
    <row r="882" spans="1:6" hidden="1" x14ac:dyDescent="0.25">
      <c r="A882">
        <v>194708</v>
      </c>
      <c r="B882" t="s">
        <v>637</v>
      </c>
      <c r="C882" t="s">
        <v>1737</v>
      </c>
      <c r="D882" t="s">
        <v>1794</v>
      </c>
      <c r="E882" t="s">
        <v>1795</v>
      </c>
      <c r="F882" t="s">
        <v>17</v>
      </c>
    </row>
    <row r="883" spans="1:6" hidden="1" x14ac:dyDescent="0.25">
      <c r="A883">
        <v>194709</v>
      </c>
      <c r="B883" t="s">
        <v>637</v>
      </c>
      <c r="C883" t="s">
        <v>1737</v>
      </c>
      <c r="D883" t="s">
        <v>1794</v>
      </c>
      <c r="E883" t="s">
        <v>1796</v>
      </c>
      <c r="F883" t="s">
        <v>17</v>
      </c>
    </row>
    <row r="884" spans="1:6" hidden="1" x14ac:dyDescent="0.25">
      <c r="A884">
        <v>195639</v>
      </c>
      <c r="B884" t="s">
        <v>637</v>
      </c>
      <c r="C884" t="s">
        <v>1737</v>
      </c>
      <c r="D884" t="s">
        <v>1797</v>
      </c>
      <c r="E884" t="s">
        <v>1798</v>
      </c>
      <c r="F884" t="s">
        <v>28</v>
      </c>
    </row>
    <row r="885" spans="1:6" hidden="1" x14ac:dyDescent="0.25">
      <c r="A885">
        <v>195747</v>
      </c>
      <c r="B885" t="s">
        <v>637</v>
      </c>
      <c r="C885" t="s">
        <v>1737</v>
      </c>
      <c r="D885" t="s">
        <v>1799</v>
      </c>
      <c r="E885" t="s">
        <v>1800</v>
      </c>
      <c r="F885" t="s">
        <v>17</v>
      </c>
    </row>
    <row r="886" spans="1:6" hidden="1" x14ac:dyDescent="0.25">
      <c r="A886">
        <v>195865</v>
      </c>
      <c r="B886" t="s">
        <v>637</v>
      </c>
      <c r="C886" t="s">
        <v>1737</v>
      </c>
      <c r="D886" t="s">
        <v>1801</v>
      </c>
      <c r="E886" t="s">
        <v>1802</v>
      </c>
      <c r="F886" t="s">
        <v>17</v>
      </c>
    </row>
    <row r="887" spans="1:6" hidden="1" x14ac:dyDescent="0.25">
      <c r="A887">
        <v>196324</v>
      </c>
      <c r="B887" t="s">
        <v>637</v>
      </c>
      <c r="C887" t="s">
        <v>1737</v>
      </c>
      <c r="D887" t="s">
        <v>1803</v>
      </c>
      <c r="E887" t="s">
        <v>1804</v>
      </c>
      <c r="F887" t="s">
        <v>17</v>
      </c>
    </row>
    <row r="888" spans="1:6" hidden="1" x14ac:dyDescent="0.25">
      <c r="A888">
        <v>196328</v>
      </c>
      <c r="B888" t="s">
        <v>637</v>
      </c>
      <c r="C888" t="s">
        <v>1737</v>
      </c>
      <c r="D888" t="s">
        <v>1803</v>
      </c>
      <c r="E888" t="s">
        <v>1805</v>
      </c>
      <c r="F888" t="s">
        <v>17</v>
      </c>
    </row>
    <row r="889" spans="1:6" hidden="1" x14ac:dyDescent="0.25">
      <c r="A889">
        <v>196550</v>
      </c>
      <c r="B889" t="s">
        <v>637</v>
      </c>
      <c r="C889" t="s">
        <v>1737</v>
      </c>
      <c r="D889" t="s">
        <v>1806</v>
      </c>
      <c r="E889" t="s">
        <v>1807</v>
      </c>
      <c r="F889" t="s">
        <v>17</v>
      </c>
    </row>
    <row r="890" spans="1:6" x14ac:dyDescent="0.25">
      <c r="A890">
        <v>196942</v>
      </c>
      <c r="B890" t="s">
        <v>637</v>
      </c>
      <c r="C890" t="s">
        <v>1737</v>
      </c>
      <c r="D890" t="s">
        <v>1808</v>
      </c>
      <c r="E890" t="s">
        <v>1809</v>
      </c>
      <c r="F890" t="s">
        <v>1519</v>
      </c>
    </row>
    <row r="891" spans="1:6" x14ac:dyDescent="0.25">
      <c r="A891">
        <v>197042</v>
      </c>
      <c r="B891" t="s">
        <v>637</v>
      </c>
      <c r="C891" t="s">
        <v>1737</v>
      </c>
      <c r="D891" t="s">
        <v>1810</v>
      </c>
      <c r="E891" t="s">
        <v>1811</v>
      </c>
      <c r="F891" t="s">
        <v>1789</v>
      </c>
    </row>
    <row r="892" spans="1:6" x14ac:dyDescent="0.25">
      <c r="A892">
        <v>197064</v>
      </c>
      <c r="B892" t="s">
        <v>637</v>
      </c>
      <c r="C892" t="s">
        <v>1737</v>
      </c>
      <c r="D892" t="s">
        <v>1812</v>
      </c>
      <c r="E892" t="s">
        <v>1813</v>
      </c>
      <c r="F892" t="s">
        <v>1519</v>
      </c>
    </row>
    <row r="893" spans="1:6" x14ac:dyDescent="0.25">
      <c r="A893">
        <v>197335</v>
      </c>
      <c r="B893" t="s">
        <v>637</v>
      </c>
      <c r="C893" t="s">
        <v>1737</v>
      </c>
      <c r="D893" t="s">
        <v>1814</v>
      </c>
      <c r="E893" t="s">
        <v>1815</v>
      </c>
      <c r="F893" t="s">
        <v>1789</v>
      </c>
    </row>
    <row r="894" spans="1:6" hidden="1" x14ac:dyDescent="0.25">
      <c r="A894">
        <v>198222</v>
      </c>
      <c r="B894" t="s">
        <v>637</v>
      </c>
      <c r="C894" t="s">
        <v>1737</v>
      </c>
      <c r="D894" t="s">
        <v>1816</v>
      </c>
      <c r="E894" t="s">
        <v>1817</v>
      </c>
      <c r="F894" t="s">
        <v>17</v>
      </c>
    </row>
    <row r="895" spans="1:6" x14ac:dyDescent="0.25">
      <c r="A895">
        <v>198254</v>
      </c>
      <c r="B895" t="s">
        <v>637</v>
      </c>
      <c r="C895" t="s">
        <v>1737</v>
      </c>
      <c r="D895" t="s">
        <v>1818</v>
      </c>
      <c r="E895" t="s">
        <v>1819</v>
      </c>
      <c r="F895" t="s">
        <v>1601</v>
      </c>
    </row>
    <row r="896" spans="1:6" x14ac:dyDescent="0.25">
      <c r="A896">
        <v>198259</v>
      </c>
      <c r="B896" t="s">
        <v>637</v>
      </c>
      <c r="C896" t="s">
        <v>1737</v>
      </c>
      <c r="D896" t="s">
        <v>1820</v>
      </c>
      <c r="E896" t="s">
        <v>1821</v>
      </c>
      <c r="F896" t="s">
        <v>1601</v>
      </c>
    </row>
    <row r="897" spans="1:6" x14ac:dyDescent="0.25">
      <c r="A897">
        <v>200442</v>
      </c>
      <c r="B897" t="s">
        <v>1014</v>
      </c>
      <c r="C897" t="s">
        <v>1015</v>
      </c>
      <c r="D897" t="s">
        <v>1822</v>
      </c>
      <c r="E897" t="s">
        <v>1823</v>
      </c>
      <c r="F897" t="s">
        <v>1824</v>
      </c>
    </row>
    <row r="898" spans="1:6" x14ac:dyDescent="0.25">
      <c r="A898">
        <v>200470</v>
      </c>
      <c r="B898" t="s">
        <v>1014</v>
      </c>
      <c r="C898" t="s">
        <v>1015</v>
      </c>
      <c r="D898" t="s">
        <v>1825</v>
      </c>
      <c r="E898" t="s">
        <v>1826</v>
      </c>
      <c r="F898" t="s">
        <v>1476</v>
      </c>
    </row>
    <row r="899" spans="1:6" x14ac:dyDescent="0.25">
      <c r="A899">
        <v>200543</v>
      </c>
      <c r="B899" t="s">
        <v>1014</v>
      </c>
      <c r="C899" t="s">
        <v>1015</v>
      </c>
      <c r="D899" t="s">
        <v>1827</v>
      </c>
      <c r="E899" t="s">
        <v>1828</v>
      </c>
      <c r="F899" t="s">
        <v>1299</v>
      </c>
    </row>
    <row r="900" spans="1:6" x14ac:dyDescent="0.25">
      <c r="A900">
        <v>200546</v>
      </c>
      <c r="B900" t="s">
        <v>1014</v>
      </c>
      <c r="C900" t="s">
        <v>1015</v>
      </c>
      <c r="D900" t="s">
        <v>1827</v>
      </c>
      <c r="E900" t="s">
        <v>1829</v>
      </c>
      <c r="F900" t="s">
        <v>1299</v>
      </c>
    </row>
    <row r="901" spans="1:6" x14ac:dyDescent="0.25">
      <c r="A901">
        <v>201591</v>
      </c>
      <c r="B901" t="s">
        <v>1014</v>
      </c>
      <c r="C901" t="s">
        <v>1015</v>
      </c>
      <c r="D901" t="s">
        <v>1830</v>
      </c>
      <c r="E901" t="s">
        <v>1831</v>
      </c>
      <c r="F901" t="s">
        <v>1519</v>
      </c>
    </row>
    <row r="902" spans="1:6" x14ac:dyDescent="0.25">
      <c r="A902">
        <v>201612</v>
      </c>
      <c r="B902" t="s">
        <v>1014</v>
      </c>
      <c r="C902" t="s">
        <v>1015</v>
      </c>
      <c r="D902" t="s">
        <v>1832</v>
      </c>
      <c r="E902" t="s">
        <v>1833</v>
      </c>
      <c r="F902" t="s">
        <v>1567</v>
      </c>
    </row>
    <row r="903" spans="1:6" x14ac:dyDescent="0.25">
      <c r="A903">
        <v>202540</v>
      </c>
      <c r="B903" t="s">
        <v>1014</v>
      </c>
      <c r="C903" t="s">
        <v>1015</v>
      </c>
      <c r="D903" t="s">
        <v>1834</v>
      </c>
      <c r="E903" t="s">
        <v>1835</v>
      </c>
      <c r="F903" t="s">
        <v>1476</v>
      </c>
    </row>
    <row r="904" spans="1:6" x14ac:dyDescent="0.25">
      <c r="A904">
        <v>202765</v>
      </c>
      <c r="B904" t="s">
        <v>1014</v>
      </c>
      <c r="C904" t="s">
        <v>1015</v>
      </c>
      <c r="D904" t="s">
        <v>1836</v>
      </c>
      <c r="E904" t="s">
        <v>1837</v>
      </c>
      <c r="F904" t="s">
        <v>1299</v>
      </c>
    </row>
    <row r="905" spans="1:6" x14ac:dyDescent="0.25">
      <c r="A905">
        <v>202866</v>
      </c>
      <c r="B905" t="s">
        <v>1014</v>
      </c>
      <c r="C905" t="s">
        <v>1015</v>
      </c>
      <c r="D905" t="s">
        <v>1838</v>
      </c>
      <c r="E905" t="s">
        <v>1839</v>
      </c>
      <c r="F905" t="s">
        <v>1417</v>
      </c>
    </row>
    <row r="906" spans="1:6" x14ac:dyDescent="0.25">
      <c r="A906">
        <v>205561</v>
      </c>
      <c r="B906" t="s">
        <v>1014</v>
      </c>
      <c r="C906" t="s">
        <v>1015</v>
      </c>
      <c r="D906" t="s">
        <v>1840</v>
      </c>
      <c r="E906" t="s">
        <v>1841</v>
      </c>
      <c r="F906" t="s">
        <v>1519</v>
      </c>
    </row>
    <row r="907" spans="1:6" x14ac:dyDescent="0.25">
      <c r="A907">
        <v>206639</v>
      </c>
      <c r="B907" t="s">
        <v>1175</v>
      </c>
      <c r="C907" t="s">
        <v>831</v>
      </c>
      <c r="D907" t="s">
        <v>1842</v>
      </c>
      <c r="E907" t="s">
        <v>1843</v>
      </c>
      <c r="F907" t="s">
        <v>1367</v>
      </c>
    </row>
    <row r="908" spans="1:6" x14ac:dyDescent="0.25">
      <c r="A908">
        <v>207155</v>
      </c>
      <c r="B908" t="s">
        <v>1175</v>
      </c>
      <c r="C908" t="s">
        <v>831</v>
      </c>
      <c r="D908" t="s">
        <v>1844</v>
      </c>
      <c r="E908" t="s">
        <v>1845</v>
      </c>
      <c r="F908" t="s">
        <v>1601</v>
      </c>
    </row>
    <row r="909" spans="1:6" x14ac:dyDescent="0.25">
      <c r="A909">
        <v>207157</v>
      </c>
      <c r="B909" t="s">
        <v>1175</v>
      </c>
      <c r="C909" t="s">
        <v>831</v>
      </c>
      <c r="D909" t="s">
        <v>1846</v>
      </c>
      <c r="E909" t="s">
        <v>1847</v>
      </c>
      <c r="F909" t="s">
        <v>1848</v>
      </c>
    </row>
    <row r="910" spans="1:6" x14ac:dyDescent="0.25">
      <c r="A910">
        <v>207164</v>
      </c>
      <c r="B910" t="s">
        <v>1175</v>
      </c>
      <c r="C910" t="s">
        <v>831</v>
      </c>
      <c r="D910" t="s">
        <v>1849</v>
      </c>
      <c r="E910" t="s">
        <v>1850</v>
      </c>
      <c r="F910" t="s">
        <v>1601</v>
      </c>
    </row>
    <row r="911" spans="1:6" x14ac:dyDescent="0.25">
      <c r="A911">
        <v>207174</v>
      </c>
      <c r="B911" t="s">
        <v>1175</v>
      </c>
      <c r="C911" t="s">
        <v>831</v>
      </c>
      <c r="D911" t="s">
        <v>1851</v>
      </c>
      <c r="E911" t="s">
        <v>1852</v>
      </c>
      <c r="F911" t="s">
        <v>1417</v>
      </c>
    </row>
    <row r="912" spans="1:6" x14ac:dyDescent="0.25">
      <c r="A912">
        <v>210921</v>
      </c>
      <c r="B912" t="s">
        <v>1175</v>
      </c>
      <c r="C912" t="s">
        <v>831</v>
      </c>
      <c r="D912" t="s">
        <v>1853</v>
      </c>
      <c r="E912" t="s">
        <v>1854</v>
      </c>
      <c r="F912" t="s">
        <v>1299</v>
      </c>
    </row>
    <row r="913" spans="1:6" hidden="1" x14ac:dyDescent="0.25">
      <c r="A913">
        <v>231660</v>
      </c>
      <c r="B913" t="s">
        <v>32</v>
      </c>
      <c r="C913" t="s">
        <v>70</v>
      </c>
      <c r="D913" t="s">
        <v>1855</v>
      </c>
      <c r="E913" t="s">
        <v>1856</v>
      </c>
      <c r="F913" t="s">
        <v>1375</v>
      </c>
    </row>
    <row r="914" spans="1:6" x14ac:dyDescent="0.25">
      <c r="A914">
        <v>232693</v>
      </c>
      <c r="B914" t="s">
        <v>32</v>
      </c>
      <c r="C914" t="s">
        <v>70</v>
      </c>
      <c r="D914" t="s">
        <v>1857</v>
      </c>
      <c r="E914" t="s">
        <v>1858</v>
      </c>
      <c r="F914" t="s">
        <v>1417</v>
      </c>
    </row>
    <row r="915" spans="1:6" x14ac:dyDescent="0.25">
      <c r="A915">
        <v>234024</v>
      </c>
      <c r="B915" t="s">
        <v>965</v>
      </c>
      <c r="C915" t="s">
        <v>966</v>
      </c>
      <c r="D915" t="s">
        <v>1859</v>
      </c>
      <c r="E915" t="s">
        <v>1860</v>
      </c>
      <c r="F915" t="s">
        <v>1293</v>
      </c>
    </row>
    <row r="916" spans="1:6" x14ac:dyDescent="0.25">
      <c r="A916">
        <v>236750</v>
      </c>
      <c r="B916" t="s">
        <v>965</v>
      </c>
      <c r="C916" t="s">
        <v>966</v>
      </c>
      <c r="D916" t="s">
        <v>1861</v>
      </c>
      <c r="E916" t="s">
        <v>1862</v>
      </c>
      <c r="F916" t="s">
        <v>1427</v>
      </c>
    </row>
    <row r="917" spans="1:6" x14ac:dyDescent="0.25">
      <c r="A917">
        <v>236756</v>
      </c>
      <c r="B917" t="s">
        <v>965</v>
      </c>
      <c r="C917" t="s">
        <v>966</v>
      </c>
      <c r="D917" t="s">
        <v>1861</v>
      </c>
      <c r="E917" t="s">
        <v>1863</v>
      </c>
      <c r="F917" t="s">
        <v>1296</v>
      </c>
    </row>
    <row r="918" spans="1:6" hidden="1" x14ac:dyDescent="0.25">
      <c r="A918">
        <v>240305</v>
      </c>
      <c r="B918" t="s">
        <v>965</v>
      </c>
      <c r="C918" t="s">
        <v>966</v>
      </c>
      <c r="D918" t="s">
        <v>1864</v>
      </c>
      <c r="E918" t="s">
        <v>1865</v>
      </c>
      <c r="F918" t="s">
        <v>17</v>
      </c>
    </row>
    <row r="919" spans="1:6" x14ac:dyDescent="0.25">
      <c r="A919">
        <v>241103</v>
      </c>
      <c r="B919" t="s">
        <v>965</v>
      </c>
      <c r="C919" t="s">
        <v>966</v>
      </c>
      <c r="D919" t="s">
        <v>1866</v>
      </c>
      <c r="E919" t="s">
        <v>1823</v>
      </c>
      <c r="F919" t="s">
        <v>1824</v>
      </c>
    </row>
    <row r="920" spans="1:6" x14ac:dyDescent="0.25">
      <c r="A920">
        <v>242880</v>
      </c>
      <c r="B920" t="s">
        <v>780</v>
      </c>
      <c r="C920" t="s">
        <v>1867</v>
      </c>
      <c r="D920" t="s">
        <v>1868</v>
      </c>
      <c r="E920" t="s">
        <v>1869</v>
      </c>
      <c r="F920" t="s">
        <v>1309</v>
      </c>
    </row>
    <row r="921" spans="1:6" x14ac:dyDescent="0.25">
      <c r="A921">
        <v>243597</v>
      </c>
      <c r="B921" t="s">
        <v>780</v>
      </c>
      <c r="C921" t="s">
        <v>1867</v>
      </c>
      <c r="D921" t="s">
        <v>1870</v>
      </c>
      <c r="E921" t="s">
        <v>1871</v>
      </c>
      <c r="F921" t="s">
        <v>1789</v>
      </c>
    </row>
    <row r="922" spans="1:6" hidden="1" x14ac:dyDescent="0.25">
      <c r="A922">
        <v>244118</v>
      </c>
      <c r="B922" t="s">
        <v>780</v>
      </c>
      <c r="C922" t="s">
        <v>1867</v>
      </c>
      <c r="D922" t="s">
        <v>1872</v>
      </c>
      <c r="E922" t="s">
        <v>1873</v>
      </c>
      <c r="F922" t="s">
        <v>28</v>
      </c>
    </row>
    <row r="923" spans="1:6" x14ac:dyDescent="0.25">
      <c r="A923">
        <v>244130</v>
      </c>
      <c r="B923" t="s">
        <v>780</v>
      </c>
      <c r="C923" t="s">
        <v>1867</v>
      </c>
      <c r="D923" t="s">
        <v>1874</v>
      </c>
      <c r="E923" t="s">
        <v>1875</v>
      </c>
      <c r="F923" t="s">
        <v>1876</v>
      </c>
    </row>
    <row r="924" spans="1:6" x14ac:dyDescent="0.25">
      <c r="A924">
        <v>244152</v>
      </c>
      <c r="B924" t="s">
        <v>780</v>
      </c>
      <c r="C924" t="s">
        <v>1867</v>
      </c>
      <c r="D924" t="s">
        <v>1877</v>
      </c>
      <c r="E924" t="s">
        <v>1878</v>
      </c>
      <c r="F924" t="s">
        <v>1876</v>
      </c>
    </row>
    <row r="925" spans="1:6" hidden="1" x14ac:dyDescent="0.25">
      <c r="A925">
        <v>244790</v>
      </c>
      <c r="B925" t="s">
        <v>780</v>
      </c>
      <c r="C925" t="s">
        <v>1867</v>
      </c>
      <c r="D925" t="s">
        <v>1879</v>
      </c>
      <c r="E925" t="s">
        <v>1880</v>
      </c>
      <c r="F925" t="s">
        <v>28</v>
      </c>
    </row>
    <row r="926" spans="1:6" hidden="1" x14ac:dyDescent="0.25">
      <c r="A926">
        <v>244797</v>
      </c>
      <c r="B926" t="s">
        <v>780</v>
      </c>
      <c r="C926" t="s">
        <v>1867</v>
      </c>
      <c r="D926" t="s">
        <v>1879</v>
      </c>
      <c r="E926" t="s">
        <v>1881</v>
      </c>
      <c r="F926" t="s">
        <v>28</v>
      </c>
    </row>
    <row r="927" spans="1:6" hidden="1" x14ac:dyDescent="0.25">
      <c r="A927">
        <v>246762</v>
      </c>
      <c r="B927" t="s">
        <v>780</v>
      </c>
      <c r="C927" t="s">
        <v>1867</v>
      </c>
      <c r="D927" t="s">
        <v>1882</v>
      </c>
      <c r="E927" t="s">
        <v>1883</v>
      </c>
      <c r="F927" t="s">
        <v>17</v>
      </c>
    </row>
    <row r="928" spans="1:6" hidden="1" x14ac:dyDescent="0.25">
      <c r="A928">
        <v>247054</v>
      </c>
      <c r="B928" t="s">
        <v>780</v>
      </c>
      <c r="C928" t="s">
        <v>1867</v>
      </c>
      <c r="D928" t="s">
        <v>1884</v>
      </c>
      <c r="E928" t="s">
        <v>1885</v>
      </c>
      <c r="F928" t="s">
        <v>17</v>
      </c>
    </row>
    <row r="929" spans="1:6" hidden="1" x14ac:dyDescent="0.25">
      <c r="A929">
        <v>247327</v>
      </c>
      <c r="B929" t="s">
        <v>780</v>
      </c>
      <c r="C929" t="s">
        <v>1867</v>
      </c>
      <c r="D929" t="s">
        <v>1886</v>
      </c>
      <c r="E929" t="s">
        <v>1887</v>
      </c>
      <c r="F929" t="s">
        <v>17</v>
      </c>
    </row>
    <row r="930" spans="1:6" hidden="1" x14ac:dyDescent="0.25">
      <c r="A930">
        <v>247814</v>
      </c>
      <c r="B930" t="s">
        <v>780</v>
      </c>
      <c r="C930" t="s">
        <v>1867</v>
      </c>
      <c r="D930" t="s">
        <v>1888</v>
      </c>
      <c r="E930" t="s">
        <v>1889</v>
      </c>
      <c r="F930" t="s">
        <v>28</v>
      </c>
    </row>
    <row r="931" spans="1:6" hidden="1" x14ac:dyDescent="0.25">
      <c r="A931">
        <v>247880</v>
      </c>
      <c r="B931" t="s">
        <v>780</v>
      </c>
      <c r="C931" t="s">
        <v>1867</v>
      </c>
      <c r="D931" t="s">
        <v>1890</v>
      </c>
      <c r="E931" t="s">
        <v>1891</v>
      </c>
      <c r="F931" t="s">
        <v>28</v>
      </c>
    </row>
    <row r="932" spans="1:6" x14ac:dyDescent="0.25">
      <c r="A932">
        <v>251234</v>
      </c>
      <c r="B932" t="s">
        <v>1092</v>
      </c>
      <c r="C932" t="s">
        <v>1099</v>
      </c>
      <c r="D932" t="s">
        <v>1892</v>
      </c>
      <c r="E932" t="s">
        <v>1893</v>
      </c>
      <c r="F932" t="s">
        <v>1683</v>
      </c>
    </row>
    <row r="933" spans="1:6" x14ac:dyDescent="0.25">
      <c r="A933">
        <v>253762</v>
      </c>
      <c r="B933" t="s">
        <v>1092</v>
      </c>
      <c r="C933" t="s">
        <v>1099</v>
      </c>
      <c r="D933" t="s">
        <v>1894</v>
      </c>
      <c r="E933" t="s">
        <v>1895</v>
      </c>
      <c r="F933" t="s">
        <v>1299</v>
      </c>
    </row>
    <row r="934" spans="1:6" x14ac:dyDescent="0.25">
      <c r="A934">
        <v>254269</v>
      </c>
      <c r="B934" t="s">
        <v>1092</v>
      </c>
      <c r="C934" t="s">
        <v>1099</v>
      </c>
      <c r="D934" t="s">
        <v>1896</v>
      </c>
      <c r="E934" t="s">
        <v>1897</v>
      </c>
      <c r="F934" t="s">
        <v>1476</v>
      </c>
    </row>
    <row r="935" spans="1:6" x14ac:dyDescent="0.25">
      <c r="A935">
        <v>256488</v>
      </c>
      <c r="B935" t="s">
        <v>585</v>
      </c>
      <c r="C935" t="s">
        <v>586</v>
      </c>
      <c r="D935" t="s">
        <v>1898</v>
      </c>
      <c r="E935" t="s">
        <v>1899</v>
      </c>
      <c r="F935" t="s">
        <v>1299</v>
      </c>
    </row>
    <row r="936" spans="1:6" x14ac:dyDescent="0.25">
      <c r="A936">
        <v>258056</v>
      </c>
      <c r="B936" t="s">
        <v>585</v>
      </c>
      <c r="C936" t="s">
        <v>586</v>
      </c>
      <c r="D936" t="s">
        <v>1900</v>
      </c>
      <c r="E936" t="s">
        <v>1901</v>
      </c>
      <c r="F936" t="s">
        <v>1567</v>
      </c>
    </row>
    <row r="937" spans="1:6" x14ac:dyDescent="0.25">
      <c r="A937">
        <v>258442</v>
      </c>
      <c r="B937" t="s">
        <v>585</v>
      </c>
      <c r="C937" t="s">
        <v>586</v>
      </c>
      <c r="D937" t="s">
        <v>1902</v>
      </c>
      <c r="E937" t="s">
        <v>1903</v>
      </c>
      <c r="F937" t="s">
        <v>1567</v>
      </c>
    </row>
    <row r="938" spans="1:6" x14ac:dyDescent="0.25">
      <c r="A938">
        <v>258445</v>
      </c>
      <c r="B938" t="s">
        <v>585</v>
      </c>
      <c r="C938" t="s">
        <v>586</v>
      </c>
      <c r="D938" t="s">
        <v>1904</v>
      </c>
      <c r="E938" t="s">
        <v>1905</v>
      </c>
      <c r="F938" t="s">
        <v>1567</v>
      </c>
    </row>
    <row r="939" spans="1:6" x14ac:dyDescent="0.25">
      <c r="A939">
        <v>258901</v>
      </c>
      <c r="B939" t="s">
        <v>585</v>
      </c>
      <c r="C939" t="s">
        <v>586</v>
      </c>
      <c r="D939" t="s">
        <v>1906</v>
      </c>
      <c r="E939" t="s">
        <v>1907</v>
      </c>
      <c r="F939" t="s">
        <v>1908</v>
      </c>
    </row>
    <row r="940" spans="1:6" x14ac:dyDescent="0.25">
      <c r="A940">
        <v>263542</v>
      </c>
      <c r="B940" t="s">
        <v>1909</v>
      </c>
      <c r="C940" t="s">
        <v>131</v>
      </c>
      <c r="D940" t="s">
        <v>1910</v>
      </c>
      <c r="E940" t="s">
        <v>1911</v>
      </c>
      <c r="F940" t="s">
        <v>1554</v>
      </c>
    </row>
    <row r="941" spans="1:6" x14ac:dyDescent="0.25">
      <c r="A941">
        <v>263549</v>
      </c>
      <c r="B941" t="s">
        <v>1909</v>
      </c>
      <c r="C941" t="s">
        <v>131</v>
      </c>
      <c r="D941" t="s">
        <v>1912</v>
      </c>
      <c r="E941" t="s">
        <v>1913</v>
      </c>
      <c r="F941" t="s">
        <v>1554</v>
      </c>
    </row>
    <row r="942" spans="1:6" x14ac:dyDescent="0.25">
      <c r="A942">
        <v>264223</v>
      </c>
      <c r="B942" t="s">
        <v>130</v>
      </c>
      <c r="C942" t="s">
        <v>131</v>
      </c>
      <c r="D942" t="s">
        <v>1914</v>
      </c>
      <c r="E942" t="s">
        <v>1915</v>
      </c>
      <c r="F942" t="s">
        <v>1549</v>
      </c>
    </row>
    <row r="943" spans="1:6" x14ac:dyDescent="0.25">
      <c r="A943">
        <v>267526</v>
      </c>
      <c r="B943" t="s">
        <v>130</v>
      </c>
      <c r="C943" t="s">
        <v>131</v>
      </c>
      <c r="D943" t="s">
        <v>1916</v>
      </c>
      <c r="E943" t="s">
        <v>1917</v>
      </c>
      <c r="F943" t="s">
        <v>1299</v>
      </c>
    </row>
    <row r="944" spans="1:6" x14ac:dyDescent="0.25">
      <c r="A944">
        <v>268271</v>
      </c>
      <c r="B944" t="s">
        <v>1909</v>
      </c>
      <c r="C944" t="s">
        <v>131</v>
      </c>
      <c r="D944" t="s">
        <v>1918</v>
      </c>
      <c r="E944" t="s">
        <v>1919</v>
      </c>
      <c r="F944" t="s">
        <v>1299</v>
      </c>
    </row>
    <row r="945" spans="1:6" x14ac:dyDescent="0.25">
      <c r="A945">
        <v>268304</v>
      </c>
      <c r="B945" t="s">
        <v>1909</v>
      </c>
      <c r="C945" t="s">
        <v>131</v>
      </c>
      <c r="D945" t="s">
        <v>1920</v>
      </c>
      <c r="E945" t="s">
        <v>1921</v>
      </c>
      <c r="F945" t="s">
        <v>1364</v>
      </c>
    </row>
    <row r="946" spans="1:6" x14ac:dyDescent="0.25">
      <c r="A946">
        <v>268546</v>
      </c>
      <c r="B946" t="s">
        <v>130</v>
      </c>
      <c r="C946" t="s">
        <v>131</v>
      </c>
      <c r="D946" t="s">
        <v>1922</v>
      </c>
      <c r="E946" t="s">
        <v>1923</v>
      </c>
      <c r="F946" t="s">
        <v>1364</v>
      </c>
    </row>
    <row r="947" spans="1:6" hidden="1" x14ac:dyDescent="0.25">
      <c r="A947">
        <v>281668</v>
      </c>
      <c r="B947" t="s">
        <v>207</v>
      </c>
      <c r="C947" t="s">
        <v>208</v>
      </c>
      <c r="D947" t="s">
        <v>1924</v>
      </c>
      <c r="E947" t="s">
        <v>1925</v>
      </c>
      <c r="F947" t="s">
        <v>28</v>
      </c>
    </row>
    <row r="948" spans="1:6" x14ac:dyDescent="0.25">
      <c r="A948">
        <v>283379</v>
      </c>
      <c r="B948" t="s">
        <v>1092</v>
      </c>
      <c r="C948" t="s">
        <v>1096</v>
      </c>
      <c r="D948" t="s">
        <v>1926</v>
      </c>
      <c r="E948" t="s">
        <v>1927</v>
      </c>
      <c r="F948" t="s">
        <v>1519</v>
      </c>
    </row>
    <row r="949" spans="1:6" x14ac:dyDescent="0.25">
      <c r="A949">
        <v>284143</v>
      </c>
      <c r="B949" t="s">
        <v>1092</v>
      </c>
      <c r="C949" t="s">
        <v>1096</v>
      </c>
      <c r="D949" t="s">
        <v>1928</v>
      </c>
      <c r="E949" t="s">
        <v>1929</v>
      </c>
      <c r="F949" t="s">
        <v>1299</v>
      </c>
    </row>
    <row r="950" spans="1:6" x14ac:dyDescent="0.25">
      <c r="A950">
        <v>284154</v>
      </c>
      <c r="B950" t="s">
        <v>1092</v>
      </c>
      <c r="C950" t="s">
        <v>1096</v>
      </c>
      <c r="D950" t="s">
        <v>1930</v>
      </c>
      <c r="E950" t="s">
        <v>1931</v>
      </c>
      <c r="F950" t="s">
        <v>1417</v>
      </c>
    </row>
    <row r="951" spans="1:6" x14ac:dyDescent="0.25">
      <c r="A951">
        <v>284159</v>
      </c>
      <c r="B951" t="s">
        <v>1092</v>
      </c>
      <c r="C951" t="s">
        <v>1096</v>
      </c>
      <c r="D951" t="s">
        <v>1932</v>
      </c>
      <c r="E951" t="s">
        <v>1933</v>
      </c>
      <c r="F951" t="s">
        <v>1299</v>
      </c>
    </row>
    <row r="952" spans="1:6" x14ac:dyDescent="0.25">
      <c r="A952">
        <v>284452</v>
      </c>
      <c r="B952" t="s">
        <v>1092</v>
      </c>
      <c r="C952" t="s">
        <v>1096</v>
      </c>
      <c r="D952" t="s">
        <v>1934</v>
      </c>
      <c r="E952" t="s">
        <v>1935</v>
      </c>
      <c r="F952" t="s">
        <v>1519</v>
      </c>
    </row>
    <row r="953" spans="1:6" x14ac:dyDescent="0.25">
      <c r="A953">
        <v>286199</v>
      </c>
      <c r="B953" t="s">
        <v>1092</v>
      </c>
      <c r="C953" t="s">
        <v>1096</v>
      </c>
      <c r="D953" t="s">
        <v>1936</v>
      </c>
      <c r="E953" t="s">
        <v>1937</v>
      </c>
      <c r="F953" t="s">
        <v>1299</v>
      </c>
    </row>
    <row r="954" spans="1:6" x14ac:dyDescent="0.25">
      <c r="A954">
        <v>286205</v>
      </c>
      <c r="B954" t="s">
        <v>1092</v>
      </c>
      <c r="C954" t="s">
        <v>1096</v>
      </c>
      <c r="D954" t="s">
        <v>1936</v>
      </c>
      <c r="E954" t="s">
        <v>1938</v>
      </c>
      <c r="F954" t="s">
        <v>1299</v>
      </c>
    </row>
    <row r="955" spans="1:6" x14ac:dyDescent="0.25">
      <c r="A955">
        <v>286214</v>
      </c>
      <c r="B955" t="s">
        <v>1092</v>
      </c>
      <c r="C955" t="s">
        <v>1096</v>
      </c>
      <c r="D955" t="s">
        <v>1939</v>
      </c>
      <c r="E955" t="s">
        <v>1940</v>
      </c>
      <c r="F955" t="s">
        <v>1299</v>
      </c>
    </row>
    <row r="956" spans="1:6" x14ac:dyDescent="0.25">
      <c r="A956">
        <v>286222</v>
      </c>
      <c r="B956" t="s">
        <v>1092</v>
      </c>
      <c r="C956" t="s">
        <v>1096</v>
      </c>
      <c r="D956" t="s">
        <v>1941</v>
      </c>
      <c r="E956" t="s">
        <v>1942</v>
      </c>
      <c r="F956" t="s">
        <v>1299</v>
      </c>
    </row>
    <row r="957" spans="1:6" x14ac:dyDescent="0.25">
      <c r="A957">
        <v>286225</v>
      </c>
      <c r="B957" t="s">
        <v>1092</v>
      </c>
      <c r="C957" t="s">
        <v>1096</v>
      </c>
      <c r="D957" t="s">
        <v>1941</v>
      </c>
      <c r="E957" t="s">
        <v>1943</v>
      </c>
      <c r="F957" t="s">
        <v>1824</v>
      </c>
    </row>
    <row r="958" spans="1:6" x14ac:dyDescent="0.25">
      <c r="A958">
        <v>292674</v>
      </c>
      <c r="B958" t="s">
        <v>126</v>
      </c>
      <c r="C958" t="s">
        <v>127</v>
      </c>
      <c r="D958" t="s">
        <v>1944</v>
      </c>
      <c r="E958" t="s">
        <v>1945</v>
      </c>
      <c r="F958" t="s">
        <v>1946</v>
      </c>
    </row>
    <row r="959" spans="1:6" x14ac:dyDescent="0.25">
      <c r="A959">
        <v>292966</v>
      </c>
      <c r="B959" t="s">
        <v>126</v>
      </c>
      <c r="C959" t="s">
        <v>127</v>
      </c>
      <c r="D959" t="s">
        <v>1947</v>
      </c>
      <c r="E959" t="s">
        <v>1948</v>
      </c>
      <c r="F959" t="s">
        <v>1789</v>
      </c>
    </row>
    <row r="960" spans="1:6" x14ac:dyDescent="0.25">
      <c r="A960">
        <v>294652</v>
      </c>
      <c r="B960" t="s">
        <v>126</v>
      </c>
      <c r="C960" t="s">
        <v>127</v>
      </c>
      <c r="D960" t="s">
        <v>1949</v>
      </c>
      <c r="E960" t="s">
        <v>1950</v>
      </c>
      <c r="F960" t="s">
        <v>1296</v>
      </c>
    </row>
    <row r="961" spans="1:6" x14ac:dyDescent="0.25">
      <c r="A961">
        <v>295604</v>
      </c>
      <c r="B961" t="s">
        <v>126</v>
      </c>
      <c r="C961" t="s">
        <v>127</v>
      </c>
      <c r="D961" t="s">
        <v>1951</v>
      </c>
      <c r="E961" t="s">
        <v>1952</v>
      </c>
      <c r="F961" t="s">
        <v>1299</v>
      </c>
    </row>
    <row r="962" spans="1:6" x14ac:dyDescent="0.25">
      <c r="A962">
        <v>295610</v>
      </c>
      <c r="B962" t="s">
        <v>126</v>
      </c>
      <c r="C962" t="s">
        <v>127</v>
      </c>
      <c r="D962" t="s">
        <v>1953</v>
      </c>
      <c r="E962" t="s">
        <v>1954</v>
      </c>
      <c r="F962" t="s">
        <v>1299</v>
      </c>
    </row>
    <row r="963" spans="1:6" x14ac:dyDescent="0.25">
      <c r="A963">
        <v>295822</v>
      </c>
      <c r="B963" t="s">
        <v>126</v>
      </c>
      <c r="C963" t="s">
        <v>127</v>
      </c>
      <c r="D963" t="s">
        <v>1955</v>
      </c>
      <c r="E963" t="s">
        <v>1956</v>
      </c>
      <c r="F963" t="s">
        <v>1296</v>
      </c>
    </row>
    <row r="964" spans="1:6" x14ac:dyDescent="0.25">
      <c r="A964">
        <v>301260</v>
      </c>
      <c r="B964" t="s">
        <v>1092</v>
      </c>
      <c r="C964" t="s">
        <v>1957</v>
      </c>
      <c r="D964" t="s">
        <v>1958</v>
      </c>
      <c r="E964" t="s">
        <v>1959</v>
      </c>
      <c r="F964" t="s">
        <v>1299</v>
      </c>
    </row>
    <row r="965" spans="1:6" x14ac:dyDescent="0.25">
      <c r="A965">
        <v>301277</v>
      </c>
      <c r="B965" t="s">
        <v>1092</v>
      </c>
      <c r="C965" t="s">
        <v>1957</v>
      </c>
      <c r="D965" t="s">
        <v>1960</v>
      </c>
      <c r="E965" t="s">
        <v>1961</v>
      </c>
      <c r="F965" t="s">
        <v>1417</v>
      </c>
    </row>
    <row r="966" spans="1:6" x14ac:dyDescent="0.25">
      <c r="A966">
        <v>301282</v>
      </c>
      <c r="B966" t="s">
        <v>1092</v>
      </c>
      <c r="C966" t="s">
        <v>1957</v>
      </c>
      <c r="D966" t="s">
        <v>1962</v>
      </c>
      <c r="E966" t="s">
        <v>1963</v>
      </c>
      <c r="F966" t="s">
        <v>1296</v>
      </c>
    </row>
    <row r="967" spans="1:6" hidden="1" x14ac:dyDescent="0.25">
      <c r="A967">
        <v>304346</v>
      </c>
      <c r="B967" t="s">
        <v>151</v>
      </c>
      <c r="C967" t="s">
        <v>152</v>
      </c>
      <c r="D967" t="s">
        <v>1964</v>
      </c>
      <c r="E967" t="s">
        <v>1965</v>
      </c>
      <c r="F967" t="s">
        <v>17</v>
      </c>
    </row>
    <row r="968" spans="1:6" x14ac:dyDescent="0.25">
      <c r="A968">
        <v>304609</v>
      </c>
      <c r="B968" t="s">
        <v>901</v>
      </c>
      <c r="C968" t="s">
        <v>152</v>
      </c>
      <c r="D968" t="s">
        <v>1966</v>
      </c>
      <c r="E968" t="s">
        <v>1967</v>
      </c>
      <c r="F968" t="s">
        <v>1364</v>
      </c>
    </row>
    <row r="969" spans="1:6" x14ac:dyDescent="0.25">
      <c r="A969">
        <v>306081</v>
      </c>
      <c r="B969" t="s">
        <v>901</v>
      </c>
      <c r="C969" t="s">
        <v>152</v>
      </c>
      <c r="D969" t="s">
        <v>1968</v>
      </c>
      <c r="E969" t="s">
        <v>1969</v>
      </c>
      <c r="F969" t="s">
        <v>1604</v>
      </c>
    </row>
    <row r="970" spans="1:6" x14ac:dyDescent="0.25">
      <c r="A970">
        <v>306179</v>
      </c>
      <c r="B970" t="s">
        <v>901</v>
      </c>
      <c r="C970" t="s">
        <v>152</v>
      </c>
      <c r="D970" t="s">
        <v>1970</v>
      </c>
      <c r="E970" t="s">
        <v>1971</v>
      </c>
      <c r="F970" t="s">
        <v>1604</v>
      </c>
    </row>
    <row r="971" spans="1:6" x14ac:dyDescent="0.25">
      <c r="A971">
        <v>306191</v>
      </c>
      <c r="B971" t="s">
        <v>901</v>
      </c>
      <c r="C971" t="s">
        <v>152</v>
      </c>
      <c r="D971" t="s">
        <v>1970</v>
      </c>
      <c r="E971" t="s">
        <v>1972</v>
      </c>
      <c r="F971" t="s">
        <v>1604</v>
      </c>
    </row>
    <row r="972" spans="1:6" x14ac:dyDescent="0.25">
      <c r="A972">
        <v>307011</v>
      </c>
      <c r="B972" t="s">
        <v>901</v>
      </c>
      <c r="C972" t="s">
        <v>152</v>
      </c>
      <c r="D972" t="s">
        <v>1973</v>
      </c>
      <c r="E972" t="s">
        <v>1974</v>
      </c>
      <c r="F972" t="s">
        <v>1293</v>
      </c>
    </row>
    <row r="973" spans="1:6" x14ac:dyDescent="0.25">
      <c r="A973">
        <v>307546</v>
      </c>
      <c r="B973" t="s">
        <v>901</v>
      </c>
      <c r="C973" t="s">
        <v>152</v>
      </c>
      <c r="D973" t="s">
        <v>1975</v>
      </c>
      <c r="E973" t="s">
        <v>1976</v>
      </c>
      <c r="F973" t="s">
        <v>1417</v>
      </c>
    </row>
    <row r="974" spans="1:6" x14ac:dyDescent="0.25">
      <c r="A974">
        <v>307555</v>
      </c>
      <c r="B974" t="s">
        <v>901</v>
      </c>
      <c r="C974" t="s">
        <v>152</v>
      </c>
      <c r="D974" t="s">
        <v>1977</v>
      </c>
      <c r="E974" t="s">
        <v>1978</v>
      </c>
      <c r="F974" t="s">
        <v>1417</v>
      </c>
    </row>
    <row r="975" spans="1:6" x14ac:dyDescent="0.25">
      <c r="A975">
        <v>307625</v>
      </c>
      <c r="B975" t="s">
        <v>901</v>
      </c>
      <c r="C975" t="s">
        <v>152</v>
      </c>
      <c r="D975" t="s">
        <v>1979</v>
      </c>
      <c r="E975" t="s">
        <v>1980</v>
      </c>
      <c r="F975" t="s">
        <v>1417</v>
      </c>
    </row>
    <row r="976" spans="1:6" x14ac:dyDescent="0.25">
      <c r="A976">
        <v>307760</v>
      </c>
      <c r="B976" t="s">
        <v>901</v>
      </c>
      <c r="C976" t="s">
        <v>152</v>
      </c>
      <c r="D976" t="s">
        <v>1981</v>
      </c>
      <c r="E976" t="s">
        <v>1982</v>
      </c>
      <c r="F976" t="s">
        <v>1417</v>
      </c>
    </row>
    <row r="977" spans="1:6" x14ac:dyDescent="0.25">
      <c r="A977">
        <v>307838</v>
      </c>
      <c r="B977" t="s">
        <v>901</v>
      </c>
      <c r="C977" t="s">
        <v>152</v>
      </c>
      <c r="D977" t="s">
        <v>1983</v>
      </c>
      <c r="E977" t="s">
        <v>1984</v>
      </c>
      <c r="F977" t="s">
        <v>1417</v>
      </c>
    </row>
    <row r="978" spans="1:6" x14ac:dyDescent="0.25">
      <c r="A978">
        <v>307935</v>
      </c>
      <c r="B978" t="s">
        <v>901</v>
      </c>
      <c r="C978" t="s">
        <v>152</v>
      </c>
      <c r="D978" t="s">
        <v>1985</v>
      </c>
      <c r="E978" t="s">
        <v>1986</v>
      </c>
      <c r="F978" t="s">
        <v>1476</v>
      </c>
    </row>
    <row r="979" spans="1:6" x14ac:dyDescent="0.25">
      <c r="A979">
        <v>307985</v>
      </c>
      <c r="B979" t="s">
        <v>901</v>
      </c>
      <c r="C979" t="s">
        <v>152</v>
      </c>
      <c r="D979" t="s">
        <v>1987</v>
      </c>
      <c r="E979" t="s">
        <v>1988</v>
      </c>
      <c r="F979" t="s">
        <v>1417</v>
      </c>
    </row>
    <row r="980" spans="1:6" x14ac:dyDescent="0.25">
      <c r="A980">
        <v>308014</v>
      </c>
      <c r="B980" t="s">
        <v>901</v>
      </c>
      <c r="C980" t="s">
        <v>152</v>
      </c>
      <c r="D980" t="s">
        <v>1989</v>
      </c>
      <c r="E980" t="s">
        <v>1990</v>
      </c>
      <c r="F980" t="s">
        <v>1299</v>
      </c>
    </row>
    <row r="981" spans="1:6" x14ac:dyDescent="0.25">
      <c r="A981">
        <v>309259</v>
      </c>
      <c r="B981" t="s">
        <v>901</v>
      </c>
      <c r="C981" t="s">
        <v>152</v>
      </c>
      <c r="D981" t="s">
        <v>1991</v>
      </c>
      <c r="E981" t="s">
        <v>1992</v>
      </c>
      <c r="F981" t="s">
        <v>1417</v>
      </c>
    </row>
    <row r="982" spans="1:6" x14ac:dyDescent="0.25">
      <c r="A982">
        <v>309587</v>
      </c>
      <c r="B982" t="s">
        <v>901</v>
      </c>
      <c r="C982" t="s">
        <v>152</v>
      </c>
      <c r="D982" t="s">
        <v>1993</v>
      </c>
      <c r="E982" t="s">
        <v>1994</v>
      </c>
      <c r="F982" t="s">
        <v>1417</v>
      </c>
    </row>
    <row r="983" spans="1:6" x14ac:dyDescent="0.25">
      <c r="A983">
        <v>309653</v>
      </c>
      <c r="B983" t="s">
        <v>901</v>
      </c>
      <c r="C983" t="s">
        <v>152</v>
      </c>
      <c r="D983" t="s">
        <v>1995</v>
      </c>
      <c r="E983" t="s">
        <v>1996</v>
      </c>
      <c r="F983" t="s">
        <v>1417</v>
      </c>
    </row>
    <row r="984" spans="1:6" hidden="1" x14ac:dyDescent="0.25">
      <c r="A984">
        <v>310581</v>
      </c>
      <c r="B984" t="s">
        <v>901</v>
      </c>
      <c r="C984" t="s">
        <v>152</v>
      </c>
      <c r="D984" t="s">
        <v>1997</v>
      </c>
      <c r="E984" t="s">
        <v>1998</v>
      </c>
      <c r="F984" t="s">
        <v>28</v>
      </c>
    </row>
    <row r="985" spans="1:6" hidden="1" x14ac:dyDescent="0.25">
      <c r="A985">
        <v>310583</v>
      </c>
      <c r="B985" t="s">
        <v>901</v>
      </c>
      <c r="C985" t="s">
        <v>152</v>
      </c>
      <c r="D985" t="s">
        <v>1997</v>
      </c>
      <c r="E985" t="s">
        <v>1999</v>
      </c>
      <c r="F985" t="s">
        <v>28</v>
      </c>
    </row>
    <row r="986" spans="1:6" hidden="1" x14ac:dyDescent="0.25">
      <c r="A986">
        <v>310685</v>
      </c>
      <c r="B986" t="s">
        <v>901</v>
      </c>
      <c r="C986" t="s">
        <v>152</v>
      </c>
      <c r="D986" t="s">
        <v>2000</v>
      </c>
      <c r="E986" t="s">
        <v>2001</v>
      </c>
      <c r="F986" t="s">
        <v>28</v>
      </c>
    </row>
    <row r="987" spans="1:6" x14ac:dyDescent="0.25">
      <c r="A987">
        <v>311371</v>
      </c>
      <c r="B987" t="s">
        <v>901</v>
      </c>
      <c r="C987" t="s">
        <v>152</v>
      </c>
      <c r="D987" t="s">
        <v>2002</v>
      </c>
      <c r="E987" t="s">
        <v>2003</v>
      </c>
      <c r="F987" t="s">
        <v>1417</v>
      </c>
    </row>
    <row r="988" spans="1:6" x14ac:dyDescent="0.25">
      <c r="A988">
        <v>311579</v>
      </c>
      <c r="B988" t="s">
        <v>151</v>
      </c>
      <c r="C988" t="s">
        <v>152</v>
      </c>
      <c r="D988" t="s">
        <v>2004</v>
      </c>
      <c r="E988" t="s">
        <v>2005</v>
      </c>
      <c r="F988" t="s">
        <v>1519</v>
      </c>
    </row>
    <row r="989" spans="1:6" x14ac:dyDescent="0.25">
      <c r="A989">
        <v>311619</v>
      </c>
      <c r="B989" t="s">
        <v>151</v>
      </c>
      <c r="C989" t="s">
        <v>152</v>
      </c>
      <c r="D989" t="s">
        <v>2006</v>
      </c>
      <c r="E989" t="s">
        <v>2007</v>
      </c>
      <c r="F989" t="s">
        <v>1519</v>
      </c>
    </row>
    <row r="990" spans="1:6" x14ac:dyDescent="0.25">
      <c r="A990">
        <v>312926</v>
      </c>
      <c r="B990" t="s">
        <v>151</v>
      </c>
      <c r="C990" t="s">
        <v>152</v>
      </c>
      <c r="D990" t="s">
        <v>2008</v>
      </c>
      <c r="E990" t="s">
        <v>2009</v>
      </c>
      <c r="F990" t="s">
        <v>1299</v>
      </c>
    </row>
    <row r="991" spans="1:6" hidden="1" x14ac:dyDescent="0.25">
      <c r="A991">
        <v>313852</v>
      </c>
      <c r="B991" t="s">
        <v>901</v>
      </c>
      <c r="C991" t="s">
        <v>152</v>
      </c>
      <c r="D991" t="s">
        <v>2010</v>
      </c>
      <c r="E991" t="s">
        <v>2011</v>
      </c>
      <c r="F991" t="s">
        <v>28</v>
      </c>
    </row>
    <row r="992" spans="1:6" x14ac:dyDescent="0.25">
      <c r="A992">
        <v>316534</v>
      </c>
      <c r="B992" t="s">
        <v>151</v>
      </c>
      <c r="C992" t="s">
        <v>152</v>
      </c>
      <c r="D992" t="s">
        <v>2012</v>
      </c>
      <c r="E992" t="s">
        <v>2013</v>
      </c>
      <c r="F992" t="s">
        <v>1417</v>
      </c>
    </row>
    <row r="993" spans="1:6" hidden="1" x14ac:dyDescent="0.25">
      <c r="A993">
        <v>318266</v>
      </c>
      <c r="B993" t="s">
        <v>151</v>
      </c>
      <c r="C993" t="s">
        <v>152</v>
      </c>
      <c r="D993" t="s">
        <v>2014</v>
      </c>
      <c r="E993" t="s">
        <v>2015</v>
      </c>
      <c r="F993" t="s">
        <v>28</v>
      </c>
    </row>
    <row r="994" spans="1:6" x14ac:dyDescent="0.25">
      <c r="A994">
        <v>319501</v>
      </c>
      <c r="B994" t="s">
        <v>151</v>
      </c>
      <c r="C994" t="s">
        <v>152</v>
      </c>
      <c r="D994" t="s">
        <v>2016</v>
      </c>
      <c r="E994" t="s">
        <v>2017</v>
      </c>
      <c r="F994" t="s">
        <v>1309</v>
      </c>
    </row>
    <row r="995" spans="1:6" x14ac:dyDescent="0.25">
      <c r="A995">
        <v>319787</v>
      </c>
      <c r="B995" t="s">
        <v>151</v>
      </c>
      <c r="C995" t="s">
        <v>152</v>
      </c>
      <c r="D995" t="s">
        <v>2018</v>
      </c>
      <c r="E995" t="s">
        <v>2019</v>
      </c>
      <c r="F995" t="s">
        <v>1516</v>
      </c>
    </row>
    <row r="996" spans="1:6" hidden="1" x14ac:dyDescent="0.25">
      <c r="A996">
        <v>320325</v>
      </c>
      <c r="B996" t="s">
        <v>1033</v>
      </c>
      <c r="C996" t="s">
        <v>2020</v>
      </c>
      <c r="D996" t="s">
        <v>2021</v>
      </c>
      <c r="E996" t="s">
        <v>2022</v>
      </c>
      <c r="F996" t="s">
        <v>17</v>
      </c>
    </row>
    <row r="997" spans="1:6" x14ac:dyDescent="0.25">
      <c r="A997">
        <v>322225</v>
      </c>
      <c r="B997" t="s">
        <v>756</v>
      </c>
      <c r="C997" t="s">
        <v>2023</v>
      </c>
      <c r="D997" t="s">
        <v>2024</v>
      </c>
      <c r="E997" t="s">
        <v>2025</v>
      </c>
      <c r="F997" t="s">
        <v>1567</v>
      </c>
    </row>
    <row r="998" spans="1:6" x14ac:dyDescent="0.25">
      <c r="A998">
        <v>322233</v>
      </c>
      <c r="B998" t="s">
        <v>756</v>
      </c>
      <c r="C998" t="s">
        <v>2023</v>
      </c>
      <c r="D998" t="s">
        <v>2026</v>
      </c>
      <c r="E998" t="s">
        <v>2027</v>
      </c>
      <c r="F998" t="s">
        <v>2028</v>
      </c>
    </row>
    <row r="999" spans="1:6" x14ac:dyDescent="0.25">
      <c r="A999">
        <v>322255</v>
      </c>
      <c r="B999" t="s">
        <v>756</v>
      </c>
      <c r="C999" t="s">
        <v>2023</v>
      </c>
      <c r="D999" t="s">
        <v>2029</v>
      </c>
      <c r="E999" t="s">
        <v>2030</v>
      </c>
      <c r="F999" t="s">
        <v>1567</v>
      </c>
    </row>
    <row r="1000" spans="1:6" x14ac:dyDescent="0.25">
      <c r="A1000">
        <v>322269</v>
      </c>
      <c r="B1000" t="s">
        <v>756</v>
      </c>
      <c r="C1000" t="s">
        <v>2023</v>
      </c>
      <c r="D1000" t="s">
        <v>2031</v>
      </c>
      <c r="E1000" t="s">
        <v>2032</v>
      </c>
      <c r="F1000" t="s">
        <v>1567</v>
      </c>
    </row>
    <row r="1001" spans="1:6" x14ac:dyDescent="0.25">
      <c r="A1001">
        <v>323966</v>
      </c>
      <c r="B1001" t="s">
        <v>756</v>
      </c>
      <c r="C1001" t="s">
        <v>2023</v>
      </c>
      <c r="D1001" t="s">
        <v>2033</v>
      </c>
      <c r="E1001" t="s">
        <v>2034</v>
      </c>
      <c r="F1001" t="s">
        <v>1567</v>
      </c>
    </row>
    <row r="1002" spans="1:6" hidden="1" x14ac:dyDescent="0.25">
      <c r="A1002">
        <v>327574</v>
      </c>
      <c r="B1002" t="s">
        <v>756</v>
      </c>
      <c r="C1002" t="s">
        <v>2023</v>
      </c>
      <c r="D1002" t="s">
        <v>2035</v>
      </c>
      <c r="E1002" t="s">
        <v>2036</v>
      </c>
      <c r="F1002" t="s">
        <v>17</v>
      </c>
    </row>
    <row r="1003" spans="1:6" hidden="1" x14ac:dyDescent="0.25">
      <c r="A1003">
        <v>327624</v>
      </c>
      <c r="B1003" t="s">
        <v>756</v>
      </c>
      <c r="C1003" t="s">
        <v>2023</v>
      </c>
      <c r="D1003" t="s">
        <v>2037</v>
      </c>
      <c r="E1003" t="s">
        <v>2038</v>
      </c>
      <c r="F1003" t="s">
        <v>17</v>
      </c>
    </row>
    <row r="1004" spans="1:6" hidden="1" x14ac:dyDescent="0.25">
      <c r="A1004">
        <v>327971</v>
      </c>
      <c r="B1004" t="s">
        <v>756</v>
      </c>
      <c r="C1004" t="s">
        <v>2023</v>
      </c>
      <c r="D1004" t="s">
        <v>2039</v>
      </c>
      <c r="E1004" t="s">
        <v>2040</v>
      </c>
      <c r="F1004" t="s">
        <v>17</v>
      </c>
    </row>
    <row r="1005" spans="1:6" hidden="1" x14ac:dyDescent="0.25">
      <c r="A1005">
        <v>328897</v>
      </c>
      <c r="B1005" t="s">
        <v>756</v>
      </c>
      <c r="C1005" t="s">
        <v>2023</v>
      </c>
      <c r="D1005" t="s">
        <v>2041</v>
      </c>
      <c r="E1005" t="s">
        <v>2042</v>
      </c>
      <c r="F1005" t="s">
        <v>17</v>
      </c>
    </row>
    <row r="1006" spans="1:6" hidden="1" x14ac:dyDescent="0.25">
      <c r="A1006">
        <v>329824</v>
      </c>
      <c r="B1006" t="s">
        <v>756</v>
      </c>
      <c r="C1006" t="s">
        <v>2023</v>
      </c>
      <c r="D1006" t="s">
        <v>2043</v>
      </c>
      <c r="E1006" t="s">
        <v>2044</v>
      </c>
      <c r="F1006" t="s">
        <v>17</v>
      </c>
    </row>
    <row r="1007" spans="1:6" x14ac:dyDescent="0.25">
      <c r="A1007">
        <v>341532</v>
      </c>
      <c r="B1007" t="s">
        <v>1033</v>
      </c>
      <c r="C1007" t="s">
        <v>2045</v>
      </c>
      <c r="D1007" t="s">
        <v>2046</v>
      </c>
      <c r="E1007" t="s">
        <v>2047</v>
      </c>
      <c r="F1007" t="s">
        <v>1417</v>
      </c>
    </row>
    <row r="1008" spans="1:6" x14ac:dyDescent="0.25">
      <c r="A1008">
        <v>341753</v>
      </c>
      <c r="B1008" t="s">
        <v>1033</v>
      </c>
      <c r="C1008" t="s">
        <v>2045</v>
      </c>
      <c r="D1008" t="s">
        <v>2048</v>
      </c>
      <c r="E1008" t="s">
        <v>2049</v>
      </c>
      <c r="F1008" t="s">
        <v>1296</v>
      </c>
    </row>
    <row r="1009" spans="1:6" hidden="1" x14ac:dyDescent="0.25">
      <c r="A1009">
        <v>343056</v>
      </c>
      <c r="B1009" t="s">
        <v>1033</v>
      </c>
      <c r="C1009" t="s">
        <v>2045</v>
      </c>
      <c r="D1009" t="s">
        <v>2050</v>
      </c>
      <c r="E1009" t="s">
        <v>2051</v>
      </c>
      <c r="F1009" t="s">
        <v>17</v>
      </c>
    </row>
    <row r="1010" spans="1:6" hidden="1" x14ac:dyDescent="0.25">
      <c r="A1010">
        <v>344364</v>
      </c>
      <c r="B1010" t="s">
        <v>1033</v>
      </c>
      <c r="C1010" t="s">
        <v>2045</v>
      </c>
      <c r="D1010" t="s">
        <v>2052</v>
      </c>
      <c r="E1010" t="s">
        <v>2053</v>
      </c>
      <c r="F1010" t="s">
        <v>17</v>
      </c>
    </row>
    <row r="1011" spans="1:6" hidden="1" x14ac:dyDescent="0.25">
      <c r="A1011">
        <v>344563</v>
      </c>
      <c r="B1011" t="s">
        <v>1033</v>
      </c>
      <c r="C1011" t="s">
        <v>2045</v>
      </c>
      <c r="D1011" t="s">
        <v>2054</v>
      </c>
      <c r="E1011" t="s">
        <v>2055</v>
      </c>
      <c r="F1011" t="s">
        <v>17</v>
      </c>
    </row>
    <row r="1012" spans="1:6" hidden="1" x14ac:dyDescent="0.25">
      <c r="A1012">
        <v>344989</v>
      </c>
      <c r="B1012" t="s">
        <v>1033</v>
      </c>
      <c r="C1012" t="s">
        <v>2045</v>
      </c>
      <c r="D1012" t="s">
        <v>2056</v>
      </c>
      <c r="E1012" t="s">
        <v>2057</v>
      </c>
      <c r="F1012" t="s">
        <v>17</v>
      </c>
    </row>
    <row r="1013" spans="1:6" hidden="1" x14ac:dyDescent="0.25">
      <c r="A1013">
        <v>345438</v>
      </c>
      <c r="B1013" t="s">
        <v>1033</v>
      </c>
      <c r="C1013" t="s">
        <v>2045</v>
      </c>
      <c r="D1013" t="s">
        <v>2058</v>
      </c>
      <c r="E1013" t="s">
        <v>2059</v>
      </c>
      <c r="F1013" t="s">
        <v>28</v>
      </c>
    </row>
    <row r="1014" spans="1:6" hidden="1" x14ac:dyDescent="0.25">
      <c r="A1014">
        <v>345517</v>
      </c>
      <c r="B1014" t="s">
        <v>1033</v>
      </c>
      <c r="C1014" t="s">
        <v>2045</v>
      </c>
      <c r="D1014" t="s">
        <v>2060</v>
      </c>
      <c r="E1014" t="s">
        <v>2061</v>
      </c>
      <c r="F1014" t="s">
        <v>28</v>
      </c>
    </row>
    <row r="1015" spans="1:6" hidden="1" x14ac:dyDescent="0.25">
      <c r="A1015">
        <v>346616</v>
      </c>
      <c r="B1015" t="s">
        <v>1033</v>
      </c>
      <c r="C1015" t="s">
        <v>2045</v>
      </c>
      <c r="D1015" t="s">
        <v>2062</v>
      </c>
      <c r="E1015" t="s">
        <v>2063</v>
      </c>
      <c r="F1015" t="s">
        <v>17</v>
      </c>
    </row>
    <row r="1016" spans="1:6" hidden="1" x14ac:dyDescent="0.25">
      <c r="A1016">
        <v>346730</v>
      </c>
      <c r="B1016" t="s">
        <v>1033</v>
      </c>
      <c r="C1016" t="s">
        <v>2045</v>
      </c>
      <c r="D1016" t="s">
        <v>2064</v>
      </c>
      <c r="E1016" t="s">
        <v>2065</v>
      </c>
      <c r="F1016" t="s">
        <v>28</v>
      </c>
    </row>
    <row r="1017" spans="1:6" x14ac:dyDescent="0.25">
      <c r="A1017">
        <v>348947</v>
      </c>
      <c r="B1017" t="s">
        <v>207</v>
      </c>
      <c r="C1017" t="s">
        <v>218</v>
      </c>
      <c r="D1017" t="s">
        <v>2066</v>
      </c>
      <c r="E1017" t="s">
        <v>2067</v>
      </c>
      <c r="F1017" t="s">
        <v>1367</v>
      </c>
    </row>
    <row r="1018" spans="1:6" x14ac:dyDescent="0.25">
      <c r="A1018">
        <v>348958</v>
      </c>
      <c r="B1018" t="s">
        <v>207</v>
      </c>
      <c r="C1018" t="s">
        <v>218</v>
      </c>
      <c r="D1018" t="s">
        <v>2068</v>
      </c>
      <c r="E1018" t="s">
        <v>2069</v>
      </c>
      <c r="F1018" t="s">
        <v>1417</v>
      </c>
    </row>
    <row r="1019" spans="1:6" x14ac:dyDescent="0.25">
      <c r="A1019">
        <v>348964</v>
      </c>
      <c r="B1019" t="s">
        <v>207</v>
      </c>
      <c r="C1019" t="s">
        <v>218</v>
      </c>
      <c r="D1019" t="s">
        <v>2068</v>
      </c>
      <c r="E1019" t="s">
        <v>2070</v>
      </c>
      <c r="F1019" t="s">
        <v>1417</v>
      </c>
    </row>
    <row r="1020" spans="1:6" x14ac:dyDescent="0.25">
      <c r="A1020">
        <v>349008</v>
      </c>
      <c r="B1020" t="s">
        <v>207</v>
      </c>
      <c r="C1020" t="s">
        <v>218</v>
      </c>
      <c r="D1020" t="s">
        <v>2071</v>
      </c>
      <c r="E1020" t="s">
        <v>2072</v>
      </c>
      <c r="F1020" t="s">
        <v>1364</v>
      </c>
    </row>
    <row r="1021" spans="1:6" x14ac:dyDescent="0.25">
      <c r="A1021">
        <v>350491</v>
      </c>
      <c r="B1021" t="s">
        <v>619</v>
      </c>
      <c r="C1021" t="s">
        <v>620</v>
      </c>
      <c r="D1021" t="s">
        <v>2073</v>
      </c>
      <c r="E1021" t="s">
        <v>2074</v>
      </c>
      <c r="F1021" t="s">
        <v>1476</v>
      </c>
    </row>
    <row r="1022" spans="1:6" x14ac:dyDescent="0.25">
      <c r="A1022">
        <v>350786</v>
      </c>
      <c r="B1022" t="s">
        <v>619</v>
      </c>
      <c r="C1022" t="s">
        <v>620</v>
      </c>
      <c r="D1022" t="s">
        <v>2075</v>
      </c>
      <c r="E1022" t="s">
        <v>2076</v>
      </c>
      <c r="F1022" t="s">
        <v>1309</v>
      </c>
    </row>
    <row r="1023" spans="1:6" x14ac:dyDescent="0.25">
      <c r="A1023">
        <v>353319</v>
      </c>
      <c r="B1023" t="s">
        <v>619</v>
      </c>
      <c r="C1023" t="s">
        <v>620</v>
      </c>
      <c r="D1023" t="s">
        <v>2077</v>
      </c>
      <c r="E1023" t="s">
        <v>2078</v>
      </c>
      <c r="F1023" t="s">
        <v>1549</v>
      </c>
    </row>
    <row r="1024" spans="1:6" x14ac:dyDescent="0.25">
      <c r="A1024">
        <v>356144</v>
      </c>
      <c r="B1024" t="s">
        <v>207</v>
      </c>
      <c r="C1024" t="s">
        <v>2079</v>
      </c>
      <c r="D1024" t="s">
        <v>2080</v>
      </c>
      <c r="E1024" t="s">
        <v>2081</v>
      </c>
      <c r="F1024" t="s">
        <v>1364</v>
      </c>
    </row>
    <row r="1025" spans="1:6" x14ac:dyDescent="0.25">
      <c r="A1025">
        <v>356149</v>
      </c>
      <c r="B1025" t="s">
        <v>207</v>
      </c>
      <c r="C1025" t="s">
        <v>2079</v>
      </c>
      <c r="D1025" t="s">
        <v>2082</v>
      </c>
      <c r="E1025" t="s">
        <v>2083</v>
      </c>
      <c r="F1025" t="s">
        <v>1309</v>
      </c>
    </row>
    <row r="1026" spans="1:6" x14ac:dyDescent="0.25">
      <c r="A1026">
        <v>356155</v>
      </c>
      <c r="B1026" t="s">
        <v>207</v>
      </c>
      <c r="C1026" t="s">
        <v>2079</v>
      </c>
      <c r="D1026" t="s">
        <v>2082</v>
      </c>
      <c r="E1026" t="s">
        <v>2084</v>
      </c>
      <c r="F1026" t="s">
        <v>1309</v>
      </c>
    </row>
    <row r="1027" spans="1:6" x14ac:dyDescent="0.25">
      <c r="A1027">
        <v>356309</v>
      </c>
      <c r="B1027" t="s">
        <v>207</v>
      </c>
      <c r="C1027" t="s">
        <v>2079</v>
      </c>
      <c r="D1027" t="s">
        <v>2085</v>
      </c>
      <c r="E1027" t="s">
        <v>2086</v>
      </c>
      <c r="F1027" t="s">
        <v>1296</v>
      </c>
    </row>
    <row r="1028" spans="1:6" x14ac:dyDescent="0.25">
      <c r="A1028">
        <v>356460</v>
      </c>
      <c r="B1028" t="s">
        <v>207</v>
      </c>
      <c r="C1028" t="s">
        <v>2079</v>
      </c>
      <c r="D1028" t="s">
        <v>2087</v>
      </c>
      <c r="E1028" t="s">
        <v>2088</v>
      </c>
      <c r="F1028" t="s">
        <v>1427</v>
      </c>
    </row>
    <row r="1029" spans="1:6" x14ac:dyDescent="0.25">
      <c r="A1029">
        <v>356660</v>
      </c>
      <c r="B1029" t="s">
        <v>207</v>
      </c>
      <c r="C1029" t="s">
        <v>2079</v>
      </c>
      <c r="D1029" t="s">
        <v>2089</v>
      </c>
      <c r="E1029" t="s">
        <v>2090</v>
      </c>
      <c r="F1029" t="s">
        <v>1309</v>
      </c>
    </row>
    <row r="1030" spans="1:6" x14ac:dyDescent="0.25">
      <c r="A1030">
        <v>356724</v>
      </c>
      <c r="B1030" t="s">
        <v>207</v>
      </c>
      <c r="C1030" t="s">
        <v>2079</v>
      </c>
      <c r="D1030" t="s">
        <v>2091</v>
      </c>
      <c r="E1030" t="s">
        <v>2092</v>
      </c>
      <c r="F1030" t="s">
        <v>1309</v>
      </c>
    </row>
    <row r="1031" spans="1:6" hidden="1" x14ac:dyDescent="0.25">
      <c r="A1031">
        <v>357899</v>
      </c>
      <c r="B1031" t="s">
        <v>207</v>
      </c>
      <c r="C1031" t="s">
        <v>2079</v>
      </c>
      <c r="D1031" t="s">
        <v>2093</v>
      </c>
      <c r="E1031" t="s">
        <v>2094</v>
      </c>
      <c r="F1031" t="s">
        <v>17</v>
      </c>
    </row>
    <row r="1032" spans="1:6" hidden="1" x14ac:dyDescent="0.25">
      <c r="A1032">
        <v>358006</v>
      </c>
      <c r="B1032" t="s">
        <v>207</v>
      </c>
      <c r="C1032" t="s">
        <v>2079</v>
      </c>
      <c r="D1032" t="s">
        <v>2095</v>
      </c>
      <c r="E1032" t="s">
        <v>2096</v>
      </c>
      <c r="F1032" t="s">
        <v>17</v>
      </c>
    </row>
    <row r="1033" spans="1:6" x14ac:dyDescent="0.25">
      <c r="A1033">
        <v>358513</v>
      </c>
      <c r="B1033" t="s">
        <v>207</v>
      </c>
      <c r="C1033" t="s">
        <v>2079</v>
      </c>
      <c r="D1033" t="s">
        <v>2097</v>
      </c>
      <c r="E1033" t="s">
        <v>2098</v>
      </c>
      <c r="F1033" t="s">
        <v>1364</v>
      </c>
    </row>
    <row r="1034" spans="1:6" hidden="1" x14ac:dyDescent="0.25">
      <c r="A1034">
        <v>360330</v>
      </c>
      <c r="B1034" t="s">
        <v>207</v>
      </c>
      <c r="C1034" t="s">
        <v>2079</v>
      </c>
      <c r="D1034" t="s">
        <v>2099</v>
      </c>
      <c r="E1034" t="s">
        <v>2100</v>
      </c>
      <c r="F1034" t="s">
        <v>17</v>
      </c>
    </row>
    <row r="1035" spans="1:6" hidden="1" x14ac:dyDescent="0.25">
      <c r="A1035">
        <v>360337</v>
      </c>
      <c r="B1035" t="s">
        <v>207</v>
      </c>
      <c r="C1035" t="s">
        <v>2079</v>
      </c>
      <c r="D1035" t="s">
        <v>2099</v>
      </c>
      <c r="E1035" t="s">
        <v>2101</v>
      </c>
      <c r="F1035" t="s">
        <v>17</v>
      </c>
    </row>
    <row r="1036" spans="1:6" x14ac:dyDescent="0.25">
      <c r="A1036">
        <v>360351</v>
      </c>
      <c r="B1036" t="s">
        <v>207</v>
      </c>
      <c r="C1036" t="s">
        <v>2079</v>
      </c>
      <c r="D1036" t="s">
        <v>2102</v>
      </c>
      <c r="E1036" t="s">
        <v>2103</v>
      </c>
      <c r="F1036" t="s">
        <v>1299</v>
      </c>
    </row>
    <row r="1037" spans="1:6" x14ac:dyDescent="0.25">
      <c r="A1037">
        <v>360525</v>
      </c>
      <c r="B1037" t="s">
        <v>207</v>
      </c>
      <c r="C1037" t="s">
        <v>2079</v>
      </c>
      <c r="D1037" t="s">
        <v>2104</v>
      </c>
      <c r="E1037" t="s">
        <v>2105</v>
      </c>
      <c r="F1037" t="s">
        <v>2106</v>
      </c>
    </row>
    <row r="1038" spans="1:6" hidden="1" x14ac:dyDescent="0.25">
      <c r="A1038">
        <v>360535</v>
      </c>
      <c r="B1038" t="s">
        <v>207</v>
      </c>
      <c r="C1038" t="s">
        <v>2079</v>
      </c>
      <c r="D1038" t="s">
        <v>2107</v>
      </c>
      <c r="E1038" t="s">
        <v>2108</v>
      </c>
      <c r="F1038" t="s">
        <v>28</v>
      </c>
    </row>
    <row r="1039" spans="1:6" x14ac:dyDescent="0.25">
      <c r="A1039">
        <v>361230</v>
      </c>
      <c r="B1039" t="s">
        <v>207</v>
      </c>
      <c r="C1039" t="s">
        <v>2079</v>
      </c>
      <c r="D1039" t="s">
        <v>2109</v>
      </c>
      <c r="E1039" t="s">
        <v>2110</v>
      </c>
      <c r="F1039" t="s">
        <v>1427</v>
      </c>
    </row>
    <row r="1040" spans="1:6" hidden="1" x14ac:dyDescent="0.25">
      <c r="A1040">
        <v>361542</v>
      </c>
      <c r="B1040" t="s">
        <v>207</v>
      </c>
      <c r="C1040" t="s">
        <v>2079</v>
      </c>
      <c r="D1040" t="s">
        <v>2111</v>
      </c>
      <c r="E1040" t="s">
        <v>2112</v>
      </c>
      <c r="F1040" t="s">
        <v>17</v>
      </c>
    </row>
    <row r="1041" spans="1:6" x14ac:dyDescent="0.25">
      <c r="A1041">
        <v>362109</v>
      </c>
      <c r="B1041" t="s">
        <v>207</v>
      </c>
      <c r="C1041" t="s">
        <v>2079</v>
      </c>
      <c r="D1041" t="s">
        <v>2113</v>
      </c>
      <c r="E1041" t="s">
        <v>2114</v>
      </c>
      <c r="F1041" t="s">
        <v>1305</v>
      </c>
    </row>
    <row r="1042" spans="1:6" hidden="1" x14ac:dyDescent="0.25">
      <c r="A1042">
        <v>362652</v>
      </c>
      <c r="B1042" t="s">
        <v>207</v>
      </c>
      <c r="C1042" t="s">
        <v>2079</v>
      </c>
      <c r="D1042" t="s">
        <v>2115</v>
      </c>
      <c r="E1042" t="s">
        <v>2116</v>
      </c>
      <c r="F1042" t="s">
        <v>17</v>
      </c>
    </row>
    <row r="1043" spans="1:6" hidden="1" x14ac:dyDescent="0.25">
      <c r="A1043">
        <v>362658</v>
      </c>
      <c r="B1043" t="s">
        <v>207</v>
      </c>
      <c r="C1043" t="s">
        <v>2079</v>
      </c>
      <c r="D1043" t="s">
        <v>2115</v>
      </c>
      <c r="E1043" t="s">
        <v>2117</v>
      </c>
      <c r="F1043" t="s">
        <v>17</v>
      </c>
    </row>
    <row r="1044" spans="1:6" hidden="1" x14ac:dyDescent="0.25">
      <c r="A1044">
        <v>363354</v>
      </c>
      <c r="B1044" t="s">
        <v>207</v>
      </c>
      <c r="C1044" t="s">
        <v>2079</v>
      </c>
      <c r="D1044" t="s">
        <v>2118</v>
      </c>
      <c r="E1044" t="s">
        <v>2119</v>
      </c>
      <c r="F1044" t="s">
        <v>28</v>
      </c>
    </row>
    <row r="1045" spans="1:6" hidden="1" x14ac:dyDescent="0.25">
      <c r="A1045">
        <v>363582</v>
      </c>
      <c r="B1045" t="s">
        <v>207</v>
      </c>
      <c r="C1045" t="s">
        <v>2079</v>
      </c>
      <c r="D1045" t="s">
        <v>2120</v>
      </c>
      <c r="E1045" t="s">
        <v>2121</v>
      </c>
      <c r="F1045" t="s">
        <v>17</v>
      </c>
    </row>
    <row r="1046" spans="1:6" hidden="1" x14ac:dyDescent="0.25">
      <c r="A1046">
        <v>363771</v>
      </c>
      <c r="B1046" t="s">
        <v>207</v>
      </c>
      <c r="C1046" t="s">
        <v>2079</v>
      </c>
      <c r="D1046" t="s">
        <v>2122</v>
      </c>
      <c r="E1046" t="s">
        <v>2123</v>
      </c>
      <c r="F1046" t="s">
        <v>17</v>
      </c>
    </row>
    <row r="1047" spans="1:6" hidden="1" x14ac:dyDescent="0.25">
      <c r="A1047">
        <v>363780</v>
      </c>
      <c r="B1047" t="s">
        <v>207</v>
      </c>
      <c r="C1047" t="s">
        <v>2079</v>
      </c>
      <c r="D1047" t="s">
        <v>2122</v>
      </c>
      <c r="E1047" t="s">
        <v>2124</v>
      </c>
      <c r="F1047" t="s">
        <v>28</v>
      </c>
    </row>
    <row r="1048" spans="1:6" hidden="1" x14ac:dyDescent="0.25">
      <c r="A1048">
        <v>363841</v>
      </c>
      <c r="B1048" t="s">
        <v>207</v>
      </c>
      <c r="C1048" t="s">
        <v>2079</v>
      </c>
      <c r="D1048" t="s">
        <v>2125</v>
      </c>
      <c r="E1048" t="s">
        <v>2126</v>
      </c>
      <c r="F1048" t="s">
        <v>17</v>
      </c>
    </row>
    <row r="1049" spans="1:6" hidden="1" x14ac:dyDescent="0.25">
      <c r="A1049">
        <v>363861</v>
      </c>
      <c r="B1049" t="s">
        <v>207</v>
      </c>
      <c r="C1049" t="s">
        <v>2079</v>
      </c>
      <c r="D1049" t="s">
        <v>2127</v>
      </c>
      <c r="E1049" t="s">
        <v>2128</v>
      </c>
      <c r="F1049" t="s">
        <v>17</v>
      </c>
    </row>
    <row r="1050" spans="1:6" hidden="1" x14ac:dyDescent="0.25">
      <c r="A1050">
        <v>363912</v>
      </c>
      <c r="B1050" t="s">
        <v>207</v>
      </c>
      <c r="C1050" t="s">
        <v>2079</v>
      </c>
      <c r="D1050" t="s">
        <v>2129</v>
      </c>
      <c r="E1050" t="s">
        <v>2130</v>
      </c>
      <c r="F1050" t="s">
        <v>28</v>
      </c>
    </row>
    <row r="1051" spans="1:6" x14ac:dyDescent="0.25">
      <c r="A1051">
        <v>364813</v>
      </c>
      <c r="B1051" t="s">
        <v>1020</v>
      </c>
      <c r="C1051" t="s">
        <v>1021</v>
      </c>
      <c r="D1051" t="s">
        <v>2131</v>
      </c>
      <c r="E1051" t="s">
        <v>2132</v>
      </c>
      <c r="F1051" t="s">
        <v>1299</v>
      </c>
    </row>
    <row r="1052" spans="1:6" x14ac:dyDescent="0.25">
      <c r="A1052">
        <v>365152</v>
      </c>
      <c r="B1052" t="s">
        <v>1020</v>
      </c>
      <c r="C1052" t="s">
        <v>1021</v>
      </c>
      <c r="D1052" t="s">
        <v>2133</v>
      </c>
      <c r="E1052" t="s">
        <v>2134</v>
      </c>
      <c r="F1052" t="s">
        <v>1946</v>
      </c>
    </row>
    <row r="1053" spans="1:6" x14ac:dyDescent="0.25">
      <c r="A1053">
        <v>365674</v>
      </c>
      <c r="B1053" t="s">
        <v>1020</v>
      </c>
      <c r="C1053" t="s">
        <v>1021</v>
      </c>
      <c r="D1053" t="s">
        <v>2135</v>
      </c>
      <c r="E1053" t="s">
        <v>2136</v>
      </c>
      <c r="F1053" t="s">
        <v>1417</v>
      </c>
    </row>
    <row r="1054" spans="1:6" x14ac:dyDescent="0.25">
      <c r="A1054">
        <v>366180</v>
      </c>
      <c r="B1054" t="s">
        <v>1020</v>
      </c>
      <c r="C1054" t="s">
        <v>1021</v>
      </c>
      <c r="D1054" t="s">
        <v>2137</v>
      </c>
      <c r="E1054" t="s">
        <v>2138</v>
      </c>
      <c r="F1054" t="s">
        <v>1476</v>
      </c>
    </row>
    <row r="1055" spans="1:6" x14ac:dyDescent="0.25">
      <c r="A1055">
        <v>366194</v>
      </c>
      <c r="B1055" t="s">
        <v>1020</v>
      </c>
      <c r="C1055" t="s">
        <v>1021</v>
      </c>
      <c r="D1055" t="s">
        <v>2139</v>
      </c>
      <c r="E1055" t="s">
        <v>2140</v>
      </c>
      <c r="F1055" t="s">
        <v>1417</v>
      </c>
    </row>
    <row r="1056" spans="1:6" x14ac:dyDescent="0.25">
      <c r="A1056">
        <v>366196</v>
      </c>
      <c r="B1056" t="s">
        <v>1020</v>
      </c>
      <c r="C1056" t="s">
        <v>1021</v>
      </c>
      <c r="D1056" t="s">
        <v>2139</v>
      </c>
      <c r="E1056" t="s">
        <v>2141</v>
      </c>
      <c r="F1056" t="s">
        <v>1427</v>
      </c>
    </row>
    <row r="1057" spans="1:6" x14ac:dyDescent="0.25">
      <c r="A1057">
        <v>366201</v>
      </c>
      <c r="B1057" t="s">
        <v>1020</v>
      </c>
      <c r="C1057" t="s">
        <v>1021</v>
      </c>
      <c r="D1057" t="s">
        <v>2142</v>
      </c>
      <c r="E1057" t="s">
        <v>2143</v>
      </c>
      <c r="F1057" t="s">
        <v>2106</v>
      </c>
    </row>
    <row r="1058" spans="1:6" x14ac:dyDescent="0.25">
      <c r="A1058">
        <v>367352</v>
      </c>
      <c r="B1058" t="s">
        <v>1020</v>
      </c>
      <c r="C1058" t="s">
        <v>1021</v>
      </c>
      <c r="D1058" t="s">
        <v>2144</v>
      </c>
      <c r="E1058" t="s">
        <v>2145</v>
      </c>
      <c r="F1058" t="s">
        <v>1476</v>
      </c>
    </row>
    <row r="1059" spans="1:6" x14ac:dyDescent="0.25">
      <c r="A1059">
        <v>367751</v>
      </c>
      <c r="B1059" t="s">
        <v>1020</v>
      </c>
      <c r="C1059" t="s">
        <v>1021</v>
      </c>
      <c r="D1059" t="s">
        <v>2146</v>
      </c>
      <c r="E1059" t="s">
        <v>2147</v>
      </c>
      <c r="F1059" t="s">
        <v>1417</v>
      </c>
    </row>
    <row r="1060" spans="1:6" x14ac:dyDescent="0.25">
      <c r="A1060">
        <v>367983</v>
      </c>
      <c r="B1060" t="s">
        <v>1020</v>
      </c>
      <c r="C1060" t="s">
        <v>1021</v>
      </c>
      <c r="D1060" t="s">
        <v>2148</v>
      </c>
      <c r="E1060" t="s">
        <v>2149</v>
      </c>
      <c r="F1060" t="s">
        <v>2150</v>
      </c>
    </row>
    <row r="1061" spans="1:6" x14ac:dyDescent="0.25">
      <c r="A1061">
        <v>368266</v>
      </c>
      <c r="B1061" t="s">
        <v>566</v>
      </c>
      <c r="C1061" t="s">
        <v>2151</v>
      </c>
      <c r="D1061" t="s">
        <v>2152</v>
      </c>
      <c r="E1061" t="s">
        <v>2153</v>
      </c>
      <c r="F1061" t="s">
        <v>1299</v>
      </c>
    </row>
    <row r="1062" spans="1:6" hidden="1" x14ac:dyDescent="0.25">
      <c r="A1062">
        <v>368904</v>
      </c>
      <c r="B1062" t="s">
        <v>566</v>
      </c>
      <c r="C1062" t="s">
        <v>2151</v>
      </c>
      <c r="D1062" t="s">
        <v>2154</v>
      </c>
      <c r="E1062" t="s">
        <v>2155</v>
      </c>
      <c r="F1062" t="s">
        <v>17</v>
      </c>
    </row>
    <row r="1063" spans="1:6" hidden="1" x14ac:dyDescent="0.25">
      <c r="A1063">
        <v>368933</v>
      </c>
      <c r="B1063" t="s">
        <v>566</v>
      </c>
      <c r="C1063" t="s">
        <v>2151</v>
      </c>
      <c r="D1063" t="s">
        <v>2156</v>
      </c>
      <c r="E1063" t="s">
        <v>400</v>
      </c>
      <c r="F1063" t="s">
        <v>1375</v>
      </c>
    </row>
    <row r="1064" spans="1:6" hidden="1" x14ac:dyDescent="0.25">
      <c r="A1064">
        <v>369195</v>
      </c>
      <c r="B1064" t="s">
        <v>566</v>
      </c>
      <c r="C1064" t="s">
        <v>2151</v>
      </c>
      <c r="D1064" t="s">
        <v>2157</v>
      </c>
      <c r="E1064" t="s">
        <v>2158</v>
      </c>
      <c r="F1064" t="s">
        <v>17</v>
      </c>
    </row>
    <row r="1065" spans="1:6" hidden="1" x14ac:dyDescent="0.25">
      <c r="A1065">
        <v>369218</v>
      </c>
      <c r="B1065" t="s">
        <v>566</v>
      </c>
      <c r="C1065" t="s">
        <v>2151</v>
      </c>
      <c r="D1065" t="s">
        <v>2159</v>
      </c>
      <c r="E1065" t="s">
        <v>2160</v>
      </c>
      <c r="F1065" t="s">
        <v>17</v>
      </c>
    </row>
    <row r="1066" spans="1:6" x14ac:dyDescent="0.25">
      <c r="A1066">
        <v>369696</v>
      </c>
      <c r="B1066" t="s">
        <v>566</v>
      </c>
      <c r="C1066" t="s">
        <v>2151</v>
      </c>
      <c r="D1066" t="s">
        <v>2161</v>
      </c>
      <c r="E1066" t="s">
        <v>2162</v>
      </c>
      <c r="F1066" t="s">
        <v>1554</v>
      </c>
    </row>
    <row r="1067" spans="1:6" x14ac:dyDescent="0.25">
      <c r="A1067">
        <v>369799</v>
      </c>
      <c r="B1067" t="s">
        <v>566</v>
      </c>
      <c r="C1067" t="s">
        <v>2151</v>
      </c>
      <c r="D1067" t="s">
        <v>2163</v>
      </c>
      <c r="E1067" t="s">
        <v>2164</v>
      </c>
      <c r="F1067" t="s">
        <v>1367</v>
      </c>
    </row>
    <row r="1068" spans="1:6" hidden="1" x14ac:dyDescent="0.25">
      <c r="A1068">
        <v>370114</v>
      </c>
      <c r="B1068" t="s">
        <v>566</v>
      </c>
      <c r="C1068" t="s">
        <v>2151</v>
      </c>
      <c r="D1068" t="s">
        <v>2165</v>
      </c>
      <c r="E1068" t="s">
        <v>2166</v>
      </c>
      <c r="F1068" t="s">
        <v>17</v>
      </c>
    </row>
    <row r="1069" spans="1:6" hidden="1" x14ac:dyDescent="0.25">
      <c r="A1069">
        <v>370121</v>
      </c>
      <c r="B1069" t="s">
        <v>566</v>
      </c>
      <c r="C1069" t="s">
        <v>2151</v>
      </c>
      <c r="D1069" t="s">
        <v>2167</v>
      </c>
      <c r="E1069" t="s">
        <v>2168</v>
      </c>
      <c r="F1069" t="s">
        <v>17</v>
      </c>
    </row>
    <row r="1070" spans="1:6" hidden="1" x14ac:dyDescent="0.25">
      <c r="A1070">
        <v>370125</v>
      </c>
      <c r="B1070" t="s">
        <v>566</v>
      </c>
      <c r="C1070" t="s">
        <v>2151</v>
      </c>
      <c r="D1070" t="s">
        <v>2167</v>
      </c>
      <c r="E1070" t="s">
        <v>2169</v>
      </c>
      <c r="F1070" t="s">
        <v>17</v>
      </c>
    </row>
    <row r="1071" spans="1:6" hidden="1" x14ac:dyDescent="0.25">
      <c r="A1071">
        <v>370148</v>
      </c>
      <c r="B1071" t="s">
        <v>566</v>
      </c>
      <c r="C1071" t="s">
        <v>2151</v>
      </c>
      <c r="D1071" t="s">
        <v>2170</v>
      </c>
      <c r="E1071" t="s">
        <v>2171</v>
      </c>
      <c r="F1071" t="s">
        <v>17</v>
      </c>
    </row>
    <row r="1072" spans="1:6" hidden="1" x14ac:dyDescent="0.25">
      <c r="A1072">
        <v>370155</v>
      </c>
      <c r="B1072" t="s">
        <v>566</v>
      </c>
      <c r="C1072" t="s">
        <v>2151</v>
      </c>
      <c r="D1072" t="s">
        <v>2170</v>
      </c>
      <c r="E1072" t="s">
        <v>2172</v>
      </c>
      <c r="F1072" t="s">
        <v>17</v>
      </c>
    </row>
    <row r="1073" spans="1:6" x14ac:dyDescent="0.25">
      <c r="A1073">
        <v>370225</v>
      </c>
      <c r="B1073" t="s">
        <v>566</v>
      </c>
      <c r="C1073" t="s">
        <v>2151</v>
      </c>
      <c r="D1073" t="s">
        <v>2173</v>
      </c>
      <c r="E1073" t="s">
        <v>2174</v>
      </c>
      <c r="F1073" t="s">
        <v>1596</v>
      </c>
    </row>
    <row r="1074" spans="1:6" hidden="1" x14ac:dyDescent="0.25">
      <c r="A1074">
        <v>370253</v>
      </c>
      <c r="B1074" t="s">
        <v>566</v>
      </c>
      <c r="C1074" t="s">
        <v>2151</v>
      </c>
      <c r="D1074" t="s">
        <v>2175</v>
      </c>
      <c r="E1074" t="s">
        <v>2176</v>
      </c>
      <c r="F1074" t="s">
        <v>17</v>
      </c>
    </row>
    <row r="1075" spans="1:6" hidden="1" x14ac:dyDescent="0.25">
      <c r="A1075">
        <v>370262</v>
      </c>
      <c r="B1075" t="s">
        <v>566</v>
      </c>
      <c r="C1075" t="s">
        <v>2151</v>
      </c>
      <c r="D1075" t="s">
        <v>2175</v>
      </c>
      <c r="E1075" t="s">
        <v>2177</v>
      </c>
      <c r="F1075" t="s">
        <v>17</v>
      </c>
    </row>
    <row r="1076" spans="1:6" x14ac:dyDescent="0.25">
      <c r="A1076">
        <v>370327</v>
      </c>
      <c r="B1076" t="s">
        <v>566</v>
      </c>
      <c r="C1076" t="s">
        <v>2151</v>
      </c>
      <c r="D1076" t="s">
        <v>2178</v>
      </c>
      <c r="E1076" t="s">
        <v>2179</v>
      </c>
      <c r="F1076" t="s">
        <v>1303</v>
      </c>
    </row>
    <row r="1077" spans="1:6" x14ac:dyDescent="0.25">
      <c r="A1077">
        <v>370342</v>
      </c>
      <c r="B1077" t="s">
        <v>566</v>
      </c>
      <c r="C1077" t="s">
        <v>2151</v>
      </c>
      <c r="D1077" t="s">
        <v>2180</v>
      </c>
      <c r="E1077" t="s">
        <v>2181</v>
      </c>
      <c r="F1077" t="s">
        <v>1417</v>
      </c>
    </row>
    <row r="1078" spans="1:6" x14ac:dyDescent="0.25">
      <c r="A1078">
        <v>370398</v>
      </c>
      <c r="B1078" t="s">
        <v>566</v>
      </c>
      <c r="C1078" t="s">
        <v>2151</v>
      </c>
      <c r="D1078" t="s">
        <v>2182</v>
      </c>
      <c r="E1078" t="s">
        <v>2183</v>
      </c>
      <c r="F1078" t="s">
        <v>1364</v>
      </c>
    </row>
    <row r="1079" spans="1:6" x14ac:dyDescent="0.25">
      <c r="A1079">
        <v>370514</v>
      </c>
      <c r="B1079" t="s">
        <v>566</v>
      </c>
      <c r="C1079" t="s">
        <v>2151</v>
      </c>
      <c r="D1079" t="s">
        <v>2184</v>
      </c>
      <c r="E1079" t="s">
        <v>2185</v>
      </c>
      <c r="F1079" t="s">
        <v>2186</v>
      </c>
    </row>
    <row r="1080" spans="1:6" hidden="1" x14ac:dyDescent="0.25">
      <c r="A1080">
        <v>370917</v>
      </c>
      <c r="B1080" t="s">
        <v>566</v>
      </c>
      <c r="C1080" t="s">
        <v>2151</v>
      </c>
      <c r="D1080" t="s">
        <v>2187</v>
      </c>
      <c r="E1080" t="s">
        <v>2188</v>
      </c>
      <c r="F1080" t="s">
        <v>17</v>
      </c>
    </row>
    <row r="1081" spans="1:6" hidden="1" x14ac:dyDescent="0.25">
      <c r="A1081">
        <v>371079</v>
      </c>
      <c r="B1081" t="s">
        <v>566</v>
      </c>
      <c r="C1081" t="s">
        <v>2151</v>
      </c>
      <c r="D1081" t="s">
        <v>2189</v>
      </c>
      <c r="E1081" t="s">
        <v>2190</v>
      </c>
      <c r="F1081" t="s">
        <v>17</v>
      </c>
    </row>
    <row r="1082" spans="1:6" hidden="1" x14ac:dyDescent="0.25">
      <c r="A1082">
        <v>371084</v>
      </c>
      <c r="B1082" t="s">
        <v>566</v>
      </c>
      <c r="C1082" t="s">
        <v>2151</v>
      </c>
      <c r="D1082" t="s">
        <v>2189</v>
      </c>
      <c r="E1082" t="s">
        <v>2191</v>
      </c>
      <c r="F1082" t="s">
        <v>17</v>
      </c>
    </row>
    <row r="1083" spans="1:6" hidden="1" x14ac:dyDescent="0.25">
      <c r="A1083">
        <v>371087</v>
      </c>
      <c r="B1083" t="s">
        <v>566</v>
      </c>
      <c r="C1083" t="s">
        <v>2151</v>
      </c>
      <c r="D1083" t="s">
        <v>2189</v>
      </c>
      <c r="E1083" t="s">
        <v>2192</v>
      </c>
      <c r="F1083" t="s">
        <v>17</v>
      </c>
    </row>
    <row r="1084" spans="1:6" hidden="1" x14ac:dyDescent="0.25">
      <c r="A1084">
        <v>371348</v>
      </c>
      <c r="B1084" t="s">
        <v>566</v>
      </c>
      <c r="C1084" t="s">
        <v>2151</v>
      </c>
      <c r="D1084" t="s">
        <v>2193</v>
      </c>
      <c r="E1084" t="s">
        <v>2194</v>
      </c>
      <c r="F1084" t="s">
        <v>17</v>
      </c>
    </row>
    <row r="1085" spans="1:6" x14ac:dyDescent="0.25">
      <c r="A1085">
        <v>372838</v>
      </c>
      <c r="B1085" t="s">
        <v>1224</v>
      </c>
      <c r="C1085" t="s">
        <v>1228</v>
      </c>
      <c r="D1085" t="s">
        <v>2195</v>
      </c>
      <c r="E1085" t="s">
        <v>2196</v>
      </c>
      <c r="F1085" t="s">
        <v>1417</v>
      </c>
    </row>
    <row r="1086" spans="1:6" x14ac:dyDescent="0.25">
      <c r="A1086">
        <v>372916</v>
      </c>
      <c r="B1086" t="s">
        <v>1224</v>
      </c>
      <c r="C1086" t="s">
        <v>1228</v>
      </c>
      <c r="D1086" t="s">
        <v>2197</v>
      </c>
      <c r="E1086" t="s">
        <v>2198</v>
      </c>
      <c r="F1086" t="s">
        <v>1309</v>
      </c>
    </row>
    <row r="1087" spans="1:6" x14ac:dyDescent="0.25">
      <c r="A1087">
        <v>372929</v>
      </c>
      <c r="B1087" t="s">
        <v>1224</v>
      </c>
      <c r="C1087" t="s">
        <v>1228</v>
      </c>
      <c r="D1087" t="s">
        <v>2199</v>
      </c>
      <c r="E1087" t="s">
        <v>2200</v>
      </c>
      <c r="F1087" t="s">
        <v>1309</v>
      </c>
    </row>
    <row r="1088" spans="1:6" x14ac:dyDescent="0.25">
      <c r="A1088">
        <v>372966</v>
      </c>
      <c r="B1088" t="s">
        <v>1224</v>
      </c>
      <c r="C1088" t="s">
        <v>1228</v>
      </c>
      <c r="D1088" t="s">
        <v>2201</v>
      </c>
      <c r="E1088" t="s">
        <v>2202</v>
      </c>
      <c r="F1088" t="s">
        <v>2106</v>
      </c>
    </row>
    <row r="1089" spans="1:6" x14ac:dyDescent="0.25">
      <c r="A1089">
        <v>376428</v>
      </c>
      <c r="B1089" t="s">
        <v>1224</v>
      </c>
      <c r="C1089" t="s">
        <v>1228</v>
      </c>
      <c r="D1089" t="s">
        <v>2203</v>
      </c>
      <c r="E1089" t="s">
        <v>2204</v>
      </c>
      <c r="F1089" t="s">
        <v>1417</v>
      </c>
    </row>
    <row r="1090" spans="1:6" x14ac:dyDescent="0.25">
      <c r="A1090">
        <v>377020</v>
      </c>
      <c r="B1090" t="s">
        <v>1224</v>
      </c>
      <c r="C1090" t="s">
        <v>1228</v>
      </c>
      <c r="D1090" t="s">
        <v>2205</v>
      </c>
      <c r="E1090" t="s">
        <v>2206</v>
      </c>
      <c r="F1090" t="s">
        <v>1683</v>
      </c>
    </row>
    <row r="1091" spans="1:6" x14ac:dyDescent="0.25">
      <c r="A1091">
        <v>377852</v>
      </c>
      <c r="B1091" t="s">
        <v>1224</v>
      </c>
      <c r="C1091" t="s">
        <v>1228</v>
      </c>
      <c r="D1091" t="s">
        <v>2207</v>
      </c>
      <c r="E1091" t="s">
        <v>2208</v>
      </c>
      <c r="F1091" t="s">
        <v>1417</v>
      </c>
    </row>
    <row r="1092" spans="1:6" x14ac:dyDescent="0.25">
      <c r="A1092">
        <v>381660</v>
      </c>
      <c r="B1092" t="s">
        <v>1224</v>
      </c>
      <c r="C1092" t="s">
        <v>1228</v>
      </c>
      <c r="D1092" t="s">
        <v>2209</v>
      </c>
      <c r="E1092" t="s">
        <v>2210</v>
      </c>
      <c r="F1092" t="s">
        <v>1299</v>
      </c>
    </row>
    <row r="1093" spans="1:6" x14ac:dyDescent="0.25">
      <c r="A1093">
        <v>382051</v>
      </c>
      <c r="B1093" t="s">
        <v>1224</v>
      </c>
      <c r="C1093" t="s">
        <v>1228</v>
      </c>
      <c r="D1093" t="s">
        <v>2211</v>
      </c>
      <c r="E1093" t="s">
        <v>2212</v>
      </c>
      <c r="F1093" t="s">
        <v>1436</v>
      </c>
    </row>
    <row r="1094" spans="1:6" x14ac:dyDescent="0.25">
      <c r="A1094">
        <v>382498</v>
      </c>
      <c r="B1094" t="s">
        <v>1224</v>
      </c>
      <c r="C1094" t="s">
        <v>1228</v>
      </c>
      <c r="D1094" t="s">
        <v>2213</v>
      </c>
      <c r="E1094" t="s">
        <v>2214</v>
      </c>
      <c r="F1094" t="s">
        <v>1436</v>
      </c>
    </row>
    <row r="1095" spans="1:6" x14ac:dyDescent="0.25">
      <c r="A1095">
        <v>383050</v>
      </c>
      <c r="B1095" t="s">
        <v>1224</v>
      </c>
      <c r="C1095" t="s">
        <v>1228</v>
      </c>
      <c r="D1095" t="s">
        <v>2215</v>
      </c>
      <c r="E1095" t="s">
        <v>2216</v>
      </c>
      <c r="F1095" t="s">
        <v>1549</v>
      </c>
    </row>
    <row r="1096" spans="1:6" hidden="1" x14ac:dyDescent="0.25">
      <c r="A1096">
        <v>383259</v>
      </c>
      <c r="B1096" t="s">
        <v>1224</v>
      </c>
      <c r="C1096" t="s">
        <v>1228</v>
      </c>
      <c r="D1096" t="s">
        <v>2217</v>
      </c>
      <c r="E1096" t="s">
        <v>2218</v>
      </c>
      <c r="F1096" t="s">
        <v>28</v>
      </c>
    </row>
    <row r="1097" spans="1:6" x14ac:dyDescent="0.25">
      <c r="A1097">
        <v>384290</v>
      </c>
      <c r="B1097" t="s">
        <v>1224</v>
      </c>
      <c r="C1097" t="s">
        <v>1228</v>
      </c>
      <c r="D1097" t="s">
        <v>2219</v>
      </c>
      <c r="E1097" t="s">
        <v>2220</v>
      </c>
      <c r="F1097" t="s">
        <v>1299</v>
      </c>
    </row>
    <row r="1098" spans="1:6" x14ac:dyDescent="0.25">
      <c r="A1098">
        <v>384350</v>
      </c>
      <c r="B1098" t="s">
        <v>1224</v>
      </c>
      <c r="C1098" t="s">
        <v>1228</v>
      </c>
      <c r="D1098" t="s">
        <v>2221</v>
      </c>
      <c r="E1098" t="s">
        <v>2222</v>
      </c>
      <c r="F1098" t="s">
        <v>1908</v>
      </c>
    </row>
    <row r="1099" spans="1:6" x14ac:dyDescent="0.25">
      <c r="A1099">
        <v>384383</v>
      </c>
      <c r="B1099" t="s">
        <v>1224</v>
      </c>
      <c r="C1099" t="s">
        <v>1228</v>
      </c>
      <c r="D1099" t="s">
        <v>2223</v>
      </c>
      <c r="E1099" t="s">
        <v>2224</v>
      </c>
      <c r="F1099" t="s">
        <v>1908</v>
      </c>
    </row>
    <row r="1100" spans="1:6" x14ac:dyDescent="0.25">
      <c r="A1100">
        <v>384527</v>
      </c>
      <c r="B1100" t="s">
        <v>1224</v>
      </c>
      <c r="C1100" t="s">
        <v>1228</v>
      </c>
      <c r="D1100" t="s">
        <v>2225</v>
      </c>
      <c r="E1100" t="s">
        <v>2226</v>
      </c>
      <c r="F1100" t="s">
        <v>1299</v>
      </c>
    </row>
    <row r="1101" spans="1:6" x14ac:dyDescent="0.25">
      <c r="A1101">
        <v>384904</v>
      </c>
      <c r="B1101" t="s">
        <v>1224</v>
      </c>
      <c r="C1101" t="s">
        <v>1228</v>
      </c>
      <c r="D1101" t="s">
        <v>2227</v>
      </c>
      <c r="E1101" t="s">
        <v>2228</v>
      </c>
      <c r="F1101" t="s">
        <v>1476</v>
      </c>
    </row>
    <row r="1102" spans="1:6" hidden="1" x14ac:dyDescent="0.25">
      <c r="A1102">
        <v>386361</v>
      </c>
      <c r="B1102" t="s">
        <v>702</v>
      </c>
      <c r="C1102" t="s">
        <v>2229</v>
      </c>
      <c r="D1102" t="s">
        <v>2230</v>
      </c>
      <c r="E1102" t="s">
        <v>2231</v>
      </c>
      <c r="F1102" t="s">
        <v>28</v>
      </c>
    </row>
    <row r="1103" spans="1:6" hidden="1" x14ac:dyDescent="0.25">
      <c r="A1103">
        <v>386435</v>
      </c>
      <c r="B1103" t="s">
        <v>702</v>
      </c>
      <c r="C1103" t="s">
        <v>2229</v>
      </c>
      <c r="D1103" t="s">
        <v>2232</v>
      </c>
      <c r="E1103" t="s">
        <v>2233</v>
      </c>
      <c r="F1103" t="s">
        <v>17</v>
      </c>
    </row>
    <row r="1104" spans="1:6" hidden="1" x14ac:dyDescent="0.25">
      <c r="A1104">
        <v>386872</v>
      </c>
      <c r="B1104" t="s">
        <v>702</v>
      </c>
      <c r="C1104" t="s">
        <v>2229</v>
      </c>
      <c r="D1104" t="s">
        <v>2234</v>
      </c>
      <c r="E1104" t="s">
        <v>2235</v>
      </c>
      <c r="F1104" t="s">
        <v>17</v>
      </c>
    </row>
    <row r="1105" spans="1:6" hidden="1" x14ac:dyDescent="0.25">
      <c r="A1105">
        <v>386923</v>
      </c>
      <c r="B1105" t="s">
        <v>702</v>
      </c>
      <c r="C1105" t="s">
        <v>2229</v>
      </c>
      <c r="D1105" t="s">
        <v>2236</v>
      </c>
      <c r="E1105" t="s">
        <v>2237</v>
      </c>
      <c r="F1105" t="s">
        <v>17</v>
      </c>
    </row>
    <row r="1106" spans="1:6" hidden="1" x14ac:dyDescent="0.25">
      <c r="A1106">
        <v>386956</v>
      </c>
      <c r="B1106" t="s">
        <v>702</v>
      </c>
      <c r="C1106" t="s">
        <v>2229</v>
      </c>
      <c r="D1106" t="s">
        <v>2238</v>
      </c>
      <c r="E1106" t="s">
        <v>2239</v>
      </c>
      <c r="F1106" t="s">
        <v>17</v>
      </c>
    </row>
    <row r="1107" spans="1:6" hidden="1" x14ac:dyDescent="0.25">
      <c r="A1107">
        <v>387034</v>
      </c>
      <c r="B1107" t="s">
        <v>702</v>
      </c>
      <c r="C1107" t="s">
        <v>2229</v>
      </c>
      <c r="D1107" t="s">
        <v>2240</v>
      </c>
      <c r="E1107" t="s">
        <v>2241</v>
      </c>
      <c r="F1107" t="s">
        <v>17</v>
      </c>
    </row>
    <row r="1108" spans="1:6" hidden="1" x14ac:dyDescent="0.25">
      <c r="A1108">
        <v>387233</v>
      </c>
      <c r="B1108" t="s">
        <v>702</v>
      </c>
      <c r="C1108" t="s">
        <v>2229</v>
      </c>
      <c r="D1108" t="s">
        <v>2242</v>
      </c>
      <c r="E1108" t="s">
        <v>2243</v>
      </c>
      <c r="F1108" t="s">
        <v>28</v>
      </c>
    </row>
    <row r="1109" spans="1:6" hidden="1" x14ac:dyDescent="0.25">
      <c r="A1109">
        <v>387237</v>
      </c>
      <c r="B1109" t="s">
        <v>702</v>
      </c>
      <c r="C1109" t="s">
        <v>2229</v>
      </c>
      <c r="D1109" t="s">
        <v>2242</v>
      </c>
      <c r="E1109" t="s">
        <v>2244</v>
      </c>
      <c r="F1109" t="s">
        <v>1375</v>
      </c>
    </row>
    <row r="1110" spans="1:6" hidden="1" x14ac:dyDescent="0.25">
      <c r="A1110">
        <v>387261</v>
      </c>
      <c r="B1110" t="s">
        <v>702</v>
      </c>
      <c r="C1110" t="s">
        <v>2229</v>
      </c>
      <c r="D1110" t="s">
        <v>2245</v>
      </c>
      <c r="E1110" t="s">
        <v>2246</v>
      </c>
      <c r="F1110" t="s">
        <v>17</v>
      </c>
    </row>
    <row r="1111" spans="1:6" hidden="1" x14ac:dyDescent="0.25">
      <c r="A1111">
        <v>387485</v>
      </c>
      <c r="B1111" t="s">
        <v>702</v>
      </c>
      <c r="C1111" t="s">
        <v>2229</v>
      </c>
      <c r="D1111" t="s">
        <v>2247</v>
      </c>
      <c r="E1111" t="s">
        <v>2248</v>
      </c>
      <c r="F1111" t="s">
        <v>28</v>
      </c>
    </row>
    <row r="1112" spans="1:6" hidden="1" x14ac:dyDescent="0.25">
      <c r="A1112">
        <v>387815</v>
      </c>
      <c r="B1112" t="s">
        <v>702</v>
      </c>
      <c r="C1112" t="s">
        <v>2229</v>
      </c>
      <c r="D1112" t="s">
        <v>2249</v>
      </c>
      <c r="E1112" t="s">
        <v>2250</v>
      </c>
      <c r="F1112" t="s">
        <v>28</v>
      </c>
    </row>
    <row r="1113" spans="1:6" hidden="1" x14ac:dyDescent="0.25">
      <c r="A1113">
        <v>388391</v>
      </c>
      <c r="B1113" t="s">
        <v>702</v>
      </c>
      <c r="C1113" t="s">
        <v>2229</v>
      </c>
      <c r="D1113" t="s">
        <v>2251</v>
      </c>
      <c r="E1113" t="s">
        <v>2252</v>
      </c>
      <c r="F1113" t="s">
        <v>17</v>
      </c>
    </row>
    <row r="1114" spans="1:6" hidden="1" x14ac:dyDescent="0.25">
      <c r="A1114">
        <v>388480</v>
      </c>
      <c r="B1114" t="s">
        <v>702</v>
      </c>
      <c r="C1114" t="s">
        <v>2229</v>
      </c>
      <c r="D1114" t="s">
        <v>2253</v>
      </c>
      <c r="E1114" t="s">
        <v>2254</v>
      </c>
      <c r="F1114" t="s">
        <v>17</v>
      </c>
    </row>
    <row r="1115" spans="1:6" hidden="1" x14ac:dyDescent="0.25">
      <c r="A1115">
        <v>388490</v>
      </c>
      <c r="B1115" t="s">
        <v>702</v>
      </c>
      <c r="C1115" t="s">
        <v>2229</v>
      </c>
      <c r="D1115" t="s">
        <v>2253</v>
      </c>
      <c r="E1115" t="s">
        <v>2255</v>
      </c>
      <c r="F1115" t="s">
        <v>17</v>
      </c>
    </row>
    <row r="1116" spans="1:6" hidden="1" x14ac:dyDescent="0.25">
      <c r="A1116">
        <v>389784</v>
      </c>
      <c r="B1116" t="s">
        <v>702</v>
      </c>
      <c r="C1116" t="s">
        <v>2229</v>
      </c>
      <c r="D1116" t="s">
        <v>2256</v>
      </c>
      <c r="E1116" t="s">
        <v>695</v>
      </c>
      <c r="F1116" t="s">
        <v>17</v>
      </c>
    </row>
    <row r="1117" spans="1:6" hidden="1" x14ac:dyDescent="0.25">
      <c r="A1117">
        <v>389964</v>
      </c>
      <c r="B1117" t="s">
        <v>702</v>
      </c>
      <c r="C1117" t="s">
        <v>2229</v>
      </c>
      <c r="D1117" t="s">
        <v>2257</v>
      </c>
      <c r="E1117" t="s">
        <v>2258</v>
      </c>
      <c r="F1117" t="s">
        <v>17</v>
      </c>
    </row>
    <row r="1118" spans="1:6" hidden="1" x14ac:dyDescent="0.25">
      <c r="A1118">
        <v>389969</v>
      </c>
      <c r="B1118" t="s">
        <v>702</v>
      </c>
      <c r="C1118" t="s">
        <v>2229</v>
      </c>
      <c r="D1118" t="s">
        <v>2257</v>
      </c>
      <c r="E1118" t="s">
        <v>2259</v>
      </c>
      <c r="F1118" t="s">
        <v>17</v>
      </c>
    </row>
    <row r="1119" spans="1:6" hidden="1" x14ac:dyDescent="0.25">
      <c r="A1119">
        <v>390135</v>
      </c>
      <c r="B1119" t="s">
        <v>702</v>
      </c>
      <c r="C1119" t="s">
        <v>2229</v>
      </c>
      <c r="D1119" t="s">
        <v>2260</v>
      </c>
      <c r="E1119" t="s">
        <v>2261</v>
      </c>
      <c r="F1119" t="s">
        <v>17</v>
      </c>
    </row>
    <row r="1120" spans="1:6" hidden="1" x14ac:dyDescent="0.25">
      <c r="A1120">
        <v>390220</v>
      </c>
      <c r="B1120" t="s">
        <v>702</v>
      </c>
      <c r="C1120" t="s">
        <v>2229</v>
      </c>
      <c r="D1120" t="s">
        <v>2262</v>
      </c>
      <c r="E1120" t="s">
        <v>2263</v>
      </c>
      <c r="F1120" t="s">
        <v>17</v>
      </c>
    </row>
    <row r="1121" spans="1:6" hidden="1" x14ac:dyDescent="0.25">
      <c r="A1121">
        <v>391263</v>
      </c>
      <c r="B1121" t="s">
        <v>702</v>
      </c>
      <c r="C1121" t="s">
        <v>2229</v>
      </c>
      <c r="D1121" t="s">
        <v>2264</v>
      </c>
      <c r="E1121" t="s">
        <v>2265</v>
      </c>
      <c r="F1121" t="s">
        <v>17</v>
      </c>
    </row>
    <row r="1122" spans="1:6" hidden="1" x14ac:dyDescent="0.25">
      <c r="A1122">
        <v>391483</v>
      </c>
      <c r="B1122" t="s">
        <v>702</v>
      </c>
      <c r="C1122" t="s">
        <v>2229</v>
      </c>
      <c r="D1122" t="s">
        <v>2266</v>
      </c>
      <c r="E1122" t="s">
        <v>2267</v>
      </c>
      <c r="F1122" t="s">
        <v>17</v>
      </c>
    </row>
    <row r="1123" spans="1:6" hidden="1" x14ac:dyDescent="0.25">
      <c r="A1123">
        <v>392148</v>
      </c>
      <c r="B1123" t="s">
        <v>702</v>
      </c>
      <c r="C1123" t="s">
        <v>2229</v>
      </c>
      <c r="D1123" t="s">
        <v>2268</v>
      </c>
      <c r="E1123" t="s">
        <v>2269</v>
      </c>
      <c r="F1123" t="s">
        <v>17</v>
      </c>
    </row>
    <row r="1124" spans="1:6" hidden="1" x14ac:dyDescent="0.25">
      <c r="A1124">
        <v>392242</v>
      </c>
      <c r="B1124" t="s">
        <v>702</v>
      </c>
      <c r="C1124" t="s">
        <v>2229</v>
      </c>
      <c r="D1124" t="s">
        <v>2270</v>
      </c>
      <c r="E1124" t="s">
        <v>2271</v>
      </c>
      <c r="F1124" t="s">
        <v>17</v>
      </c>
    </row>
    <row r="1125" spans="1:6" hidden="1" x14ac:dyDescent="0.25">
      <c r="A1125">
        <v>392320</v>
      </c>
      <c r="B1125" t="s">
        <v>702</v>
      </c>
      <c r="C1125" t="s">
        <v>2229</v>
      </c>
      <c r="D1125" t="s">
        <v>2272</v>
      </c>
      <c r="E1125" t="s">
        <v>2273</v>
      </c>
      <c r="F1125" t="s">
        <v>17</v>
      </c>
    </row>
    <row r="1126" spans="1:6" x14ac:dyDescent="0.25">
      <c r="A1126">
        <v>392477</v>
      </c>
      <c r="B1126" t="s">
        <v>702</v>
      </c>
      <c r="C1126" t="s">
        <v>2229</v>
      </c>
      <c r="D1126" t="s">
        <v>2274</v>
      </c>
      <c r="E1126" t="s">
        <v>2275</v>
      </c>
      <c r="F1126" t="s">
        <v>1417</v>
      </c>
    </row>
    <row r="1127" spans="1:6" hidden="1" x14ac:dyDescent="0.25">
      <c r="A1127">
        <v>393768</v>
      </c>
      <c r="B1127" t="s">
        <v>382</v>
      </c>
      <c r="C1127" t="s">
        <v>2276</v>
      </c>
      <c r="D1127" t="s">
        <v>2277</v>
      </c>
      <c r="E1127" t="s">
        <v>2278</v>
      </c>
      <c r="F1127" t="s">
        <v>17</v>
      </c>
    </row>
    <row r="1128" spans="1:6" hidden="1" x14ac:dyDescent="0.25">
      <c r="A1128">
        <v>394129</v>
      </c>
      <c r="B1128" t="s">
        <v>382</v>
      </c>
      <c r="C1128" t="s">
        <v>2276</v>
      </c>
      <c r="D1128" t="s">
        <v>2279</v>
      </c>
      <c r="E1128" t="s">
        <v>2280</v>
      </c>
      <c r="F1128" t="s">
        <v>1375</v>
      </c>
    </row>
    <row r="1129" spans="1:6" hidden="1" x14ac:dyDescent="0.25">
      <c r="A1129">
        <v>394134</v>
      </c>
      <c r="B1129" t="s">
        <v>382</v>
      </c>
      <c r="C1129" t="s">
        <v>2276</v>
      </c>
      <c r="D1129" t="s">
        <v>2279</v>
      </c>
      <c r="E1129" t="s">
        <v>2281</v>
      </c>
      <c r="F1129" t="s">
        <v>28</v>
      </c>
    </row>
    <row r="1130" spans="1:6" hidden="1" x14ac:dyDescent="0.25">
      <c r="A1130">
        <v>394227</v>
      </c>
      <c r="B1130" t="s">
        <v>382</v>
      </c>
      <c r="C1130" t="s">
        <v>2276</v>
      </c>
      <c r="D1130" t="s">
        <v>2282</v>
      </c>
      <c r="E1130" t="s">
        <v>2283</v>
      </c>
      <c r="F1130" t="s">
        <v>28</v>
      </c>
    </row>
    <row r="1131" spans="1:6" hidden="1" x14ac:dyDescent="0.25">
      <c r="A1131">
        <v>394308</v>
      </c>
      <c r="B1131" t="s">
        <v>382</v>
      </c>
      <c r="C1131" t="s">
        <v>2276</v>
      </c>
      <c r="D1131" t="s">
        <v>2284</v>
      </c>
      <c r="E1131" t="s">
        <v>2285</v>
      </c>
      <c r="F1131" t="s">
        <v>28</v>
      </c>
    </row>
    <row r="1132" spans="1:6" x14ac:dyDescent="0.25">
      <c r="A1132">
        <v>394356</v>
      </c>
      <c r="B1132" t="s">
        <v>382</v>
      </c>
      <c r="C1132" t="s">
        <v>2276</v>
      </c>
      <c r="D1132" t="s">
        <v>2286</v>
      </c>
      <c r="E1132" t="s">
        <v>2287</v>
      </c>
      <c r="F1132" t="s">
        <v>1367</v>
      </c>
    </row>
    <row r="1133" spans="1:6" x14ac:dyDescent="0.25">
      <c r="A1133">
        <v>394384</v>
      </c>
      <c r="B1133" t="s">
        <v>382</v>
      </c>
      <c r="C1133" t="s">
        <v>2276</v>
      </c>
      <c r="D1133" t="s">
        <v>2288</v>
      </c>
      <c r="E1133" t="s">
        <v>2289</v>
      </c>
      <c r="F1133" t="s">
        <v>1299</v>
      </c>
    </row>
    <row r="1134" spans="1:6" x14ac:dyDescent="0.25">
      <c r="A1134">
        <v>394390</v>
      </c>
      <c r="B1134" t="s">
        <v>382</v>
      </c>
      <c r="C1134" t="s">
        <v>2276</v>
      </c>
      <c r="D1134" t="s">
        <v>2288</v>
      </c>
      <c r="E1134" t="s">
        <v>2290</v>
      </c>
      <c r="F1134" t="s">
        <v>1305</v>
      </c>
    </row>
    <row r="1135" spans="1:6" x14ac:dyDescent="0.25">
      <c r="A1135">
        <v>394600</v>
      </c>
      <c r="B1135" t="s">
        <v>382</v>
      </c>
      <c r="C1135" t="s">
        <v>2276</v>
      </c>
      <c r="D1135" t="s">
        <v>2291</v>
      </c>
      <c r="E1135" t="s">
        <v>2292</v>
      </c>
      <c r="F1135" t="s">
        <v>1367</v>
      </c>
    </row>
    <row r="1136" spans="1:6" hidden="1" x14ac:dyDescent="0.25">
      <c r="A1136">
        <v>395020</v>
      </c>
      <c r="B1136" t="s">
        <v>382</v>
      </c>
      <c r="C1136" t="s">
        <v>2276</v>
      </c>
      <c r="D1136" t="s">
        <v>2293</v>
      </c>
      <c r="E1136" t="s">
        <v>2294</v>
      </c>
      <c r="F1136" t="s">
        <v>28</v>
      </c>
    </row>
    <row r="1137" spans="1:6" hidden="1" x14ac:dyDescent="0.25">
      <c r="A1137">
        <v>395031</v>
      </c>
      <c r="B1137" t="s">
        <v>382</v>
      </c>
      <c r="C1137" t="s">
        <v>2276</v>
      </c>
      <c r="D1137" t="s">
        <v>2295</v>
      </c>
      <c r="E1137" t="s">
        <v>2296</v>
      </c>
      <c r="F1137" t="s">
        <v>1375</v>
      </c>
    </row>
    <row r="1138" spans="1:6" x14ac:dyDescent="0.25">
      <c r="A1138">
        <v>395554</v>
      </c>
      <c r="B1138" t="s">
        <v>382</v>
      </c>
      <c r="C1138" t="s">
        <v>2276</v>
      </c>
      <c r="D1138" t="s">
        <v>2297</v>
      </c>
      <c r="E1138" t="s">
        <v>2298</v>
      </c>
      <c r="F1138" t="s">
        <v>2299</v>
      </c>
    </row>
    <row r="1139" spans="1:6" x14ac:dyDescent="0.25">
      <c r="A1139">
        <v>395719</v>
      </c>
      <c r="B1139" t="s">
        <v>382</v>
      </c>
      <c r="C1139" t="s">
        <v>2276</v>
      </c>
      <c r="D1139" t="s">
        <v>2300</v>
      </c>
      <c r="E1139" t="s">
        <v>2301</v>
      </c>
      <c r="F1139" t="s">
        <v>2299</v>
      </c>
    </row>
    <row r="1140" spans="1:6" x14ac:dyDescent="0.25">
      <c r="A1140">
        <v>399797</v>
      </c>
      <c r="B1140" t="s">
        <v>368</v>
      </c>
      <c r="C1140" t="s">
        <v>369</v>
      </c>
      <c r="D1140" t="s">
        <v>2302</v>
      </c>
      <c r="E1140" t="s">
        <v>2303</v>
      </c>
      <c r="F1140" t="s">
        <v>1516</v>
      </c>
    </row>
    <row r="1141" spans="1:6" x14ac:dyDescent="0.25">
      <c r="A1141">
        <v>399841</v>
      </c>
      <c r="B1141" t="s">
        <v>368</v>
      </c>
      <c r="C1141" t="s">
        <v>369</v>
      </c>
      <c r="D1141" t="s">
        <v>2304</v>
      </c>
      <c r="E1141" t="s">
        <v>2305</v>
      </c>
      <c r="F1141" t="s">
        <v>1519</v>
      </c>
    </row>
    <row r="1142" spans="1:6" x14ac:dyDescent="0.25">
      <c r="A1142">
        <v>399871</v>
      </c>
      <c r="B1142" t="s">
        <v>368</v>
      </c>
      <c r="C1142" t="s">
        <v>369</v>
      </c>
      <c r="D1142" t="s">
        <v>2306</v>
      </c>
      <c r="E1142" t="s">
        <v>2307</v>
      </c>
      <c r="F1142" t="s">
        <v>1516</v>
      </c>
    </row>
    <row r="1143" spans="1:6" x14ac:dyDescent="0.25">
      <c r="A1143">
        <v>401144</v>
      </c>
      <c r="B1143" t="s">
        <v>1175</v>
      </c>
      <c r="C1143" t="s">
        <v>369</v>
      </c>
      <c r="D1143" t="s">
        <v>2308</v>
      </c>
      <c r="E1143" t="s">
        <v>2309</v>
      </c>
      <c r="F1143" t="s">
        <v>1519</v>
      </c>
    </row>
    <row r="1144" spans="1:6" x14ac:dyDescent="0.25">
      <c r="A1144">
        <v>401310</v>
      </c>
      <c r="B1144" t="s">
        <v>1175</v>
      </c>
      <c r="C1144" t="s">
        <v>369</v>
      </c>
      <c r="D1144" t="s">
        <v>2310</v>
      </c>
      <c r="E1144" t="s">
        <v>2311</v>
      </c>
      <c r="F1144" t="s">
        <v>1516</v>
      </c>
    </row>
    <row r="1145" spans="1:6" x14ac:dyDescent="0.25">
      <c r="A1145">
        <v>401373</v>
      </c>
      <c r="B1145" t="s">
        <v>1175</v>
      </c>
      <c r="C1145" t="s">
        <v>369</v>
      </c>
      <c r="D1145" t="s">
        <v>2312</v>
      </c>
      <c r="E1145" t="s">
        <v>2313</v>
      </c>
      <c r="F1145" t="s">
        <v>1519</v>
      </c>
    </row>
    <row r="1146" spans="1:6" x14ac:dyDescent="0.25">
      <c r="A1146">
        <v>401384</v>
      </c>
      <c r="B1146" t="s">
        <v>1175</v>
      </c>
      <c r="C1146" t="s">
        <v>369</v>
      </c>
      <c r="D1146" t="s">
        <v>2314</v>
      </c>
      <c r="E1146" t="s">
        <v>2315</v>
      </c>
      <c r="F1146" t="s">
        <v>1516</v>
      </c>
    </row>
    <row r="1147" spans="1:6" x14ac:dyDescent="0.25">
      <c r="A1147">
        <v>402882</v>
      </c>
      <c r="B1147" t="s">
        <v>1175</v>
      </c>
      <c r="C1147" t="s">
        <v>369</v>
      </c>
      <c r="D1147" t="s">
        <v>2316</v>
      </c>
      <c r="E1147" t="s">
        <v>2317</v>
      </c>
      <c r="F1147" t="s">
        <v>1367</v>
      </c>
    </row>
    <row r="1148" spans="1:6" x14ac:dyDescent="0.25">
      <c r="A1148">
        <v>404243</v>
      </c>
      <c r="B1148" t="s">
        <v>1175</v>
      </c>
      <c r="C1148" t="s">
        <v>369</v>
      </c>
      <c r="D1148" t="s">
        <v>2318</v>
      </c>
      <c r="E1148" t="s">
        <v>2319</v>
      </c>
      <c r="F1148" t="s">
        <v>1567</v>
      </c>
    </row>
    <row r="1149" spans="1:6" x14ac:dyDescent="0.25">
      <c r="A1149">
        <v>405592</v>
      </c>
      <c r="B1149" t="s">
        <v>901</v>
      </c>
      <c r="C1149" t="s">
        <v>934</v>
      </c>
      <c r="D1149" t="s">
        <v>2320</v>
      </c>
      <c r="E1149" t="s">
        <v>2321</v>
      </c>
      <c r="F1149" t="s">
        <v>1299</v>
      </c>
    </row>
    <row r="1150" spans="1:6" x14ac:dyDescent="0.25">
      <c r="A1150">
        <v>406604</v>
      </c>
      <c r="B1150" t="s">
        <v>901</v>
      </c>
      <c r="C1150" t="s">
        <v>934</v>
      </c>
      <c r="D1150" t="s">
        <v>2322</v>
      </c>
      <c r="E1150" t="s">
        <v>2323</v>
      </c>
      <c r="F1150" t="s">
        <v>2324</v>
      </c>
    </row>
    <row r="1151" spans="1:6" hidden="1" x14ac:dyDescent="0.25">
      <c r="A1151">
        <v>407261</v>
      </c>
      <c r="B1151" t="s">
        <v>901</v>
      </c>
      <c r="C1151" t="s">
        <v>934</v>
      </c>
      <c r="D1151" t="s">
        <v>2325</v>
      </c>
      <c r="E1151" t="s">
        <v>2326</v>
      </c>
      <c r="F1151" t="s">
        <v>28</v>
      </c>
    </row>
    <row r="1152" spans="1:6" x14ac:dyDescent="0.25">
      <c r="A1152">
        <v>407745</v>
      </c>
      <c r="B1152" t="s">
        <v>901</v>
      </c>
      <c r="C1152" t="s">
        <v>934</v>
      </c>
      <c r="D1152" t="s">
        <v>2327</v>
      </c>
      <c r="E1152" t="s">
        <v>2328</v>
      </c>
      <c r="F1152" t="s">
        <v>1683</v>
      </c>
    </row>
    <row r="1153" spans="1:6" x14ac:dyDescent="0.25">
      <c r="A1153">
        <v>407783</v>
      </c>
      <c r="B1153" t="s">
        <v>901</v>
      </c>
      <c r="C1153" t="s">
        <v>934</v>
      </c>
      <c r="D1153" t="s">
        <v>2329</v>
      </c>
      <c r="E1153" t="s">
        <v>2330</v>
      </c>
      <c r="F1153" t="s">
        <v>1683</v>
      </c>
    </row>
    <row r="1154" spans="1:6" x14ac:dyDescent="0.25">
      <c r="A1154">
        <v>408383</v>
      </c>
      <c r="B1154" t="s">
        <v>901</v>
      </c>
      <c r="C1154" t="s">
        <v>934</v>
      </c>
      <c r="D1154" t="s">
        <v>2331</v>
      </c>
      <c r="E1154" t="s">
        <v>2332</v>
      </c>
      <c r="F1154" t="s">
        <v>2333</v>
      </c>
    </row>
    <row r="1155" spans="1:6" x14ac:dyDescent="0.25">
      <c r="A1155">
        <v>409623</v>
      </c>
      <c r="B1155" t="s">
        <v>901</v>
      </c>
      <c r="C1155" t="s">
        <v>934</v>
      </c>
      <c r="D1155" t="s">
        <v>2334</v>
      </c>
      <c r="E1155" t="s">
        <v>2335</v>
      </c>
      <c r="F1155" t="s">
        <v>1601</v>
      </c>
    </row>
    <row r="1156" spans="1:6" x14ac:dyDescent="0.25">
      <c r="A1156">
        <v>409851</v>
      </c>
      <c r="B1156" t="s">
        <v>901</v>
      </c>
      <c r="C1156" t="s">
        <v>934</v>
      </c>
      <c r="D1156" t="s">
        <v>2336</v>
      </c>
      <c r="E1156" t="s">
        <v>2337</v>
      </c>
      <c r="F1156" t="s">
        <v>1417</v>
      </c>
    </row>
    <row r="1157" spans="1:6" x14ac:dyDescent="0.25">
      <c r="A1157">
        <v>410541</v>
      </c>
      <c r="B1157" t="s">
        <v>901</v>
      </c>
      <c r="C1157" t="s">
        <v>934</v>
      </c>
      <c r="D1157" t="s">
        <v>2338</v>
      </c>
      <c r="E1157" t="s">
        <v>2339</v>
      </c>
      <c r="F1157" t="s">
        <v>1364</v>
      </c>
    </row>
    <row r="1158" spans="1:6" x14ac:dyDescent="0.25">
      <c r="A1158">
        <v>410597</v>
      </c>
      <c r="B1158" t="s">
        <v>901</v>
      </c>
      <c r="C1158" t="s">
        <v>934</v>
      </c>
      <c r="D1158" t="s">
        <v>2340</v>
      </c>
      <c r="E1158" t="s">
        <v>2341</v>
      </c>
      <c r="F1158" t="s">
        <v>1417</v>
      </c>
    </row>
    <row r="1159" spans="1:6" x14ac:dyDescent="0.25">
      <c r="A1159">
        <v>412348</v>
      </c>
      <c r="B1159" t="s">
        <v>901</v>
      </c>
      <c r="C1159" t="s">
        <v>934</v>
      </c>
      <c r="D1159" t="s">
        <v>2342</v>
      </c>
      <c r="E1159" t="s">
        <v>2343</v>
      </c>
      <c r="F1159" t="s">
        <v>1417</v>
      </c>
    </row>
    <row r="1160" spans="1:6" x14ac:dyDescent="0.25">
      <c r="A1160">
        <v>412431</v>
      </c>
      <c r="B1160" t="s">
        <v>901</v>
      </c>
      <c r="C1160" t="s">
        <v>934</v>
      </c>
      <c r="D1160" t="s">
        <v>2344</v>
      </c>
      <c r="E1160" t="s">
        <v>2345</v>
      </c>
      <c r="F1160" t="s">
        <v>1417</v>
      </c>
    </row>
    <row r="1161" spans="1:6" x14ac:dyDescent="0.25">
      <c r="A1161">
        <v>414894</v>
      </c>
      <c r="B1161" t="s">
        <v>151</v>
      </c>
      <c r="C1161" t="s">
        <v>934</v>
      </c>
      <c r="D1161" t="s">
        <v>2346</v>
      </c>
      <c r="E1161" t="s">
        <v>2347</v>
      </c>
      <c r="F1161" t="s">
        <v>1290</v>
      </c>
    </row>
    <row r="1162" spans="1:6" x14ac:dyDescent="0.25">
      <c r="A1162">
        <v>415795</v>
      </c>
      <c r="B1162" t="s">
        <v>901</v>
      </c>
      <c r="C1162" t="s">
        <v>934</v>
      </c>
      <c r="D1162" t="s">
        <v>2348</v>
      </c>
      <c r="E1162" t="s">
        <v>2349</v>
      </c>
      <c r="F1162" t="s">
        <v>2350</v>
      </c>
    </row>
    <row r="1163" spans="1:6" x14ac:dyDescent="0.25">
      <c r="A1163">
        <v>415844</v>
      </c>
      <c r="B1163" t="s">
        <v>901</v>
      </c>
      <c r="C1163" t="s">
        <v>934</v>
      </c>
      <c r="D1163" t="s">
        <v>2351</v>
      </c>
      <c r="E1163" t="s">
        <v>2352</v>
      </c>
      <c r="F1163" t="s">
        <v>1604</v>
      </c>
    </row>
    <row r="1164" spans="1:6" x14ac:dyDescent="0.25">
      <c r="A1164">
        <v>415878</v>
      </c>
      <c r="B1164" t="s">
        <v>901</v>
      </c>
      <c r="C1164" t="s">
        <v>934</v>
      </c>
      <c r="D1164" t="s">
        <v>2353</v>
      </c>
      <c r="E1164" t="s">
        <v>2354</v>
      </c>
      <c r="F1164" t="s">
        <v>1604</v>
      </c>
    </row>
    <row r="1165" spans="1:6" x14ac:dyDescent="0.25">
      <c r="A1165">
        <v>417924</v>
      </c>
      <c r="B1165" t="s">
        <v>901</v>
      </c>
      <c r="C1165" t="s">
        <v>934</v>
      </c>
      <c r="D1165" t="s">
        <v>2355</v>
      </c>
      <c r="E1165" t="s">
        <v>2356</v>
      </c>
      <c r="F1165" t="s">
        <v>1299</v>
      </c>
    </row>
    <row r="1166" spans="1:6" x14ac:dyDescent="0.25">
      <c r="A1166">
        <v>423396</v>
      </c>
      <c r="B1166" t="s">
        <v>32</v>
      </c>
      <c r="C1166" t="s">
        <v>33</v>
      </c>
      <c r="D1166" t="s">
        <v>2357</v>
      </c>
      <c r="E1166" t="s">
        <v>2358</v>
      </c>
      <c r="F1166" t="s">
        <v>1364</v>
      </c>
    </row>
    <row r="1167" spans="1:6" x14ac:dyDescent="0.25">
      <c r="A1167">
        <v>423671</v>
      </c>
      <c r="B1167" t="s">
        <v>32</v>
      </c>
      <c r="C1167" t="s">
        <v>33</v>
      </c>
      <c r="D1167" t="s">
        <v>2359</v>
      </c>
      <c r="E1167" t="s">
        <v>2360</v>
      </c>
      <c r="F1167" t="s">
        <v>1417</v>
      </c>
    </row>
    <row r="1168" spans="1:6" hidden="1" x14ac:dyDescent="0.25">
      <c r="A1168">
        <v>423786</v>
      </c>
      <c r="B1168" t="s">
        <v>32</v>
      </c>
      <c r="C1168" t="s">
        <v>33</v>
      </c>
      <c r="D1168" t="s">
        <v>2361</v>
      </c>
      <c r="E1168" t="s">
        <v>2362</v>
      </c>
      <c r="F1168" t="s">
        <v>28</v>
      </c>
    </row>
    <row r="1169" spans="1:6" x14ac:dyDescent="0.25">
      <c r="A1169">
        <v>424249</v>
      </c>
      <c r="B1169" t="s">
        <v>32</v>
      </c>
      <c r="C1169" t="s">
        <v>33</v>
      </c>
      <c r="D1169" t="s">
        <v>2363</v>
      </c>
      <c r="E1169" t="s">
        <v>2364</v>
      </c>
      <c r="F1169" t="s">
        <v>1364</v>
      </c>
    </row>
    <row r="1170" spans="1:6" x14ac:dyDescent="0.25">
      <c r="A1170">
        <v>427957</v>
      </c>
      <c r="B1170" t="s">
        <v>32</v>
      </c>
      <c r="C1170" t="s">
        <v>33</v>
      </c>
      <c r="D1170" t="s">
        <v>2365</v>
      </c>
      <c r="E1170" t="s">
        <v>2366</v>
      </c>
      <c r="F1170" t="s">
        <v>1516</v>
      </c>
    </row>
    <row r="1171" spans="1:6" x14ac:dyDescent="0.25">
      <c r="A1171">
        <v>427994</v>
      </c>
      <c r="B1171" t="s">
        <v>585</v>
      </c>
      <c r="C1171" t="s">
        <v>33</v>
      </c>
      <c r="D1171" t="s">
        <v>2367</v>
      </c>
      <c r="E1171" t="s">
        <v>2368</v>
      </c>
      <c r="F1171" t="s">
        <v>1516</v>
      </c>
    </row>
    <row r="1172" spans="1:6" x14ac:dyDescent="0.25">
      <c r="A1172">
        <v>428073</v>
      </c>
      <c r="B1172" t="s">
        <v>32</v>
      </c>
      <c r="C1172" t="s">
        <v>33</v>
      </c>
      <c r="D1172" t="s">
        <v>2369</v>
      </c>
      <c r="E1172" t="s">
        <v>2370</v>
      </c>
      <c r="F1172" t="s">
        <v>1516</v>
      </c>
    </row>
    <row r="1173" spans="1:6" x14ac:dyDescent="0.25">
      <c r="A1173">
        <v>428716</v>
      </c>
      <c r="B1173" t="s">
        <v>702</v>
      </c>
      <c r="C1173" t="s">
        <v>734</v>
      </c>
      <c r="D1173" t="s">
        <v>2371</v>
      </c>
      <c r="E1173" t="s">
        <v>2372</v>
      </c>
      <c r="F1173" t="s">
        <v>1293</v>
      </c>
    </row>
    <row r="1174" spans="1:6" x14ac:dyDescent="0.25">
      <c r="A1174">
        <v>431096</v>
      </c>
      <c r="B1174" t="s">
        <v>702</v>
      </c>
      <c r="C1174" t="s">
        <v>734</v>
      </c>
      <c r="D1174" t="s">
        <v>2373</v>
      </c>
      <c r="E1174" t="s">
        <v>2374</v>
      </c>
      <c r="F1174" t="s">
        <v>2375</v>
      </c>
    </row>
    <row r="1175" spans="1:6" x14ac:dyDescent="0.25">
      <c r="A1175">
        <v>438153</v>
      </c>
      <c r="B1175" t="s">
        <v>756</v>
      </c>
      <c r="C1175" t="s">
        <v>757</v>
      </c>
      <c r="D1175" t="s">
        <v>2376</v>
      </c>
      <c r="E1175" t="s">
        <v>2377</v>
      </c>
      <c r="F1175" t="s">
        <v>1417</v>
      </c>
    </row>
    <row r="1176" spans="1:6" x14ac:dyDescent="0.25">
      <c r="A1176">
        <v>440618</v>
      </c>
      <c r="B1176" t="s">
        <v>756</v>
      </c>
      <c r="C1176" t="s">
        <v>757</v>
      </c>
      <c r="D1176" t="s">
        <v>2378</v>
      </c>
      <c r="E1176" t="s">
        <v>2379</v>
      </c>
      <c r="F1176" t="s">
        <v>1567</v>
      </c>
    </row>
    <row r="1177" spans="1:6" x14ac:dyDescent="0.25">
      <c r="A1177">
        <v>441675</v>
      </c>
      <c r="B1177" t="s">
        <v>756</v>
      </c>
      <c r="C1177" t="s">
        <v>757</v>
      </c>
      <c r="D1177" t="s">
        <v>2380</v>
      </c>
      <c r="E1177" t="s">
        <v>2381</v>
      </c>
      <c r="F1177" t="s">
        <v>1789</v>
      </c>
    </row>
    <row r="1178" spans="1:6" x14ac:dyDescent="0.25">
      <c r="A1178">
        <v>441685</v>
      </c>
      <c r="B1178" t="s">
        <v>756</v>
      </c>
      <c r="C1178" t="s">
        <v>757</v>
      </c>
      <c r="D1178" t="s">
        <v>2380</v>
      </c>
      <c r="E1178" t="s">
        <v>2382</v>
      </c>
      <c r="F1178" t="s">
        <v>1789</v>
      </c>
    </row>
    <row r="1179" spans="1:6" x14ac:dyDescent="0.25">
      <c r="A1179">
        <v>442026</v>
      </c>
      <c r="B1179" t="s">
        <v>756</v>
      </c>
      <c r="C1179" t="s">
        <v>757</v>
      </c>
      <c r="D1179" t="s">
        <v>2383</v>
      </c>
      <c r="E1179" t="s">
        <v>2384</v>
      </c>
      <c r="F1179" t="s">
        <v>1789</v>
      </c>
    </row>
    <row r="1180" spans="1:6" x14ac:dyDescent="0.25">
      <c r="A1180">
        <v>442034</v>
      </c>
      <c r="B1180" t="s">
        <v>756</v>
      </c>
      <c r="C1180" t="s">
        <v>757</v>
      </c>
      <c r="D1180" t="s">
        <v>2383</v>
      </c>
      <c r="E1180" t="s">
        <v>2385</v>
      </c>
      <c r="F1180" t="s">
        <v>1789</v>
      </c>
    </row>
    <row r="1181" spans="1:6" x14ac:dyDescent="0.25">
      <c r="A1181">
        <v>442158</v>
      </c>
      <c r="B1181" t="s">
        <v>756</v>
      </c>
      <c r="C1181" t="s">
        <v>757</v>
      </c>
      <c r="D1181" t="s">
        <v>2386</v>
      </c>
      <c r="E1181" t="s">
        <v>2387</v>
      </c>
      <c r="F1181" t="s">
        <v>1549</v>
      </c>
    </row>
    <row r="1182" spans="1:6" x14ac:dyDescent="0.25">
      <c r="A1182">
        <v>442290</v>
      </c>
      <c r="B1182" t="s">
        <v>756</v>
      </c>
      <c r="C1182" t="s">
        <v>757</v>
      </c>
      <c r="D1182" t="s">
        <v>2388</v>
      </c>
      <c r="E1182" t="s">
        <v>2389</v>
      </c>
      <c r="F1182" t="s">
        <v>1789</v>
      </c>
    </row>
    <row r="1183" spans="1:6" x14ac:dyDescent="0.25">
      <c r="A1183">
        <v>448849</v>
      </c>
      <c r="B1183" t="s">
        <v>756</v>
      </c>
      <c r="C1183" t="s">
        <v>757</v>
      </c>
      <c r="D1183" t="s">
        <v>2390</v>
      </c>
      <c r="E1183" t="s">
        <v>2391</v>
      </c>
      <c r="F1183" t="s">
        <v>1309</v>
      </c>
    </row>
    <row r="1184" spans="1:6" x14ac:dyDescent="0.25">
      <c r="A1184">
        <v>449004</v>
      </c>
      <c r="B1184" t="s">
        <v>756</v>
      </c>
      <c r="C1184" t="s">
        <v>757</v>
      </c>
      <c r="D1184" t="s">
        <v>2392</v>
      </c>
      <c r="E1184" t="s">
        <v>2393</v>
      </c>
      <c r="F1184" t="s">
        <v>2394</v>
      </c>
    </row>
    <row r="1185" spans="1:6" x14ac:dyDescent="0.25">
      <c r="A1185">
        <v>449074</v>
      </c>
      <c r="B1185" t="s">
        <v>756</v>
      </c>
      <c r="C1185" t="s">
        <v>757</v>
      </c>
      <c r="D1185" t="s">
        <v>2395</v>
      </c>
      <c r="E1185" t="s">
        <v>2396</v>
      </c>
      <c r="F1185" t="s">
        <v>1305</v>
      </c>
    </row>
    <row r="1186" spans="1:6" x14ac:dyDescent="0.25">
      <c r="A1186">
        <v>454486</v>
      </c>
      <c r="B1186" t="s">
        <v>566</v>
      </c>
      <c r="C1186" t="s">
        <v>14</v>
      </c>
      <c r="D1186" t="s">
        <v>2397</v>
      </c>
      <c r="E1186" t="s">
        <v>2398</v>
      </c>
      <c r="F1186" t="s">
        <v>2399</v>
      </c>
    </row>
    <row r="1187" spans="1:6" x14ac:dyDescent="0.25">
      <c r="A1187">
        <v>454490</v>
      </c>
      <c r="B1187" t="s">
        <v>566</v>
      </c>
      <c r="C1187" t="s">
        <v>14</v>
      </c>
      <c r="D1187" t="s">
        <v>2397</v>
      </c>
      <c r="E1187" t="s">
        <v>2400</v>
      </c>
      <c r="F1187" t="s">
        <v>1417</v>
      </c>
    </row>
    <row r="1188" spans="1:6" x14ac:dyDescent="0.25">
      <c r="A1188">
        <v>455081</v>
      </c>
      <c r="B1188" t="s">
        <v>566</v>
      </c>
      <c r="C1188" t="s">
        <v>14</v>
      </c>
      <c r="D1188" t="s">
        <v>2401</v>
      </c>
      <c r="E1188" t="s">
        <v>2402</v>
      </c>
      <c r="F1188" t="s">
        <v>1554</v>
      </c>
    </row>
    <row r="1189" spans="1:6" x14ac:dyDescent="0.25">
      <c r="A1189">
        <v>455106</v>
      </c>
      <c r="B1189" t="s">
        <v>566</v>
      </c>
      <c r="C1189" t="s">
        <v>14</v>
      </c>
      <c r="D1189" t="s">
        <v>2403</v>
      </c>
      <c r="E1189" t="s">
        <v>2404</v>
      </c>
      <c r="F1189" t="s">
        <v>1309</v>
      </c>
    </row>
    <row r="1190" spans="1:6" x14ac:dyDescent="0.25">
      <c r="A1190">
        <v>455158</v>
      </c>
      <c r="B1190" t="s">
        <v>566</v>
      </c>
      <c r="C1190" t="s">
        <v>14</v>
      </c>
      <c r="D1190" t="s">
        <v>2405</v>
      </c>
      <c r="E1190" t="s">
        <v>2406</v>
      </c>
      <c r="F1190" t="s">
        <v>1305</v>
      </c>
    </row>
    <row r="1191" spans="1:6" x14ac:dyDescent="0.25">
      <c r="A1191">
        <v>455348</v>
      </c>
      <c r="B1191" t="s">
        <v>566</v>
      </c>
      <c r="C1191" t="s">
        <v>14</v>
      </c>
      <c r="D1191" t="s">
        <v>2407</v>
      </c>
      <c r="E1191" t="s">
        <v>2408</v>
      </c>
      <c r="F1191" t="s">
        <v>1309</v>
      </c>
    </row>
    <row r="1192" spans="1:6" x14ac:dyDescent="0.25">
      <c r="A1192">
        <v>455359</v>
      </c>
      <c r="B1192" t="s">
        <v>566</v>
      </c>
      <c r="C1192" t="s">
        <v>14</v>
      </c>
      <c r="D1192" t="s">
        <v>2409</v>
      </c>
      <c r="E1192" t="s">
        <v>2410</v>
      </c>
      <c r="F1192" t="s">
        <v>1309</v>
      </c>
    </row>
    <row r="1193" spans="1:6" x14ac:dyDescent="0.25">
      <c r="A1193">
        <v>456203</v>
      </c>
      <c r="B1193" t="s">
        <v>566</v>
      </c>
      <c r="C1193" t="s">
        <v>14</v>
      </c>
      <c r="D1193" t="s">
        <v>2411</v>
      </c>
      <c r="E1193" t="s">
        <v>2412</v>
      </c>
      <c r="F1193" t="s">
        <v>1417</v>
      </c>
    </row>
    <row r="1194" spans="1:6" x14ac:dyDescent="0.25">
      <c r="A1194">
        <v>456234</v>
      </c>
      <c r="B1194" t="s">
        <v>566</v>
      </c>
      <c r="C1194" t="s">
        <v>14</v>
      </c>
      <c r="D1194" t="s">
        <v>2413</v>
      </c>
      <c r="E1194" t="s">
        <v>2414</v>
      </c>
      <c r="F1194" t="s">
        <v>2415</v>
      </c>
    </row>
    <row r="1195" spans="1:6" x14ac:dyDescent="0.25">
      <c r="A1195">
        <v>456277</v>
      </c>
      <c r="B1195" t="s">
        <v>566</v>
      </c>
      <c r="C1195" t="s">
        <v>14</v>
      </c>
      <c r="D1195" t="s">
        <v>2416</v>
      </c>
      <c r="E1195" t="s">
        <v>2417</v>
      </c>
      <c r="F1195" t="s">
        <v>1619</v>
      </c>
    </row>
    <row r="1196" spans="1:6" x14ac:dyDescent="0.25">
      <c r="A1196">
        <v>462847</v>
      </c>
      <c r="B1196" t="s">
        <v>566</v>
      </c>
      <c r="C1196" t="s">
        <v>14</v>
      </c>
      <c r="D1196" t="s">
        <v>2418</v>
      </c>
      <c r="E1196" t="s">
        <v>2419</v>
      </c>
      <c r="F1196" t="s">
        <v>1436</v>
      </c>
    </row>
    <row r="1197" spans="1:6" x14ac:dyDescent="0.25">
      <c r="A1197">
        <v>470978</v>
      </c>
      <c r="B1197" t="s">
        <v>1138</v>
      </c>
      <c r="C1197" t="s">
        <v>1139</v>
      </c>
      <c r="D1197" t="s">
        <v>2420</v>
      </c>
      <c r="E1197" t="s">
        <v>2421</v>
      </c>
      <c r="F1197" t="s">
        <v>1567</v>
      </c>
    </row>
    <row r="1198" spans="1:6" x14ac:dyDescent="0.25">
      <c r="A1198">
        <v>470983</v>
      </c>
      <c r="B1198" t="s">
        <v>1138</v>
      </c>
      <c r="C1198" t="s">
        <v>1139</v>
      </c>
      <c r="D1198" t="s">
        <v>2422</v>
      </c>
      <c r="E1198" t="s">
        <v>2423</v>
      </c>
      <c r="F1198" t="s">
        <v>1567</v>
      </c>
    </row>
    <row r="1199" spans="1:6" x14ac:dyDescent="0.25">
      <c r="A1199">
        <v>471080</v>
      </c>
      <c r="B1199" t="s">
        <v>1138</v>
      </c>
      <c r="C1199" t="s">
        <v>1139</v>
      </c>
      <c r="D1199" t="s">
        <v>2424</v>
      </c>
      <c r="E1199" t="s">
        <v>2425</v>
      </c>
      <c r="F1199" t="s">
        <v>2028</v>
      </c>
    </row>
    <row r="1200" spans="1:6" x14ac:dyDescent="0.25">
      <c r="A1200">
        <v>471129</v>
      </c>
      <c r="B1200" t="s">
        <v>1138</v>
      </c>
      <c r="C1200" t="s">
        <v>1139</v>
      </c>
      <c r="D1200" t="s">
        <v>2426</v>
      </c>
      <c r="E1200" t="s">
        <v>2427</v>
      </c>
      <c r="F1200" t="s">
        <v>2028</v>
      </c>
    </row>
    <row r="1201" spans="1:6" x14ac:dyDescent="0.25">
      <c r="A1201">
        <v>471682</v>
      </c>
      <c r="B1201" t="s">
        <v>1138</v>
      </c>
      <c r="C1201" t="s">
        <v>1139</v>
      </c>
      <c r="D1201" t="s">
        <v>2428</v>
      </c>
      <c r="E1201" t="s">
        <v>2429</v>
      </c>
      <c r="F1201" t="s">
        <v>1567</v>
      </c>
    </row>
    <row r="1202" spans="1:6" x14ac:dyDescent="0.25">
      <c r="A1202">
        <v>471910</v>
      </c>
      <c r="B1202" t="s">
        <v>1138</v>
      </c>
      <c r="C1202" t="s">
        <v>1139</v>
      </c>
      <c r="D1202" t="s">
        <v>2430</v>
      </c>
      <c r="E1202" t="s">
        <v>2431</v>
      </c>
      <c r="F1202" t="s">
        <v>1296</v>
      </c>
    </row>
    <row r="1203" spans="1:6" x14ac:dyDescent="0.25">
      <c r="A1203">
        <v>471996</v>
      </c>
      <c r="B1203" t="s">
        <v>1138</v>
      </c>
      <c r="C1203" t="s">
        <v>1139</v>
      </c>
      <c r="D1203" t="s">
        <v>2432</v>
      </c>
      <c r="E1203" t="s">
        <v>2433</v>
      </c>
      <c r="F1203" t="s">
        <v>1296</v>
      </c>
    </row>
    <row r="1204" spans="1:6" x14ac:dyDescent="0.25">
      <c r="A1204">
        <v>473437</v>
      </c>
      <c r="B1204" t="s">
        <v>1138</v>
      </c>
      <c r="C1204" t="s">
        <v>1139</v>
      </c>
      <c r="D1204" t="s">
        <v>2434</v>
      </c>
      <c r="E1204" t="s">
        <v>2435</v>
      </c>
      <c r="F1204" t="s">
        <v>1296</v>
      </c>
    </row>
    <row r="1205" spans="1:6" x14ac:dyDescent="0.25">
      <c r="A1205">
        <v>473969</v>
      </c>
      <c r="B1205" t="s">
        <v>1138</v>
      </c>
      <c r="C1205" t="s">
        <v>1139</v>
      </c>
      <c r="D1205" t="s">
        <v>2436</v>
      </c>
      <c r="E1205" t="s">
        <v>2437</v>
      </c>
      <c r="F1205" t="s">
        <v>1296</v>
      </c>
    </row>
    <row r="1206" spans="1:6" x14ac:dyDescent="0.25">
      <c r="A1206">
        <v>475978</v>
      </c>
      <c r="B1206" t="s">
        <v>1092</v>
      </c>
      <c r="C1206" t="s">
        <v>1120</v>
      </c>
      <c r="D1206" t="s">
        <v>2438</v>
      </c>
      <c r="E1206" t="s">
        <v>2439</v>
      </c>
      <c r="F1206" t="s">
        <v>1299</v>
      </c>
    </row>
    <row r="1207" spans="1:6" x14ac:dyDescent="0.25">
      <c r="A1207">
        <v>475983</v>
      </c>
      <c r="B1207" t="s">
        <v>1092</v>
      </c>
      <c r="C1207" t="s">
        <v>1120</v>
      </c>
      <c r="D1207" t="s">
        <v>2438</v>
      </c>
      <c r="E1207" t="s">
        <v>2440</v>
      </c>
      <c r="F1207" t="s">
        <v>1309</v>
      </c>
    </row>
    <row r="1208" spans="1:6" x14ac:dyDescent="0.25">
      <c r="A1208">
        <v>479106</v>
      </c>
      <c r="B1208" t="s">
        <v>1092</v>
      </c>
      <c r="C1208" t="s">
        <v>1120</v>
      </c>
      <c r="D1208" t="s">
        <v>2441</v>
      </c>
      <c r="E1208" t="s">
        <v>2442</v>
      </c>
      <c r="F1208" t="s">
        <v>1417</v>
      </c>
    </row>
    <row r="1209" spans="1:6" x14ac:dyDescent="0.25">
      <c r="A1209">
        <v>479110</v>
      </c>
      <c r="B1209" t="s">
        <v>1092</v>
      </c>
      <c r="C1209" t="s">
        <v>1120</v>
      </c>
      <c r="D1209" t="s">
        <v>2441</v>
      </c>
      <c r="E1209" t="s">
        <v>2443</v>
      </c>
      <c r="F1209" t="s">
        <v>1417</v>
      </c>
    </row>
    <row r="1210" spans="1:6" x14ac:dyDescent="0.25">
      <c r="A1210">
        <v>479179</v>
      </c>
      <c r="B1210" t="s">
        <v>1092</v>
      </c>
      <c r="C1210" t="s">
        <v>1120</v>
      </c>
      <c r="D1210" t="s">
        <v>2444</v>
      </c>
      <c r="E1210" t="s">
        <v>2445</v>
      </c>
      <c r="F1210" t="s">
        <v>1309</v>
      </c>
    </row>
    <row r="1211" spans="1:6" x14ac:dyDescent="0.25">
      <c r="A1211">
        <v>481251</v>
      </c>
      <c r="B1211" t="s">
        <v>1092</v>
      </c>
      <c r="C1211" t="s">
        <v>1120</v>
      </c>
      <c r="D1211" t="s">
        <v>2446</v>
      </c>
      <c r="E1211" t="s">
        <v>2447</v>
      </c>
      <c r="F1211" t="s">
        <v>1299</v>
      </c>
    </row>
    <row r="1212" spans="1:6" x14ac:dyDescent="0.25">
      <c r="A1212">
        <v>481289</v>
      </c>
      <c r="B1212" t="s">
        <v>1092</v>
      </c>
      <c r="C1212" t="s">
        <v>1120</v>
      </c>
      <c r="D1212" t="s">
        <v>2448</v>
      </c>
      <c r="E1212" t="s">
        <v>2449</v>
      </c>
      <c r="F1212" t="s">
        <v>1554</v>
      </c>
    </row>
    <row r="1213" spans="1:6" x14ac:dyDescent="0.25">
      <c r="A1213">
        <v>481296</v>
      </c>
      <c r="B1213" t="s">
        <v>1092</v>
      </c>
      <c r="C1213" t="s">
        <v>1120</v>
      </c>
      <c r="D1213" t="s">
        <v>2450</v>
      </c>
      <c r="E1213" t="s">
        <v>2451</v>
      </c>
      <c r="F1213" t="s">
        <v>1299</v>
      </c>
    </row>
    <row r="1214" spans="1:6" x14ac:dyDescent="0.25">
      <c r="A1214">
        <v>481693</v>
      </c>
      <c r="B1214" t="s">
        <v>304</v>
      </c>
      <c r="C1214" t="s">
        <v>305</v>
      </c>
      <c r="D1214" t="s">
        <v>2452</v>
      </c>
      <c r="E1214" t="s">
        <v>2453</v>
      </c>
      <c r="F1214" t="s">
        <v>1519</v>
      </c>
    </row>
    <row r="1215" spans="1:6" x14ac:dyDescent="0.25">
      <c r="A1215">
        <v>481748</v>
      </c>
      <c r="B1215" t="s">
        <v>304</v>
      </c>
      <c r="C1215" t="s">
        <v>305</v>
      </c>
      <c r="D1215" t="s">
        <v>2454</v>
      </c>
      <c r="E1215" t="s">
        <v>2455</v>
      </c>
      <c r="F1215" t="s">
        <v>1519</v>
      </c>
    </row>
    <row r="1216" spans="1:6" x14ac:dyDescent="0.25">
      <c r="A1216">
        <v>482426</v>
      </c>
      <c r="B1216" t="s">
        <v>304</v>
      </c>
      <c r="C1216" t="s">
        <v>305</v>
      </c>
      <c r="D1216" t="s">
        <v>2456</v>
      </c>
      <c r="E1216" t="s">
        <v>2457</v>
      </c>
      <c r="F1216" t="s">
        <v>1549</v>
      </c>
    </row>
    <row r="1217" spans="1:6" x14ac:dyDescent="0.25">
      <c r="A1217">
        <v>482491</v>
      </c>
      <c r="B1217" t="s">
        <v>304</v>
      </c>
      <c r="C1217" t="s">
        <v>305</v>
      </c>
      <c r="D1217" t="s">
        <v>2458</v>
      </c>
      <c r="E1217" t="s">
        <v>2459</v>
      </c>
      <c r="F1217" t="s">
        <v>1549</v>
      </c>
    </row>
    <row r="1218" spans="1:6" x14ac:dyDescent="0.25">
      <c r="A1218">
        <v>482579</v>
      </c>
      <c r="B1218" t="s">
        <v>304</v>
      </c>
      <c r="C1218" t="s">
        <v>305</v>
      </c>
      <c r="D1218" t="s">
        <v>2460</v>
      </c>
      <c r="E1218" t="s">
        <v>2461</v>
      </c>
      <c r="F1218" t="s">
        <v>1549</v>
      </c>
    </row>
    <row r="1219" spans="1:6" hidden="1" x14ac:dyDescent="0.25">
      <c r="A1219">
        <v>483676</v>
      </c>
      <c r="B1219" t="s">
        <v>304</v>
      </c>
      <c r="C1219" t="s">
        <v>305</v>
      </c>
      <c r="D1219" t="s">
        <v>2462</v>
      </c>
      <c r="E1219" t="s">
        <v>2463</v>
      </c>
      <c r="F1219" t="s">
        <v>28</v>
      </c>
    </row>
    <row r="1220" spans="1:6" x14ac:dyDescent="0.25">
      <c r="A1220">
        <v>485997</v>
      </c>
      <c r="B1220" t="s">
        <v>304</v>
      </c>
      <c r="C1220" t="s">
        <v>305</v>
      </c>
      <c r="D1220" t="s">
        <v>2464</v>
      </c>
      <c r="E1220" t="s">
        <v>2465</v>
      </c>
      <c r="F1220" t="s">
        <v>1519</v>
      </c>
    </row>
    <row r="1221" spans="1:6" x14ac:dyDescent="0.25">
      <c r="A1221">
        <v>486640</v>
      </c>
      <c r="B1221" t="s">
        <v>304</v>
      </c>
      <c r="C1221" t="s">
        <v>305</v>
      </c>
      <c r="D1221" t="s">
        <v>2466</v>
      </c>
      <c r="E1221" t="s">
        <v>2467</v>
      </c>
      <c r="F1221" t="s">
        <v>1549</v>
      </c>
    </row>
    <row r="1222" spans="1:6" x14ac:dyDescent="0.25">
      <c r="A1222">
        <v>487206</v>
      </c>
      <c r="B1222" t="s">
        <v>304</v>
      </c>
      <c r="C1222" t="s">
        <v>305</v>
      </c>
      <c r="D1222" t="s">
        <v>2468</v>
      </c>
      <c r="E1222" t="s">
        <v>2469</v>
      </c>
      <c r="F1222" t="s">
        <v>1293</v>
      </c>
    </row>
    <row r="1223" spans="1:6" x14ac:dyDescent="0.25">
      <c r="A1223">
        <v>487587</v>
      </c>
      <c r="B1223" t="s">
        <v>304</v>
      </c>
      <c r="C1223" t="s">
        <v>305</v>
      </c>
      <c r="D1223" t="s">
        <v>2470</v>
      </c>
      <c r="E1223" t="s">
        <v>2471</v>
      </c>
      <c r="F1223" t="s">
        <v>1309</v>
      </c>
    </row>
    <row r="1224" spans="1:6" x14ac:dyDescent="0.25">
      <c r="A1224">
        <v>487846</v>
      </c>
      <c r="B1224" t="s">
        <v>304</v>
      </c>
      <c r="C1224" t="s">
        <v>305</v>
      </c>
      <c r="D1224" t="s">
        <v>2472</v>
      </c>
      <c r="E1224" t="s">
        <v>2473</v>
      </c>
      <c r="F1224" t="s">
        <v>1293</v>
      </c>
    </row>
    <row r="1225" spans="1:6" x14ac:dyDescent="0.25">
      <c r="A1225">
        <v>487868</v>
      </c>
      <c r="B1225" t="s">
        <v>304</v>
      </c>
      <c r="C1225" t="s">
        <v>305</v>
      </c>
      <c r="D1225" t="s">
        <v>2474</v>
      </c>
      <c r="E1225" t="s">
        <v>2475</v>
      </c>
      <c r="F1225" t="s">
        <v>1293</v>
      </c>
    </row>
    <row r="1226" spans="1:6" x14ac:dyDescent="0.25">
      <c r="A1226">
        <v>487870</v>
      </c>
      <c r="B1226" t="s">
        <v>304</v>
      </c>
      <c r="C1226" t="s">
        <v>305</v>
      </c>
      <c r="D1226" t="s">
        <v>2474</v>
      </c>
      <c r="E1226" t="s">
        <v>2476</v>
      </c>
      <c r="F1226" t="s">
        <v>1476</v>
      </c>
    </row>
    <row r="1227" spans="1:6" x14ac:dyDescent="0.25">
      <c r="A1227">
        <v>487918</v>
      </c>
      <c r="B1227" t="s">
        <v>304</v>
      </c>
      <c r="C1227" t="s">
        <v>305</v>
      </c>
      <c r="D1227" t="s">
        <v>2477</v>
      </c>
      <c r="E1227" t="s">
        <v>2478</v>
      </c>
      <c r="F1227" t="s">
        <v>1427</v>
      </c>
    </row>
    <row r="1228" spans="1:6" x14ac:dyDescent="0.25">
      <c r="A1228">
        <v>488041</v>
      </c>
      <c r="B1228" t="s">
        <v>304</v>
      </c>
      <c r="C1228" t="s">
        <v>305</v>
      </c>
      <c r="D1228" t="s">
        <v>2479</v>
      </c>
      <c r="E1228" t="s">
        <v>2480</v>
      </c>
      <c r="F1228" t="s">
        <v>1549</v>
      </c>
    </row>
    <row r="1229" spans="1:6" x14ac:dyDescent="0.25">
      <c r="A1229">
        <v>488134</v>
      </c>
      <c r="B1229" t="s">
        <v>304</v>
      </c>
      <c r="C1229" t="s">
        <v>305</v>
      </c>
      <c r="D1229" t="s">
        <v>2481</v>
      </c>
      <c r="E1229" t="s">
        <v>2482</v>
      </c>
      <c r="F1229" t="s">
        <v>1309</v>
      </c>
    </row>
    <row r="1230" spans="1:6" x14ac:dyDescent="0.25">
      <c r="A1230">
        <v>488157</v>
      </c>
      <c r="B1230" t="s">
        <v>304</v>
      </c>
      <c r="C1230" t="s">
        <v>305</v>
      </c>
      <c r="D1230" t="s">
        <v>2483</v>
      </c>
      <c r="E1230" t="s">
        <v>2484</v>
      </c>
      <c r="F1230" t="s">
        <v>1309</v>
      </c>
    </row>
    <row r="1231" spans="1:6" x14ac:dyDescent="0.25">
      <c r="A1231">
        <v>489369</v>
      </c>
      <c r="B1231" t="s">
        <v>415</v>
      </c>
      <c r="C1231" t="s">
        <v>200</v>
      </c>
      <c r="D1231" t="s">
        <v>2485</v>
      </c>
      <c r="E1231" t="s">
        <v>2486</v>
      </c>
      <c r="F1231" t="s">
        <v>1417</v>
      </c>
    </row>
    <row r="1232" spans="1:6" x14ac:dyDescent="0.25">
      <c r="A1232">
        <v>490360</v>
      </c>
      <c r="B1232" t="s">
        <v>415</v>
      </c>
      <c r="C1232" t="s">
        <v>200</v>
      </c>
      <c r="D1232" t="s">
        <v>2487</v>
      </c>
      <c r="E1232" t="s">
        <v>2488</v>
      </c>
      <c r="F1232" t="s">
        <v>1293</v>
      </c>
    </row>
    <row r="1233" spans="1:6" x14ac:dyDescent="0.25">
      <c r="A1233">
        <v>490362</v>
      </c>
      <c r="B1233" t="s">
        <v>415</v>
      </c>
      <c r="C1233" t="s">
        <v>200</v>
      </c>
      <c r="D1233" t="s">
        <v>2487</v>
      </c>
      <c r="E1233" t="s">
        <v>2489</v>
      </c>
      <c r="F1233" t="s">
        <v>1309</v>
      </c>
    </row>
    <row r="1234" spans="1:6" x14ac:dyDescent="0.25">
      <c r="A1234">
        <v>491980</v>
      </c>
      <c r="B1234" t="s">
        <v>199</v>
      </c>
      <c r="C1234" t="s">
        <v>200</v>
      </c>
      <c r="D1234" t="s">
        <v>2490</v>
      </c>
      <c r="E1234" t="s">
        <v>2491</v>
      </c>
      <c r="F1234" t="s">
        <v>1436</v>
      </c>
    </row>
    <row r="1235" spans="1:6" hidden="1" x14ac:dyDescent="0.25">
      <c r="A1235">
        <v>494549</v>
      </c>
      <c r="B1235" t="s">
        <v>382</v>
      </c>
      <c r="C1235" t="s">
        <v>2492</v>
      </c>
      <c r="D1235" t="s">
        <v>2493</v>
      </c>
      <c r="E1235" t="s">
        <v>2494</v>
      </c>
      <c r="F1235" t="s">
        <v>17</v>
      </c>
    </row>
    <row r="1236" spans="1:6" hidden="1" x14ac:dyDescent="0.25">
      <c r="A1236">
        <v>494559</v>
      </c>
      <c r="B1236" t="s">
        <v>382</v>
      </c>
      <c r="C1236" t="s">
        <v>2492</v>
      </c>
      <c r="D1236" t="s">
        <v>2493</v>
      </c>
      <c r="E1236" t="s">
        <v>2495</v>
      </c>
      <c r="F1236" t="s">
        <v>17</v>
      </c>
    </row>
    <row r="1237" spans="1:6" hidden="1" x14ac:dyDescent="0.25">
      <c r="A1237">
        <v>494568</v>
      </c>
      <c r="B1237" t="s">
        <v>382</v>
      </c>
      <c r="C1237" t="s">
        <v>2492</v>
      </c>
      <c r="D1237" t="s">
        <v>2496</v>
      </c>
      <c r="E1237" t="s">
        <v>2497</v>
      </c>
      <c r="F1237" t="s">
        <v>17</v>
      </c>
    </row>
    <row r="1238" spans="1:6" hidden="1" x14ac:dyDescent="0.25">
      <c r="A1238">
        <v>494573</v>
      </c>
      <c r="B1238" t="s">
        <v>382</v>
      </c>
      <c r="C1238" t="s">
        <v>2492</v>
      </c>
      <c r="D1238" t="s">
        <v>2496</v>
      </c>
      <c r="E1238" t="s">
        <v>2498</v>
      </c>
      <c r="F1238" t="s">
        <v>17</v>
      </c>
    </row>
    <row r="1239" spans="1:6" x14ac:dyDescent="0.25">
      <c r="A1239">
        <v>499228</v>
      </c>
      <c r="B1239" t="s">
        <v>415</v>
      </c>
      <c r="C1239" t="s">
        <v>204</v>
      </c>
      <c r="D1239" t="s">
        <v>2499</v>
      </c>
      <c r="E1239" t="s">
        <v>2500</v>
      </c>
      <c r="F1239" t="s">
        <v>1567</v>
      </c>
    </row>
    <row r="1240" spans="1:6" x14ac:dyDescent="0.25">
      <c r="A1240">
        <v>500174</v>
      </c>
      <c r="B1240" t="s">
        <v>415</v>
      </c>
      <c r="C1240" t="s">
        <v>204</v>
      </c>
      <c r="D1240" t="s">
        <v>2501</v>
      </c>
      <c r="E1240" t="s">
        <v>2502</v>
      </c>
      <c r="F1240" t="s">
        <v>2028</v>
      </c>
    </row>
    <row r="1241" spans="1:6" x14ac:dyDescent="0.25">
      <c r="A1241">
        <v>501041</v>
      </c>
      <c r="B1241" t="s">
        <v>199</v>
      </c>
      <c r="C1241" t="s">
        <v>204</v>
      </c>
      <c r="D1241" t="s">
        <v>2503</v>
      </c>
      <c r="E1241" t="s">
        <v>2504</v>
      </c>
      <c r="F1241" t="s">
        <v>1635</v>
      </c>
    </row>
    <row r="1242" spans="1:6" x14ac:dyDescent="0.25">
      <c r="A1242">
        <v>501046</v>
      </c>
      <c r="B1242" t="s">
        <v>199</v>
      </c>
      <c r="C1242" t="s">
        <v>204</v>
      </c>
      <c r="D1242" t="s">
        <v>2503</v>
      </c>
      <c r="E1242" t="s">
        <v>2505</v>
      </c>
      <c r="F1242" t="s">
        <v>1364</v>
      </c>
    </row>
    <row r="1243" spans="1:6" x14ac:dyDescent="0.25">
      <c r="A1243">
        <v>501079</v>
      </c>
      <c r="B1243" t="s">
        <v>199</v>
      </c>
      <c r="C1243" t="s">
        <v>204</v>
      </c>
      <c r="D1243" t="s">
        <v>2506</v>
      </c>
      <c r="E1243" t="s">
        <v>2507</v>
      </c>
      <c r="F1243" t="s">
        <v>1364</v>
      </c>
    </row>
    <row r="1244" spans="1:6" x14ac:dyDescent="0.25">
      <c r="A1244">
        <v>501099</v>
      </c>
      <c r="B1244" t="s">
        <v>199</v>
      </c>
      <c r="C1244" t="s">
        <v>204</v>
      </c>
      <c r="D1244" t="s">
        <v>2508</v>
      </c>
      <c r="E1244" t="s">
        <v>2509</v>
      </c>
      <c r="F1244" t="s">
        <v>1596</v>
      </c>
    </row>
    <row r="1245" spans="1:6" x14ac:dyDescent="0.25">
      <c r="A1245">
        <v>501103</v>
      </c>
      <c r="B1245" t="s">
        <v>199</v>
      </c>
      <c r="C1245" t="s">
        <v>204</v>
      </c>
      <c r="D1245" t="s">
        <v>2510</v>
      </c>
      <c r="E1245" t="s">
        <v>2511</v>
      </c>
      <c r="F1245" t="s">
        <v>2106</v>
      </c>
    </row>
    <row r="1246" spans="1:6" x14ac:dyDescent="0.25">
      <c r="A1246">
        <v>501158</v>
      </c>
      <c r="B1246" t="s">
        <v>199</v>
      </c>
      <c r="C1246" t="s">
        <v>204</v>
      </c>
      <c r="D1246" t="s">
        <v>2512</v>
      </c>
      <c r="E1246" t="s">
        <v>2513</v>
      </c>
      <c r="F1246" t="s">
        <v>1290</v>
      </c>
    </row>
    <row r="1247" spans="1:6" x14ac:dyDescent="0.25">
      <c r="A1247">
        <v>501162</v>
      </c>
      <c r="B1247" t="s">
        <v>199</v>
      </c>
      <c r="C1247" t="s">
        <v>204</v>
      </c>
      <c r="D1247" t="s">
        <v>2514</v>
      </c>
      <c r="E1247" t="s">
        <v>2515</v>
      </c>
      <c r="F1247" t="s">
        <v>2106</v>
      </c>
    </row>
    <row r="1248" spans="1:6" x14ac:dyDescent="0.25">
      <c r="A1248">
        <v>501184</v>
      </c>
      <c r="B1248" t="s">
        <v>199</v>
      </c>
      <c r="C1248" t="s">
        <v>204</v>
      </c>
      <c r="D1248" t="s">
        <v>2516</v>
      </c>
      <c r="E1248" t="s">
        <v>2517</v>
      </c>
      <c r="F1248" t="s">
        <v>1309</v>
      </c>
    </row>
    <row r="1249" spans="1:6" x14ac:dyDescent="0.25">
      <c r="A1249">
        <v>501190</v>
      </c>
      <c r="B1249" t="s">
        <v>199</v>
      </c>
      <c r="C1249" t="s">
        <v>204</v>
      </c>
      <c r="D1249" t="s">
        <v>2516</v>
      </c>
      <c r="E1249" t="s">
        <v>2518</v>
      </c>
      <c r="F1249" t="s">
        <v>1309</v>
      </c>
    </row>
    <row r="1250" spans="1:6" x14ac:dyDescent="0.25">
      <c r="A1250">
        <v>501202</v>
      </c>
      <c r="B1250" t="s">
        <v>199</v>
      </c>
      <c r="C1250" t="s">
        <v>204</v>
      </c>
      <c r="D1250" t="s">
        <v>2516</v>
      </c>
      <c r="E1250" t="s">
        <v>2519</v>
      </c>
      <c r="F1250" t="s">
        <v>1309</v>
      </c>
    </row>
    <row r="1251" spans="1:6" x14ac:dyDescent="0.25">
      <c r="A1251">
        <v>501225</v>
      </c>
      <c r="B1251" t="s">
        <v>199</v>
      </c>
      <c r="C1251" t="s">
        <v>204</v>
      </c>
      <c r="D1251" t="s">
        <v>2520</v>
      </c>
      <c r="E1251" t="s">
        <v>2521</v>
      </c>
      <c r="F1251" t="s">
        <v>1309</v>
      </c>
    </row>
    <row r="1252" spans="1:6" x14ac:dyDescent="0.25">
      <c r="A1252">
        <v>502730</v>
      </c>
      <c r="B1252" t="s">
        <v>415</v>
      </c>
      <c r="C1252" t="s">
        <v>204</v>
      </c>
      <c r="D1252" t="s">
        <v>2522</v>
      </c>
      <c r="E1252" t="s">
        <v>2523</v>
      </c>
      <c r="F1252" t="s">
        <v>1299</v>
      </c>
    </row>
    <row r="1253" spans="1:6" x14ac:dyDescent="0.25">
      <c r="A1253">
        <v>504054</v>
      </c>
      <c r="B1253" t="s">
        <v>415</v>
      </c>
      <c r="C1253" t="s">
        <v>204</v>
      </c>
      <c r="D1253" t="s">
        <v>2524</v>
      </c>
      <c r="E1253" t="s">
        <v>2525</v>
      </c>
      <c r="F1253" t="s">
        <v>1364</v>
      </c>
    </row>
    <row r="1254" spans="1:6" x14ac:dyDescent="0.25">
      <c r="A1254">
        <v>505273</v>
      </c>
      <c r="B1254" t="s">
        <v>415</v>
      </c>
      <c r="C1254" t="s">
        <v>204</v>
      </c>
      <c r="D1254" t="s">
        <v>2526</v>
      </c>
      <c r="E1254" t="s">
        <v>2527</v>
      </c>
      <c r="F1254" t="s">
        <v>1567</v>
      </c>
    </row>
    <row r="1255" spans="1:6" x14ac:dyDescent="0.25">
      <c r="A1255">
        <v>507449</v>
      </c>
      <c r="B1255" t="s">
        <v>1060</v>
      </c>
      <c r="C1255" t="s">
        <v>331</v>
      </c>
      <c r="D1255" t="s">
        <v>2528</v>
      </c>
      <c r="E1255" t="s">
        <v>2529</v>
      </c>
      <c r="F1255" t="s">
        <v>1309</v>
      </c>
    </row>
    <row r="1256" spans="1:6" x14ac:dyDescent="0.25">
      <c r="A1256">
        <v>507550</v>
      </c>
      <c r="B1256" t="s">
        <v>1060</v>
      </c>
      <c r="C1256" t="s">
        <v>331</v>
      </c>
      <c r="D1256" t="s">
        <v>2530</v>
      </c>
      <c r="E1256" t="s">
        <v>2531</v>
      </c>
      <c r="F1256" t="s">
        <v>1417</v>
      </c>
    </row>
    <row r="1257" spans="1:6" x14ac:dyDescent="0.25">
      <c r="A1257">
        <v>507641</v>
      </c>
      <c r="B1257" t="s">
        <v>1060</v>
      </c>
      <c r="C1257" t="s">
        <v>331</v>
      </c>
      <c r="D1257" t="s">
        <v>2532</v>
      </c>
      <c r="E1257" t="s">
        <v>2533</v>
      </c>
      <c r="F1257" t="s">
        <v>1299</v>
      </c>
    </row>
    <row r="1258" spans="1:6" x14ac:dyDescent="0.25">
      <c r="A1258">
        <v>508446</v>
      </c>
      <c r="B1258" t="s">
        <v>1060</v>
      </c>
      <c r="C1258" t="s">
        <v>331</v>
      </c>
      <c r="D1258" t="s">
        <v>2534</v>
      </c>
      <c r="E1258" t="s">
        <v>2535</v>
      </c>
      <c r="F1258" t="s">
        <v>1417</v>
      </c>
    </row>
    <row r="1259" spans="1:6" x14ac:dyDescent="0.25">
      <c r="A1259">
        <v>510341</v>
      </c>
      <c r="B1259" t="s">
        <v>304</v>
      </c>
      <c r="C1259" t="s">
        <v>331</v>
      </c>
      <c r="D1259" t="s">
        <v>2536</v>
      </c>
      <c r="E1259" t="s">
        <v>2537</v>
      </c>
      <c r="F1259" t="s">
        <v>1549</v>
      </c>
    </row>
    <row r="1260" spans="1:6" x14ac:dyDescent="0.25">
      <c r="A1260">
        <v>516075</v>
      </c>
      <c r="B1260" t="s">
        <v>304</v>
      </c>
      <c r="C1260" t="s">
        <v>331</v>
      </c>
      <c r="D1260" t="s">
        <v>2538</v>
      </c>
      <c r="E1260" t="s">
        <v>2539</v>
      </c>
      <c r="F1260" t="s">
        <v>1296</v>
      </c>
    </row>
    <row r="1261" spans="1:6" x14ac:dyDescent="0.25">
      <c r="A1261">
        <v>516136</v>
      </c>
      <c r="B1261" t="s">
        <v>304</v>
      </c>
      <c r="C1261" t="s">
        <v>331</v>
      </c>
      <c r="D1261" t="s">
        <v>2540</v>
      </c>
      <c r="E1261" t="s">
        <v>2541</v>
      </c>
      <c r="F1261" t="s">
        <v>1554</v>
      </c>
    </row>
    <row r="1262" spans="1:6" x14ac:dyDescent="0.25">
      <c r="A1262">
        <v>517535</v>
      </c>
      <c r="B1262" t="s">
        <v>403</v>
      </c>
      <c r="C1262" t="s">
        <v>404</v>
      </c>
      <c r="D1262" t="s">
        <v>2542</v>
      </c>
      <c r="E1262" t="s">
        <v>2543</v>
      </c>
      <c r="F1262" t="s">
        <v>1296</v>
      </c>
    </row>
    <row r="1263" spans="1:6" x14ac:dyDescent="0.25">
      <c r="A1263">
        <v>518295</v>
      </c>
      <c r="B1263" t="s">
        <v>403</v>
      </c>
      <c r="C1263" t="s">
        <v>404</v>
      </c>
      <c r="D1263" t="s">
        <v>2544</v>
      </c>
      <c r="E1263" t="s">
        <v>2545</v>
      </c>
      <c r="F1263" t="s">
        <v>1683</v>
      </c>
    </row>
    <row r="1264" spans="1:6" x14ac:dyDescent="0.25">
      <c r="A1264">
        <v>518832</v>
      </c>
      <c r="B1264" t="s">
        <v>403</v>
      </c>
      <c r="C1264" t="s">
        <v>404</v>
      </c>
      <c r="D1264" t="s">
        <v>2546</v>
      </c>
      <c r="E1264" t="s">
        <v>2547</v>
      </c>
      <c r="F1264" t="s">
        <v>1299</v>
      </c>
    </row>
    <row r="1265" spans="1:6" x14ac:dyDescent="0.25">
      <c r="A1265">
        <v>518846</v>
      </c>
      <c r="B1265" t="s">
        <v>403</v>
      </c>
      <c r="C1265" t="s">
        <v>404</v>
      </c>
      <c r="D1265" t="s">
        <v>2548</v>
      </c>
      <c r="E1265" t="s">
        <v>2549</v>
      </c>
      <c r="F1265" t="s">
        <v>1299</v>
      </c>
    </row>
    <row r="1266" spans="1:6" x14ac:dyDescent="0.25">
      <c r="A1266">
        <v>518849</v>
      </c>
      <c r="B1266" t="s">
        <v>403</v>
      </c>
      <c r="C1266" t="s">
        <v>404</v>
      </c>
      <c r="D1266" t="s">
        <v>2548</v>
      </c>
      <c r="E1266" t="s">
        <v>2550</v>
      </c>
      <c r="F1266" t="s">
        <v>1367</v>
      </c>
    </row>
    <row r="1267" spans="1:6" x14ac:dyDescent="0.25">
      <c r="A1267">
        <v>518865</v>
      </c>
      <c r="B1267" t="s">
        <v>403</v>
      </c>
      <c r="C1267" t="s">
        <v>404</v>
      </c>
      <c r="D1267" t="s">
        <v>2551</v>
      </c>
      <c r="E1267" t="s">
        <v>2552</v>
      </c>
      <c r="F1267" t="s">
        <v>1309</v>
      </c>
    </row>
    <row r="1268" spans="1:6" x14ac:dyDescent="0.25">
      <c r="A1268">
        <v>518887</v>
      </c>
      <c r="B1268" t="s">
        <v>403</v>
      </c>
      <c r="C1268" t="s">
        <v>404</v>
      </c>
      <c r="D1268" t="s">
        <v>2553</v>
      </c>
      <c r="E1268" t="s">
        <v>2554</v>
      </c>
      <c r="F1268" t="s">
        <v>1299</v>
      </c>
    </row>
    <row r="1269" spans="1:6" x14ac:dyDescent="0.25">
      <c r="A1269">
        <v>518942</v>
      </c>
      <c r="B1269" t="s">
        <v>403</v>
      </c>
      <c r="C1269" t="s">
        <v>404</v>
      </c>
      <c r="D1269" t="s">
        <v>2555</v>
      </c>
      <c r="E1269" t="s">
        <v>2556</v>
      </c>
      <c r="F1269" t="s">
        <v>1296</v>
      </c>
    </row>
    <row r="1270" spans="1:6" x14ac:dyDescent="0.25">
      <c r="A1270">
        <v>519684</v>
      </c>
      <c r="B1270" t="s">
        <v>403</v>
      </c>
      <c r="C1270" t="s">
        <v>404</v>
      </c>
      <c r="D1270" t="s">
        <v>2557</v>
      </c>
      <c r="E1270" t="s">
        <v>2558</v>
      </c>
      <c r="F1270" t="s">
        <v>2559</v>
      </c>
    </row>
    <row r="1271" spans="1:6" x14ac:dyDescent="0.25">
      <c r="A1271">
        <v>528105</v>
      </c>
      <c r="B1271" t="s">
        <v>382</v>
      </c>
      <c r="C1271" t="s">
        <v>383</v>
      </c>
      <c r="D1271" t="s">
        <v>2560</v>
      </c>
      <c r="E1271" t="s">
        <v>2561</v>
      </c>
      <c r="F1271" t="s">
        <v>1364</v>
      </c>
    </row>
    <row r="1272" spans="1:6" x14ac:dyDescent="0.25">
      <c r="A1272">
        <v>531572</v>
      </c>
      <c r="B1272" t="s">
        <v>357</v>
      </c>
      <c r="C1272" t="s">
        <v>2562</v>
      </c>
      <c r="D1272" t="s">
        <v>2563</v>
      </c>
      <c r="E1272" t="s">
        <v>2564</v>
      </c>
      <c r="F1272" t="s">
        <v>1367</v>
      </c>
    </row>
    <row r="1273" spans="1:6" hidden="1" x14ac:dyDescent="0.25">
      <c r="A1273">
        <v>531729</v>
      </c>
      <c r="B1273" t="s">
        <v>357</v>
      </c>
      <c r="C1273" t="s">
        <v>2562</v>
      </c>
      <c r="D1273" t="s">
        <v>2565</v>
      </c>
      <c r="E1273" t="s">
        <v>2566</v>
      </c>
      <c r="F1273" t="s">
        <v>17</v>
      </c>
    </row>
    <row r="1274" spans="1:6" x14ac:dyDescent="0.25">
      <c r="A1274">
        <v>532122</v>
      </c>
      <c r="B1274" t="s">
        <v>357</v>
      </c>
      <c r="C1274" t="s">
        <v>2562</v>
      </c>
      <c r="D1274" t="s">
        <v>2567</v>
      </c>
      <c r="E1274" t="s">
        <v>2568</v>
      </c>
      <c r="F1274" t="s">
        <v>1554</v>
      </c>
    </row>
    <row r="1275" spans="1:6" hidden="1" x14ac:dyDescent="0.25">
      <c r="A1275">
        <v>532367</v>
      </c>
      <c r="B1275" t="s">
        <v>357</v>
      </c>
      <c r="C1275" t="s">
        <v>2562</v>
      </c>
      <c r="D1275" t="s">
        <v>2569</v>
      </c>
      <c r="E1275" t="s">
        <v>2570</v>
      </c>
      <c r="F1275" t="s">
        <v>17</v>
      </c>
    </row>
    <row r="1276" spans="1:6" hidden="1" x14ac:dyDescent="0.25">
      <c r="A1276">
        <v>532471</v>
      </c>
      <c r="B1276" t="s">
        <v>357</v>
      </c>
      <c r="C1276" t="s">
        <v>2562</v>
      </c>
      <c r="D1276" t="s">
        <v>2571</v>
      </c>
      <c r="E1276" t="s">
        <v>2572</v>
      </c>
      <c r="F1276" t="s">
        <v>28</v>
      </c>
    </row>
    <row r="1277" spans="1:6" hidden="1" x14ac:dyDescent="0.25">
      <c r="A1277">
        <v>532665</v>
      </c>
      <c r="B1277" t="s">
        <v>357</v>
      </c>
      <c r="C1277" t="s">
        <v>2562</v>
      </c>
      <c r="D1277" t="s">
        <v>2573</v>
      </c>
      <c r="E1277" t="s">
        <v>2574</v>
      </c>
      <c r="F1277" t="s">
        <v>28</v>
      </c>
    </row>
    <row r="1278" spans="1:6" hidden="1" x14ac:dyDescent="0.25">
      <c r="A1278">
        <v>532806</v>
      </c>
      <c r="B1278" t="s">
        <v>357</v>
      </c>
      <c r="C1278" t="s">
        <v>2562</v>
      </c>
      <c r="D1278" t="s">
        <v>2575</v>
      </c>
      <c r="E1278" t="s">
        <v>2576</v>
      </c>
      <c r="F1278" t="s">
        <v>17</v>
      </c>
    </row>
    <row r="1279" spans="1:6" hidden="1" x14ac:dyDescent="0.25">
      <c r="A1279">
        <v>533007</v>
      </c>
      <c r="B1279" t="s">
        <v>357</v>
      </c>
      <c r="C1279" t="s">
        <v>2562</v>
      </c>
      <c r="D1279" t="s">
        <v>2577</v>
      </c>
      <c r="E1279" t="s">
        <v>2578</v>
      </c>
      <c r="F1279" t="s">
        <v>17</v>
      </c>
    </row>
    <row r="1280" spans="1:6" x14ac:dyDescent="0.25">
      <c r="A1280">
        <v>533598</v>
      </c>
      <c r="B1280" t="s">
        <v>357</v>
      </c>
      <c r="C1280" t="s">
        <v>2562</v>
      </c>
      <c r="D1280" t="s">
        <v>2579</v>
      </c>
      <c r="E1280" t="s">
        <v>2580</v>
      </c>
      <c r="F1280" t="s">
        <v>1309</v>
      </c>
    </row>
    <row r="1281" spans="1:6" hidden="1" x14ac:dyDescent="0.25">
      <c r="A1281">
        <v>534167</v>
      </c>
      <c r="B1281" t="s">
        <v>357</v>
      </c>
      <c r="C1281" t="s">
        <v>2562</v>
      </c>
      <c r="D1281" t="s">
        <v>2581</v>
      </c>
      <c r="E1281" t="s">
        <v>2582</v>
      </c>
      <c r="F1281" t="s">
        <v>17</v>
      </c>
    </row>
    <row r="1282" spans="1:6" x14ac:dyDescent="0.25">
      <c r="A1282">
        <v>534366</v>
      </c>
      <c r="B1282" t="s">
        <v>357</v>
      </c>
      <c r="C1282" t="s">
        <v>2562</v>
      </c>
      <c r="D1282" t="s">
        <v>2583</v>
      </c>
      <c r="E1282" t="s">
        <v>2584</v>
      </c>
      <c r="F1282" t="s">
        <v>1309</v>
      </c>
    </row>
    <row r="1283" spans="1:6" x14ac:dyDescent="0.25">
      <c r="A1283">
        <v>534381</v>
      </c>
      <c r="B1283" t="s">
        <v>357</v>
      </c>
      <c r="C1283" t="s">
        <v>2562</v>
      </c>
      <c r="D1283" t="s">
        <v>2585</v>
      </c>
      <c r="E1283" t="s">
        <v>2586</v>
      </c>
      <c r="F1283" t="s">
        <v>2415</v>
      </c>
    </row>
    <row r="1284" spans="1:6" hidden="1" x14ac:dyDescent="0.25">
      <c r="A1284">
        <v>534706</v>
      </c>
      <c r="B1284" t="s">
        <v>357</v>
      </c>
      <c r="C1284" t="s">
        <v>2562</v>
      </c>
      <c r="D1284" t="s">
        <v>2587</v>
      </c>
      <c r="E1284" t="s">
        <v>2588</v>
      </c>
      <c r="F1284" t="s">
        <v>17</v>
      </c>
    </row>
    <row r="1285" spans="1:6" hidden="1" x14ac:dyDescent="0.25">
      <c r="A1285">
        <v>535016</v>
      </c>
      <c r="B1285" t="s">
        <v>357</v>
      </c>
      <c r="C1285" t="s">
        <v>2562</v>
      </c>
      <c r="D1285" t="s">
        <v>2589</v>
      </c>
      <c r="E1285" t="s">
        <v>2590</v>
      </c>
      <c r="F1285" t="s">
        <v>17</v>
      </c>
    </row>
    <row r="1286" spans="1:6" x14ac:dyDescent="0.25">
      <c r="A1286">
        <v>535927</v>
      </c>
      <c r="B1286" t="s">
        <v>357</v>
      </c>
      <c r="C1286" t="s">
        <v>2562</v>
      </c>
      <c r="D1286" t="s">
        <v>2591</v>
      </c>
      <c r="E1286" t="s">
        <v>2592</v>
      </c>
      <c r="F1286" t="s">
        <v>1567</v>
      </c>
    </row>
    <row r="1287" spans="1:6" x14ac:dyDescent="0.25">
      <c r="A1287">
        <v>536106</v>
      </c>
      <c r="B1287" t="s">
        <v>357</v>
      </c>
      <c r="C1287" t="s">
        <v>2562</v>
      </c>
      <c r="D1287" t="s">
        <v>2593</v>
      </c>
      <c r="E1287" t="s">
        <v>2594</v>
      </c>
      <c r="F1287" t="s">
        <v>1576</v>
      </c>
    </row>
    <row r="1288" spans="1:6" hidden="1" x14ac:dyDescent="0.25">
      <c r="A1288">
        <v>536419</v>
      </c>
      <c r="B1288" t="s">
        <v>357</v>
      </c>
      <c r="C1288" t="s">
        <v>2562</v>
      </c>
      <c r="D1288" t="s">
        <v>2595</v>
      </c>
      <c r="E1288" t="s">
        <v>2596</v>
      </c>
      <c r="F1288" t="s">
        <v>17</v>
      </c>
    </row>
    <row r="1289" spans="1:6" hidden="1" x14ac:dyDescent="0.25">
      <c r="A1289">
        <v>536695</v>
      </c>
      <c r="B1289" t="s">
        <v>357</v>
      </c>
      <c r="C1289" t="s">
        <v>2562</v>
      </c>
      <c r="D1289" t="s">
        <v>2597</v>
      </c>
      <c r="E1289" t="s">
        <v>2598</v>
      </c>
      <c r="F1289" t="s">
        <v>17</v>
      </c>
    </row>
    <row r="1290" spans="1:6" hidden="1" x14ac:dyDescent="0.25">
      <c r="A1290">
        <v>536833</v>
      </c>
      <c r="B1290" t="s">
        <v>357</v>
      </c>
      <c r="C1290" t="s">
        <v>2562</v>
      </c>
      <c r="D1290" t="s">
        <v>2599</v>
      </c>
      <c r="E1290" t="s">
        <v>2600</v>
      </c>
      <c r="F1290" t="s">
        <v>28</v>
      </c>
    </row>
    <row r="1291" spans="1:6" hidden="1" x14ac:dyDescent="0.25">
      <c r="A1291">
        <v>536947</v>
      </c>
      <c r="B1291" t="s">
        <v>357</v>
      </c>
      <c r="C1291" t="s">
        <v>2562</v>
      </c>
      <c r="D1291" t="s">
        <v>2601</v>
      </c>
      <c r="E1291" t="s">
        <v>2602</v>
      </c>
      <c r="F1291" t="s">
        <v>17</v>
      </c>
    </row>
  </sheetData>
  <autoFilter ref="A1:H1291">
    <filterColumn colId="5">
      <filters>
        <filter val="Виктор"/>
        <filter val="Виктора"/>
        <filter val="Виктории"/>
        <filter val="Викторовна"/>
        <filter val="Викторовны"/>
        <filter val="гендиректор"/>
        <filter val="детектор"/>
        <filter val="диктофон"/>
        <filter val="директор"/>
        <filter val="директора"/>
        <filter val="директором"/>
        <filter val="директору"/>
        <filter val="доктор"/>
        <filter val="доктора"/>
        <filter val="инструктор"/>
        <filter val="конструктора"/>
        <filter val="конфликтов"/>
        <filter val="лесопунктов"/>
        <filter val="продуктов"/>
        <filter val="пунктов"/>
        <filter val="редактор"/>
        <filter val="редактором"/>
        <filter val="трактор"/>
        <filter val="трактора"/>
        <filter val="тракторами"/>
        <filter val="тракторах"/>
        <filter val="тракторе"/>
        <filter val="тракторист"/>
        <filter val="тракториста"/>
        <filter val="трактористам"/>
        <filter val="трактористами"/>
        <filter val="трактористов"/>
        <filter val="трактористом"/>
        <filter val="Трактористы"/>
        <filter val="тракторке"/>
        <filter val="тракторная"/>
        <filter val="тракторов"/>
        <filter val="тракторок"/>
        <filter val="трактором"/>
        <filter val="трактору"/>
        <filter val="тракторы"/>
        <filter val="фактор"/>
        <filter val="фруктов"/>
        <filter val="фруктовый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кто-хто</vt:lpstr>
      <vt:lpstr>Сводная таблица</vt:lpstr>
      <vt:lpstr>остальное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2017-03-24T08:50:47Z</dcterms:modified>
</cp:coreProperties>
</file>