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>
    <x:definedName name="_xlnm._FilterDatabase" localSheetId="0" hidden="1">Возражения!$A$2:$J$7</x:definedName>
  </x:definedNames>
  <x:calcPr/>
  <x:extLst>
    <x:ext uri="GoogleSheetsCustomDataVersion1">
      <go:sheetsCustomData xmlns:go="http://customooxmlschemas.google.com/" r:id="rId5" roundtripDataSignature="AMtx7miUF0EfsfeNcGsczGk7yrrfMjEugQ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  <x:c r="M6" i="1"/>
  <x:c r="N6" i="1"/>
  <x:c r="O6" i="1"/>
  <x:c r="P6" i="1"/>
  <x:c r="Q6" i="1"/>
</x:calcChain>
</file>

<file path=xl/sharedStrings.xml><?xml version="1.0" encoding="utf-8"?>
<x:sst xmlns:x="http://schemas.openxmlformats.org/spreadsheetml/2006/main" count="65" uniqueCount="65">
  <x:si>
    <x:t>Возражения по звонкам по 27.01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</x:si>
  <x:si>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</x:si>
  <x:si>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</x:si>
  <x:si>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</x:si>
  <x:si>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</x:si>
  <x:si>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</x:si>
  <x:si>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</x:si>
  <x:si>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</x:si>
  <x:si>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</x:si>
  <x:si>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</x:si>
  <x:si>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</x:si>
  <x:si>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</x:si>
  <x:si>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</x:si>
  <x:si>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</x:si>
  <x:si>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</x:si>
  <x:si>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</x:si>
  <x:si>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</x:si>
  <x:si>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Янина</x:t>
  </x:si>
  <x:si>
    <x:t>Звонок ЛПР</x:t>
  </x:si>
  <x:si>
    <x:t>30.11.2020</x:t>
  </x:si>
  <x:si>
    <x:t>Цена. Клиента не устроила цена, дорого.</x:t>
  </x:si>
  <x:si>
    <x:t>Нет</x:t>
  </x:si>
  <x:si>
    <x:t>Сказал, что насос взрывозащищен и на него есть гарантия два года.</x:t>
  </x:si>
  <x:si>
    <x:t>Упущена</x:t>
  </x:si>
  <x:si>
    <x:t>Шутова</x:t>
  </x:si>
  <x:si>
    <x:t>Выставление счёта</x:t>
  </x:si>
  <x:si>
    <x:t>24.11.2020</x:t>
  </x:si>
  <x:si>
    <x:t>Цена. Дорого.Не устроила цена.</x:t>
  </x:si>
  <x:si>
    <x:t>Да</x:t>
  </x:si>
  <x:si>
    <x:t>Рассказала о наличии собственных запчастей, оборудования.</x:t>
  </x:si>
  <x:si>
    <x:t>В работе</x:t>
  </x:si>
  <x:si>
    <x:t>Щетинина</x:t>
  </x:si>
  <x:si>
    <x:t>17.11.2020</x:t>
  </x:si>
  <x:si>
    <x:t>16.11.2020</x:t>
  </x:si>
  <x:si>
    <x:t>Некачественное оборудование</x:t>
  </x:si>
  <x:si>
    <x:t>Некачественное оборудование.</x:t>
  </x:si>
  <x:si>
    <x:t>Итого</x:t>
  </x:si>
  <x:si>
    <x:t>06.11.2020</x:t>
  </x:si>
  <x:si>
    <x:t>Цена. Клиента не устраивает цена.Дорого.</x:t>
  </x:si>
  <x:si>
    <x:t>22.12.2020</x:t>
  </x:si>
  <x:si>
    <x:t>Другое. Слишком далеко от клиента</x:t>
  </x:si>
  <x:si>
    <x:t>18.12.2020</x:t>
  </x:si>
  <x:si>
    <x:t>Цена. Клиенту показалась цена на продукцию дорогой.</x:t>
  </x:si>
  <x:si>
    <x:t>17.12.2020</x:t>
  </x:si>
  <x:si>
    <x:t>Другое. Клиент приобрел более дешевое оборудование.</x:t>
  </x:si>
  <x:si>
    <x:t>29.12.2020</x:t>
  </x:si>
  <x:si>
    <x:t>Дорого</x:t>
  </x:si>
  <x:si>
    <x:t>Дорого, клиента не устроила цена.</x:t>
  </x:si>
  <x:si>
    <x:t>Клиента не устроила цена</x:t>
  </x:si>
  <x:si>
    <x:t xml:space="preserve">ОТП </x:t>
  </x:si>
  <x:si>
    <x:t>исходящий 89243680841</x:t>
  </x:si>
  <x:si>
    <x:t>13.01.2021</x:t>
  </x:si>
  <x:si>
    <x:t>Другое. Не устроили габариты оборудования.</x:t>
  </x:si>
  <x:si>
    <x:t>исходящий 89182490203</x:t>
  </x:si>
  <x:si>
    <x:t>Другое. Не устроило местоположение завода.</x:t>
  </x:si>
  <x:si>
    <x:t>исходящий 89276049263</x:t>
  </x:si>
  <x:si>
    <x:t>18.01.2021</x:t>
  </x:si>
  <x:si>
    <x:t>Цена. Клиента не устроила цена. Дорого.</x:t>
  </x:si>
  <x:si>
    <x:t>исходящий 89608121091</x:t>
  </x:si>
  <x:si>
    <x:t>Другое. Не устроило местоположение. Далеко.</x:t>
  </x:si>
  <x:si>
    <x:t>исходящий 89038607070</x:t>
  </x:si>
  <x:si>
    <x:t>20.01.2021</x:t>
  </x:si>
  <x:si>
    <x:t>Цена. Клиента не устроила цена.</x:t>
  </x:si>
  <x:si>
    <x:t>исходящий 89126189429</x:t>
  </x:si>
  <x:si>
    <x:t>25.01.2021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</x:si>
</x:sst>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3">
    <x:font>
      <x:sz val="11.0"/>
      <x:color rgb="FF000000"/>
      <x:name val="Calibri"/>
    </x:font>
    <x:font>
      <x:b/>
      <x:sz val="11.0"/>
      <x:color rgb="FF000000"/>
      <x:name val="Calibri"/>
    </x:font>
    <x:font/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6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8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8"/>
  <x:sheetViews>
    <x:sheetView workbookViewId="0"/>
  </x:sheetViews>
  <x:sheetFormatPr defaultColWidth="15.1406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8.71" style="0" customWidth="1"/>
  </x:cols>
  <x:sheetData>
    <x:row r="1" spans="1:26" customFormat="1" ht="14.25" customHeight="1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6" t="s"/>
      <x:c r="N1" s="6" t="s"/>
      <x:c r="O1" s="6" t="s"/>
      <x:c r="P1" s="6" t="s"/>
      <x:c r="Q1" s="7" t="s"/>
    </x:row>
    <x:row r="2" spans="1:26" customFormat="1" ht="14.25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14.25" customHeight="1">
      <x:c r="A3" s="4" t="s">
        <x:v>17</x:v>
      </x:c>
      <x:c r="B3" s="5" t="s">
        <x:v>18</x:v>
      </x:c>
      <x:c r="C3" s="5" t="n">
        <x:v>89044696331</x:v>
      </x:c>
      <x:c r="D3" s="5" t="s">
        <x:v>19</x:v>
      </x:c>
      <x:c r="E3" s="5" t="s">
        <x:v>12</x:v>
      </x:c>
      <x:c r="F3" s="5" t="s">
        <x:v>20</x:v>
      </x:c>
      <x:c r="G3" s="5" t="s">
        <x:v>21</x:v>
      </x:c>
      <x:c r="H3" s="5" t="s">
        <x:v>22</x:v>
      </x:c>
      <x:c r="I3" s="5" t="s">
        <x:v>23</x:v>
      </x:c>
      <x:c r="J3" s="5" t="s"/>
      <x:c r="L3" s="4" t="s">
        <x:v>24</x:v>
      </x:c>
      <x:c r="M3" s="5">
        <x:f>COUNTIFS($E$3:$E$100,"Дорого",$A$3:$A$100,L3) + COUNTIFS($E$3:$E$100,"Стоимость",$A$3:$A$100,L3) + COUNTIFS($E$3:$E$100,"Цена",$A$3:$A$100,L3)</x:f>
      </x:c>
      <x:c r="N3" s="5">
        <x:f>COUNTIFS($E$8:$E$100,N$2,$A$8:$A$100,L3)</x:f>
      </x:c>
      <x:c r="O3" s="5">
        <x:f>COUNTIFS($E$3:$E$100,O$2,$A$3:$A$100,L3)</x:f>
      </x:c>
      <x:c r="P3" s="5">
        <x:f>COUNTIFS($E$3:$E$100,P$2,$A$3:$A$100,L3)</x:f>
      </x:c>
      <x:c r="Q3" s="5">
        <x:f>COUNTIFS($A$3:$A$100,L3) - SUM($M3:$P3)</x:f>
      </x:c>
    </x:row>
    <x:row r="4" spans="1:26" customFormat="1" ht="14.25" customHeight="1">
      <x:c r="A4" s="4" t="s">
        <x:v>17</x:v>
      </x:c>
      <x:c r="B4" s="5" t="s">
        <x:v>25</x:v>
      </x:c>
      <x:c r="C4" s="5" t="n">
        <x:v>89177736713</x:v>
      </x:c>
      <x:c r="D4" s="5" t="s">
        <x:v>26</x:v>
      </x:c>
      <x:c r="E4" s="5" t="s">
        <x:v>12</x:v>
      </x:c>
      <x:c r="F4" s="5" t="s">
        <x:v>27</x:v>
      </x:c>
      <x:c r="G4" s="5" t="s">
        <x:v>28</x:v>
      </x:c>
      <x:c r="H4" s="5" t="s">
        <x:v>29</x:v>
      </x:c>
      <x:c r="I4" s="5" t="s">
        <x:v>30</x:v>
      </x:c>
      <x:c r="J4" s="5" t="s"/>
      <x:c r="L4" s="4" t="s">
        <x:v>31</x:v>
      </x:c>
      <x:c r="M4" s="5">
        <x:f>COUNTIFS($E$3:$E$100,"Дорого",$A$3:$A$100,L4) + COUNTIFS($E$3:$E$100,"Стоимость",$A$3:$A$100,L4) + COUNTIFS($E$3:$E$100,"Цена",$A$3:$A$100,L4)</x:f>
      </x:c>
      <x:c r="N4" s="5">
        <x:f>COUNTIFS($E$8:$E$100,N$2,$A$8:$A$100,L4)</x:f>
      </x:c>
      <x:c r="O4" s="5">
        <x:f>COUNTIFS($E$3:$E$100,O$2,$A$3:$A$100,L4)</x:f>
      </x:c>
      <x:c r="P4" s="5">
        <x:f>COUNTIFS($E$3:$E$100,P$2,$A$3:$A$100,L4)</x:f>
      </x:c>
      <x:c r="Q4" s="5">
        <x:f>COUNTIFS($A$3:$A$100,L4) - SUM($M4:$P4)</x:f>
      </x:c>
    </x:row>
    <x:row r="5" spans="1:26" customFormat="1" ht="14.25" customHeight="1">
      <x:c r="A5" s="4" t="s">
        <x:v>17</x:v>
      </x:c>
      <x:c r="B5" s="5" t="s">
        <x:v>18</x:v>
      </x:c>
      <x:c r="C5" s="5" t="n">
        <x:v>89829489059</x:v>
      </x:c>
      <x:c r="D5" s="5" t="s">
        <x:v>32</x:v>
      </x:c>
      <x:c r="E5" s="5" t="s">
        <x:v>12</x:v>
      </x:c>
      <x:c r="F5" s="5" t="s">
        <x:v>20</x:v>
      </x:c>
      <x:c r="G5" s="5" t="s">
        <x:v>21</x:v>
      </x:c>
      <x:c r="H5" s="5" t="s"/>
      <x:c r="I5" s="5" t="s">
        <x:v>23</x:v>
      </x:c>
      <x:c r="J5" s="5" t="s"/>
      <x:c r="L5" s="4" t="s">
        <x:v>17</x:v>
      </x:c>
      <x:c r="M5" s="5">
        <x:f>COUNTIFS($E$3:$E$100,"Дорого",$A$3:$A$100,L5) + COUNTIFS($E$3:$E$100,"Стоимость",$A$3:$A$100,L5) + COUNTIFS($E$3:$E$100,"Цена",$A$3:$A$100,L5)</x:f>
      </x:c>
      <x:c r="N5" s="5">
        <x:f>COUNTIFS($E$8:$E$100,N$2,$A$8:$A$100,L5)</x:f>
      </x:c>
      <x:c r="O5" s="5">
        <x:f>COUNTIFS($E$3:$E$100,O$2,$A$3:$A$100,L5)</x:f>
      </x:c>
      <x:c r="P5" s="5">
        <x:f>COUNTIFS($E$3:$E$100,P$2,$A$3:$A$100,L5)</x:f>
      </x:c>
      <x:c r="Q5" s="5">
        <x:f>COUNTIFS($A$3:$A$100,L5) - SUM($M5:$P5)</x:f>
      </x:c>
    </x:row>
    <x:row r="6" spans="1:26" customFormat="1" ht="14.25" customHeight="1">
      <x:c r="A6" s="4" t="s">
        <x:v>24</x:v>
      </x:c>
      <x:c r="B6" s="5" t="s">
        <x:v>18</x:v>
      </x:c>
      <x:c r="C6" s="5" t="n">
        <x:v>89781127292</x:v>
      </x:c>
      <x:c r="D6" s="5" t="s">
        <x:v>33</x:v>
      </x:c>
      <x:c r="E6" s="5" t="s">
        <x:v>34</x:v>
      </x:c>
      <x:c r="F6" s="5" t="s">
        <x:v>35</x:v>
      </x:c>
      <x:c r="G6" s="5" t="s">
        <x:v>21</x:v>
      </x:c>
      <x:c r="H6" s="5" t="s"/>
      <x:c r="I6" s="5" t="s">
        <x:v>23</x:v>
      </x:c>
      <x:c r="J6" s="5" t="s"/>
      <x:c r="L6" s="4" t="s">
        <x:v>36</x:v>
      </x:c>
      <x:c r="M6" s="4">
        <x:f>SUM(M3:M5)</x:f>
      </x:c>
      <x:c r="N6" s="4">
        <x:f>SUM(N3:N5)</x:f>
      </x:c>
      <x:c r="O6" s="4">
        <x:f>SUM(O3:O5)</x:f>
      </x:c>
      <x:c r="P6" s="4">
        <x:f>SUM(P3:P5)</x:f>
      </x:c>
      <x:c r="Q6" s="4">
        <x:f>SUM(Q3:Q5)</x:f>
      </x:c>
    </x:row>
    <x:row r="7" spans="1:26" customFormat="1" ht="14.25" customHeight="1">
      <x:c r="A7" s="4" t="s">
        <x:v>31</x:v>
      </x:c>
      <x:c r="B7" s="5" t="s">
        <x:v>18</x:v>
      </x:c>
      <x:c r="C7" s="5" t="n">
        <x:v>89397072797</x:v>
      </x:c>
      <x:c r="D7" s="5" t="s">
        <x:v>37</x:v>
      </x:c>
      <x:c r="E7" s="5" t="s">
        <x:v>12</x:v>
      </x:c>
      <x:c r="F7" s="5" t="s">
        <x:v>38</x:v>
      </x:c>
      <x:c r="G7" s="5" t="s">
        <x:v>21</x:v>
      </x:c>
      <x:c r="H7" s="5" t="s"/>
      <x:c r="I7" s="5" t="s">
        <x:v>23</x:v>
      </x:c>
      <x:c r="J7" s="5" t="s"/>
    </x:row>
    <x:row r="8" spans="1:26" customFormat="1" ht="14.25" customHeight="1">
      <x:c r="A8" s="4" t="s">
        <x:v>24</x:v>
      </x:c>
      <x:c r="B8" s="5" t="s">
        <x:v>25</x:v>
      </x:c>
      <x:c r="C8" s="5" t="n">
        <x:v>89002807284</x:v>
      </x:c>
      <x:c r="D8" s="5" t="s">
        <x:v>39</x:v>
      </x:c>
      <x:c r="E8" s="5" t="s">
        <x:v>16</x:v>
      </x:c>
      <x:c r="F8" s="5" t="s">
        <x:v>40</x:v>
      </x:c>
      <x:c r="G8" s="5" t="s">
        <x:v>21</x:v>
      </x:c>
      <x:c r="H8" s="5" t="s"/>
      <x:c r="I8" s="5" t="s">
        <x:v>23</x:v>
      </x:c>
      <x:c r="J8" s="5" t="s"/>
    </x:row>
    <x:row r="9" spans="1:26" customFormat="1" ht="14.25" customHeight="1">
      <x:c r="A9" s="4" t="s">
        <x:v>31</x:v>
      </x:c>
      <x:c r="B9" s="5" t="s">
        <x:v>25</x:v>
      </x:c>
      <x:c r="C9" s="5" t="n">
        <x:v>89142853950</x:v>
      </x:c>
      <x:c r="D9" s="5" t="s">
        <x:v>41</x:v>
      </x:c>
      <x:c r="E9" s="5" t="s">
        <x:v>12</x:v>
      </x:c>
      <x:c r="F9" s="5" t="s">
        <x:v>42</x:v>
      </x:c>
      <x:c r="G9" s="5" t="s">
        <x:v>21</x:v>
      </x:c>
      <x:c r="H9" s="5" t="s"/>
      <x:c r="I9" s="5" t="s">
        <x:v>23</x:v>
      </x:c>
      <x:c r="J9" s="5" t="s"/>
    </x:row>
    <x:row r="10" spans="1:26" customFormat="1" ht="14.25" customHeight="1">
      <x:c r="A10" s="4" t="s">
        <x:v>17</x:v>
      </x:c>
      <x:c r="B10" s="5" t="s">
        <x:v>25</x:v>
      </x:c>
      <x:c r="C10" s="5" t="n">
        <x:v>89381303684</x:v>
      </x:c>
      <x:c r="D10" s="5" t="s">
        <x:v>43</x:v>
      </x:c>
      <x:c r="E10" s="5" t="s">
        <x:v>16</x:v>
      </x:c>
      <x:c r="F10" s="5" t="s">
        <x:v>44</x:v>
      </x:c>
      <x:c r="G10" s="5" t="s">
        <x:v>21</x:v>
      </x:c>
      <x:c r="H10" s="5" t="s"/>
      <x:c r="I10" s="5" t="s">
        <x:v>23</x:v>
      </x:c>
      <x:c r="J10" s="5" t="s"/>
    </x:row>
    <x:row r="11" spans="1:26" customFormat="1" ht="14.25" customHeight="1">
      <x:c r="A11" s="4" t="s">
        <x:v>17</x:v>
      </x:c>
      <x:c r="B11" s="5" t="s">
        <x:v>25</x:v>
      </x:c>
      <x:c r="C11" s="5" t="n">
        <x:v>89051205750</x:v>
      </x:c>
      <x:c r="D11" s="5" t="s">
        <x:v>45</x:v>
      </x:c>
      <x:c r="E11" s="5" t="s">
        <x:v>46</x:v>
      </x:c>
      <x:c r="F11" s="5" t="s">
        <x:v>47</x:v>
      </x:c>
      <x:c r="G11" s="5" t="s">
        <x:v>21</x:v>
      </x:c>
      <x:c r="H11" s="5" t="s"/>
      <x:c r="I11" s="5" t="s">
        <x:v>23</x:v>
      </x:c>
      <x:c r="J11" s="5" t="s"/>
    </x:row>
    <x:row r="12" spans="1:26" customFormat="1" ht="14.25" customHeight="1">
      <x:c r="A12" s="4" t="s">
        <x:v>17</x:v>
      </x:c>
      <x:c r="B12" s="5" t="s">
        <x:v>25</x:v>
      </x:c>
      <x:c r="C12" s="5" t="n">
        <x:v>89051205750</x:v>
      </x:c>
      <x:c r="D12" s="5" t="s">
        <x:v>45</x:v>
      </x:c>
      <x:c r="E12" s="5" t="s">
        <x:v>48</x:v>
      </x:c>
      <x:c r="F12" s="5" t="s">
        <x:v>47</x:v>
      </x:c>
      <x:c r="G12" s="5" t="s">
        <x:v>21</x:v>
      </x:c>
      <x:c r="H12" s="5" t="s"/>
      <x:c r="I12" s="5" t="s">
        <x:v>23</x:v>
      </x:c>
      <x:c r="J12" s="5" t="s"/>
    </x:row>
    <x:row r="13" spans="1:26" customFormat="1" ht="14.25" customHeight="1">
      <x:c r="A13" s="4" t="s">
        <x:v>24</x:v>
      </x:c>
      <x:c r="B13" s="5" t="s">
        <x:v>49</x:v>
      </x:c>
      <x:c r="C13" s="5" t="s">
        <x:v>50</x:v>
      </x:c>
      <x:c r="D13" s="5" t="s">
        <x:v>51</x:v>
      </x:c>
      <x:c r="E13" s="5" t="s">
        <x:v>16</x:v>
      </x:c>
      <x:c r="F13" s="5" t="s">
        <x:v>52</x:v>
      </x:c>
      <x:c r="G13" s="5" t="s">
        <x:v>21</x:v>
      </x:c>
      <x:c r="H13" s="5" t="s"/>
      <x:c r="I13" s="5" t="s">
        <x:v>23</x:v>
      </x:c>
      <x:c r="J13" s="5" t="s"/>
    </x:row>
    <x:row r="14" spans="1:26" customFormat="1" ht="14.25" customHeight="1">
      <x:c r="A14" s="4" t="s">
        <x:v>24</x:v>
      </x:c>
      <x:c r="B14" s="5" t="s">
        <x:v>49</x:v>
      </x:c>
      <x:c r="C14" s="5" t="s">
        <x:v>53</x:v>
      </x:c>
      <x:c r="D14" s="5" t="s">
        <x:v>51</x:v>
      </x:c>
      <x:c r="E14" s="5" t="s">
        <x:v>16</x:v>
      </x:c>
      <x:c r="F14" s="5" t="s">
        <x:v>54</x:v>
      </x:c>
      <x:c r="G14" s="5" t="s">
        <x:v>21</x:v>
      </x:c>
      <x:c r="H14" s="5" t="s"/>
      <x:c r="I14" s="5" t="s">
        <x:v>23</x:v>
      </x:c>
      <x:c r="J14" s="5" t="s"/>
    </x:row>
    <x:row r="15" spans="1:26" customFormat="1" ht="14.25" customHeight="1">
      <x:c r="A15" s="4" t="s">
        <x:v>24</x:v>
      </x:c>
      <x:c r="B15" s="5" t="s">
        <x:v>49</x:v>
      </x:c>
      <x:c r="C15" s="5" t="s">
        <x:v>55</x:v>
      </x:c>
      <x:c r="D15" s="5" t="s">
        <x:v>56</x:v>
      </x:c>
      <x:c r="E15" s="5" t="s">
        <x:v>12</x:v>
      </x:c>
      <x:c r="F15" s="5" t="s">
        <x:v>57</x:v>
      </x:c>
      <x:c r="G15" s="5" t="s">
        <x:v>21</x:v>
      </x:c>
      <x:c r="H15" s="5" t="s"/>
      <x:c r="I15" s="5" t="s">
        <x:v>23</x:v>
      </x:c>
      <x:c r="J15" s="5" t="s"/>
    </x:row>
    <x:row r="16" spans="1:26" customFormat="1" ht="14.25" customHeight="1">
      <x:c r="A16" s="4" t="s">
        <x:v>17</x:v>
      </x:c>
      <x:c r="B16" s="5" t="s">
        <x:v>49</x:v>
      </x:c>
      <x:c r="C16" s="5" t="s">
        <x:v>58</x:v>
      </x:c>
      <x:c r="D16" s="5" t="s">
        <x:v>56</x:v>
      </x:c>
      <x:c r="E16" s="5" t="s">
        <x:v>16</x:v>
      </x:c>
      <x:c r="F16" s="5" t="s">
        <x:v>59</x:v>
      </x:c>
      <x:c r="G16" s="5" t="s">
        <x:v>21</x:v>
      </x:c>
      <x:c r="H16" s="5" t="s"/>
      <x:c r="I16" s="5" t="s">
        <x:v>23</x:v>
      </x:c>
      <x:c r="J16" s="5" t="s"/>
    </x:row>
    <x:row r="17" spans="1:26" customFormat="1" ht="14.25" customHeight="1">
      <x:c r="A17" s="4" t="s">
        <x:v>31</x:v>
      </x:c>
      <x:c r="B17" s="5" t="s">
        <x:v>49</x:v>
      </x:c>
      <x:c r="C17" s="5" t="s">
        <x:v>60</x:v>
      </x:c>
      <x:c r="D17" s="5" t="s">
        <x:v>61</x:v>
      </x:c>
      <x:c r="E17" s="5" t="s">
        <x:v>12</x:v>
      </x:c>
      <x:c r="F17" s="5" t="s">
        <x:v>62</x:v>
      </x:c>
      <x:c r="G17" s="5" t="s">
        <x:v>21</x:v>
      </x:c>
      <x:c r="H17" s="5" t="s"/>
      <x:c r="I17" s="5" t="s">
        <x:v>23</x:v>
      </x:c>
      <x:c r="J17" s="5" t="s"/>
    </x:row>
    <x:row r="18" spans="1:26" customFormat="1" ht="14.25" customHeight="1">
      <x:c r="A18" s="4" t="s">
        <x:v>17</x:v>
      </x:c>
      <x:c r="B18" s="5" t="s">
        <x:v>49</x:v>
      </x:c>
      <x:c r="C18" s="5" t="s">
        <x:v>63</x:v>
      </x:c>
      <x:c r="D18" s="5" t="s">
        <x:v>64</x:v>
      </x:c>
      <x:c r="E18" s="5" t="s">
        <x:v>12</x:v>
      </x:c>
      <x:c r="F18" s="5" t="s">
        <x:v>62</x:v>
      </x:c>
      <x:c r="G18" s="5" t="s">
        <x:v>21</x:v>
      </x:c>
      <x:c r="H18" s="5" t="s"/>
      <x:c r="I18" s="5" t="s">
        <x:v>23</x:v>
      </x:c>
      <x:c r="J18" s="5" t="s"/>
    </x:row>
    <x:row r="19" spans="1:26" customFormat="1" ht="14.25" customHeight="1"/>
    <x:row r="20" spans="1:26" customFormat="1" ht="14.25" customHeight="1"/>
    <x:row r="21" spans="1:26" customFormat="1" ht="14.25" customHeight="1"/>
    <x:row r="22" spans="1:26" customFormat="1" ht="14.25" customHeight="1"/>
    <x:row r="23" spans="1:26" customFormat="1" ht="14.25" customHeight="1"/>
    <x:row r="24" spans="1:26" customFormat="1" ht="14.25" customHeight="1"/>
    <x:row r="25" spans="1:26" customFormat="1" ht="14.25" customHeight="1"/>
    <x:row r="26" spans="1:26" customFormat="1" ht="14.25" customHeight="1"/>
    <x:row r="27" spans="1:26" customFormat="1" ht="14.25" customHeight="1"/>
    <x:row r="28" spans="1:26" customFormat="1" ht="14.25" customHeight="1"/>
    <x:row r="29" spans="1:26" customFormat="1" ht="14.25" customHeight="1"/>
    <x:row r="30" spans="1:26" customFormat="1" ht="14.25" customHeight="1"/>
    <x:row r="31" spans="1:26" customFormat="1" ht="14.25" customHeight="1"/>
    <x:row r="32" spans="1:26" customFormat="1" ht="14.25" customHeight="1"/>
    <x:row r="33" spans="1:26" customFormat="1" ht="14.25" customHeight="1"/>
    <x:row r="34" spans="1:26" customFormat="1" ht="14.25" customHeight="1"/>
    <x:row r="35" spans="1:26" customFormat="1" ht="14.25" customHeight="1"/>
    <x:row r="36" spans="1:26" customFormat="1" ht="14.25" customHeight="1"/>
    <x:row r="37" spans="1:26" customFormat="1" ht="14.25" customHeight="1"/>
    <x:row r="38" spans="1:26" customFormat="1" ht="14.25" customHeight="1"/>
    <x:row r="39" spans="1:26" customFormat="1" ht="14.25" customHeight="1"/>
    <x:row r="40" spans="1:26" customFormat="1" ht="14.25" customHeight="1"/>
    <x:row r="41" spans="1:26" customFormat="1" ht="14.25" customHeight="1"/>
    <x:row r="42" spans="1:26" customFormat="1" ht="14.25" customHeight="1"/>
    <x:row r="43" spans="1:26" customFormat="1" ht="14.25" customHeight="1"/>
    <x:row r="44" spans="1:26" customFormat="1" ht="14.25" customHeight="1"/>
    <x:row r="45" spans="1:26" customFormat="1" ht="14.25" customHeight="1"/>
    <x:row r="46" spans="1:26" customFormat="1" ht="14.25" customHeight="1"/>
    <x:row r="47" spans="1:26" customFormat="1" ht="14.25" customHeight="1"/>
    <x:row r="48" spans="1:26" customFormat="1" ht="14.25" customHeight="1"/>
    <x:row r="49" spans="1:26" customFormat="1" ht="14.25" customHeight="1"/>
    <x:row r="50" spans="1:26" customFormat="1" ht="14.25" customHeight="1"/>
    <x:row r="51" spans="1:26" customFormat="1" ht="14.25" customHeight="1"/>
    <x:row r="52" spans="1:26" customFormat="1" ht="14.25" customHeight="1"/>
    <x:row r="53" spans="1:26" customFormat="1" ht="14.25" customHeight="1"/>
    <x:row r="54" spans="1:26" customFormat="1" ht="14.25" customHeight="1"/>
    <x:row r="55" spans="1:26" customFormat="1" ht="14.25" customHeight="1"/>
    <x:row r="56" spans="1:26" customFormat="1" ht="14.25" customHeight="1"/>
    <x:row r="57" spans="1:26" customFormat="1" ht="14.25" customHeight="1"/>
    <x:row r="58" spans="1:26" customFormat="1" ht="14.25" customHeight="1"/>
    <x:row r="59" spans="1:26" customFormat="1" ht="14.25" customHeight="1"/>
    <x:row r="60" spans="1:26" customFormat="1" ht="14.25" customHeight="1"/>
    <x:row r="61" spans="1:26" customFormat="1" ht="14.25" customHeight="1"/>
    <x:row r="62" spans="1:26" customFormat="1" ht="14.25" customHeight="1"/>
    <x:row r="63" spans="1:26" customFormat="1" ht="14.25" customHeight="1"/>
    <x:row r="64" spans="1:26" customFormat="1" ht="14.25" customHeight="1"/>
    <x:row r="65" spans="1:26" customFormat="1" ht="14.25" customHeight="1"/>
    <x:row r="66" spans="1:26" customFormat="1" ht="14.25" customHeight="1"/>
    <x:row r="67" spans="1:26" customFormat="1" ht="14.25" customHeight="1"/>
    <x:row r="68" spans="1:26" customFormat="1" ht="14.25" customHeight="1"/>
    <x:row r="69" spans="1:26" customFormat="1" ht="14.25" customHeight="1"/>
    <x:row r="70" spans="1:26" customFormat="1" ht="14.25" customHeight="1"/>
    <x:row r="71" spans="1:26" customFormat="1" ht="14.25" customHeight="1"/>
    <x:row r="72" spans="1:26" customFormat="1" ht="14.25" customHeight="1"/>
    <x:row r="73" spans="1:26" customFormat="1" ht="14.25" customHeight="1"/>
    <x:row r="74" spans="1:26" customFormat="1" ht="14.25" customHeight="1"/>
    <x:row r="75" spans="1:26" customFormat="1" ht="14.25" customHeight="1"/>
    <x:row r="76" spans="1:26" customFormat="1" ht="14.25" customHeight="1"/>
    <x:row r="77" spans="1:26" customFormat="1" ht="14.25" customHeight="1"/>
    <x:row r="78" spans="1:26" customFormat="1" ht="14.25" customHeight="1"/>
    <x:row r="79" spans="1:26" customFormat="1" ht="14.25" customHeight="1"/>
    <x:row r="80" spans="1:26" customFormat="1" ht="14.25" customHeight="1"/>
    <x:row r="81" spans="1:26" customFormat="1" ht="14.25" customHeight="1"/>
    <x:row r="82" spans="1:26" customFormat="1" ht="14.25" customHeight="1"/>
    <x:row r="83" spans="1:26" customFormat="1" ht="14.25" customHeight="1"/>
    <x:row r="84" spans="1:26" customFormat="1" ht="14.25" customHeight="1"/>
    <x:row r="85" spans="1:26" customFormat="1" ht="14.25" customHeight="1"/>
    <x:row r="86" spans="1:26" customFormat="1" ht="14.25" customHeight="1"/>
    <x:row r="87" spans="1:26" customFormat="1" ht="14.25" customHeight="1"/>
    <x:row r="88" spans="1:26" customFormat="1" ht="14.25" customHeight="1"/>
    <x:row r="89" spans="1:26" customFormat="1" ht="14.25" customHeight="1"/>
    <x:row r="90" spans="1:26" customFormat="1" ht="14.25" customHeight="1"/>
    <x:row r="91" spans="1:26" customFormat="1" ht="14.25" customHeight="1"/>
    <x:row r="92" spans="1:26" customFormat="1" ht="14.25" customHeight="1"/>
    <x:row r="93" spans="1:26" customFormat="1" ht="14.25" customHeight="1"/>
    <x:row r="94" spans="1:26" customFormat="1" ht="14.25" customHeight="1"/>
    <x:row r="95" spans="1:26" customFormat="1" ht="14.25" customHeight="1"/>
    <x:row r="96" spans="1:26" customFormat="1" ht="14.25" customHeight="1"/>
    <x:row r="97" spans="1:26" customFormat="1" ht="14.25" customHeight="1"/>
    <x:row r="98" spans="1:26" customFormat="1" ht="14.25" customHeight="1"/>
    <x:row r="99" spans="1:26" customFormat="1" ht="14.25" customHeight="1"/>
    <x:row r="100" spans="1:26" customFormat="1" ht="14.25" customHeight="1"/>
    <x:row r="101" spans="1:26" customFormat="1" ht="14.25" customHeight="1"/>
    <x:row r="102" spans="1:26" customFormat="1" ht="14.25" customHeight="1"/>
    <x:row r="103" spans="1:26" customFormat="1" ht="14.25" customHeight="1"/>
    <x:row r="104" spans="1:26" customFormat="1" ht="14.25" customHeight="1"/>
    <x:row r="105" spans="1:26" customFormat="1" ht="14.25" customHeight="1"/>
    <x:row r="106" spans="1:26" customFormat="1" ht="14.25" customHeight="1"/>
    <x:row r="107" spans="1:26" customFormat="1" ht="14.25" customHeight="1"/>
    <x:row r="108" spans="1:26" customFormat="1" ht="14.25" customHeight="1"/>
    <x:row r="109" spans="1:26" customFormat="1" ht="14.25" customHeight="1"/>
    <x:row r="110" spans="1:26" customFormat="1" ht="14.25" customHeight="1"/>
    <x:row r="111" spans="1:26" customFormat="1" ht="14.25" customHeight="1"/>
    <x:row r="112" spans="1:26" customFormat="1" ht="14.25" customHeight="1"/>
    <x:row r="113" spans="1:26" customFormat="1" ht="14.25" customHeight="1"/>
    <x:row r="114" spans="1:26" customFormat="1" ht="14.25" customHeight="1"/>
    <x:row r="115" spans="1:26" customFormat="1" ht="14.25" customHeight="1"/>
    <x:row r="116" spans="1:26" customFormat="1" ht="14.25" customHeight="1"/>
    <x:row r="117" spans="1:26" customFormat="1" ht="14.25" customHeight="1"/>
    <x:row r="118" spans="1:26" customFormat="1" ht="14.25" customHeight="1"/>
    <x:row r="119" spans="1:26" customFormat="1" ht="14.25" customHeight="1"/>
    <x:row r="120" spans="1:26" customFormat="1" ht="14.25" customHeight="1"/>
    <x:row r="121" spans="1:26" customFormat="1" ht="14.25" customHeight="1"/>
    <x:row r="122" spans="1:26" customFormat="1" ht="14.25" customHeight="1"/>
    <x:row r="123" spans="1:26" customFormat="1" ht="14.25" customHeight="1"/>
    <x:row r="124" spans="1:26" customFormat="1" ht="14.25" customHeight="1"/>
    <x:row r="125" spans="1:26" customFormat="1" ht="14.25" customHeight="1"/>
    <x:row r="126" spans="1:26" customFormat="1" ht="14.25" customHeight="1"/>
    <x:row r="127" spans="1:26" customFormat="1" ht="14.25" customHeight="1"/>
    <x:row r="128" spans="1:26" customFormat="1" ht="14.25" customHeight="1"/>
    <x:row r="129" spans="1:26" customFormat="1" ht="14.25" customHeight="1"/>
    <x:row r="130" spans="1:26" customFormat="1" ht="14.25" customHeight="1"/>
    <x:row r="131" spans="1:26" customFormat="1" ht="14.25" customHeight="1"/>
    <x:row r="132" spans="1:26" customFormat="1" ht="14.25" customHeight="1"/>
    <x:row r="133" spans="1:26" customFormat="1" ht="14.25" customHeight="1"/>
    <x:row r="134" spans="1:26" customFormat="1" ht="14.25" customHeight="1"/>
    <x:row r="135" spans="1:26" customFormat="1" ht="14.25" customHeight="1"/>
    <x:row r="136" spans="1:26" customFormat="1" ht="14.25" customHeight="1"/>
    <x:row r="137" spans="1:26" customFormat="1" ht="14.25" customHeight="1"/>
    <x:row r="138" spans="1:26" customFormat="1" ht="14.25" customHeight="1"/>
    <x:row r="139" spans="1:26" customFormat="1" ht="14.25" customHeight="1"/>
    <x:row r="140" spans="1:26" customFormat="1" ht="14.25" customHeight="1"/>
    <x:row r="141" spans="1:26" customFormat="1" ht="14.25" customHeight="1"/>
    <x:row r="142" spans="1:26" customFormat="1" ht="14.25" customHeight="1"/>
    <x:row r="143" spans="1:26" customFormat="1" ht="14.25" customHeight="1"/>
    <x:row r="144" spans="1:26" customFormat="1" ht="14.25" customHeight="1"/>
    <x:row r="145" spans="1:26" customFormat="1" ht="14.25" customHeight="1"/>
    <x:row r="146" spans="1:26" customFormat="1" ht="14.25" customHeight="1"/>
    <x:row r="147" spans="1:26" customFormat="1" ht="14.25" customHeight="1"/>
    <x:row r="148" spans="1:26" customFormat="1" ht="14.25" customHeight="1"/>
    <x:row r="149" spans="1:26" customFormat="1" ht="14.25" customHeight="1"/>
    <x:row r="150" spans="1:26" customFormat="1" ht="14.25" customHeight="1"/>
    <x:row r="151" spans="1:26" customFormat="1" ht="14.25" customHeight="1"/>
    <x:row r="152" spans="1:26" customFormat="1" ht="14.25" customHeight="1"/>
    <x:row r="153" spans="1:26" customFormat="1" ht="14.25" customHeight="1"/>
    <x:row r="154" spans="1:26" customFormat="1" ht="14.25" customHeight="1"/>
    <x:row r="155" spans="1:26" customFormat="1" ht="14.25" customHeight="1"/>
    <x:row r="156" spans="1:26" customFormat="1" ht="14.25" customHeight="1"/>
    <x:row r="157" spans="1:26" customFormat="1" ht="14.25" customHeight="1"/>
    <x:row r="158" spans="1:26" customFormat="1" ht="14.25" customHeight="1"/>
    <x:row r="159" spans="1:26" customFormat="1" ht="14.25" customHeight="1"/>
    <x:row r="160" spans="1:26" customFormat="1" ht="14.25" customHeight="1"/>
    <x:row r="161" spans="1:26" customFormat="1" ht="14.25" customHeight="1"/>
    <x:row r="162" spans="1:26" customFormat="1" ht="14.25" customHeight="1"/>
    <x:row r="163" spans="1:26" customFormat="1" ht="14.25" customHeight="1"/>
    <x:row r="164" spans="1:26" customFormat="1" ht="14.25" customHeight="1"/>
    <x:row r="165" spans="1:26" customFormat="1" ht="14.25" customHeight="1"/>
    <x:row r="166" spans="1:26" customFormat="1" ht="14.25" customHeight="1"/>
    <x:row r="167" spans="1:26" customFormat="1" ht="14.25" customHeight="1"/>
    <x:row r="168" spans="1:26" customFormat="1" ht="14.25" customHeight="1"/>
    <x:row r="169" spans="1:26" customFormat="1" ht="14.25" customHeight="1"/>
    <x:row r="170" spans="1:26" customFormat="1" ht="14.25" customHeight="1"/>
    <x:row r="171" spans="1:26" customFormat="1" ht="14.25" customHeight="1"/>
    <x:row r="172" spans="1:26" customFormat="1" ht="14.25" customHeight="1"/>
    <x:row r="173" spans="1:26" customFormat="1" ht="14.25" customHeight="1"/>
    <x:row r="174" spans="1:26" customFormat="1" ht="14.25" customHeight="1"/>
    <x:row r="175" spans="1:26" customFormat="1" ht="14.25" customHeight="1"/>
    <x:row r="176" spans="1:26" customFormat="1" ht="14.25" customHeight="1"/>
    <x:row r="177" spans="1:26" customFormat="1" ht="14.25" customHeight="1"/>
    <x:row r="178" spans="1:26" customFormat="1" ht="14.25" customHeight="1"/>
    <x:row r="179" spans="1:26" customFormat="1" ht="14.25" customHeight="1"/>
    <x:row r="180" spans="1:26" customFormat="1" ht="14.25" customHeight="1"/>
    <x:row r="181" spans="1:26" customFormat="1" ht="14.25" customHeight="1"/>
    <x:row r="182" spans="1:26" customFormat="1" ht="14.25" customHeight="1"/>
    <x:row r="183" spans="1:26" customFormat="1" ht="14.25" customHeight="1"/>
    <x:row r="184" spans="1:26" customFormat="1" ht="14.25" customHeight="1"/>
    <x:row r="185" spans="1:26" customFormat="1" ht="14.25" customHeight="1"/>
    <x:row r="186" spans="1:26" customFormat="1" ht="14.25" customHeight="1"/>
    <x:row r="187" spans="1:26" customFormat="1" ht="14.25" customHeight="1"/>
    <x:row r="188" spans="1:26" customFormat="1" ht="14.25" customHeight="1"/>
    <x:row r="189" spans="1:26" customFormat="1" ht="14.25" customHeight="1"/>
    <x:row r="190" spans="1:26" customFormat="1" ht="14.25" customHeight="1"/>
    <x:row r="191" spans="1:26" customFormat="1" ht="14.25" customHeight="1"/>
    <x:row r="192" spans="1:26" customFormat="1" ht="14.25" customHeight="1"/>
    <x:row r="193" spans="1:26" customFormat="1" ht="14.25" customHeight="1"/>
    <x:row r="194" spans="1:26" customFormat="1" ht="14.25" customHeight="1"/>
    <x:row r="195" spans="1:26" customFormat="1" ht="14.25" customHeight="1"/>
    <x:row r="196" spans="1:26" customFormat="1" ht="14.25" customHeight="1"/>
    <x:row r="197" spans="1:26" customFormat="1" ht="14.25" customHeight="1"/>
    <x:row r="198" spans="1:26" customFormat="1" ht="14.25" customHeight="1"/>
    <x:row r="199" spans="1:26" customFormat="1" ht="14.25" customHeight="1"/>
    <x:row r="200" spans="1:26" customFormat="1" ht="14.25" customHeight="1"/>
    <x:row r="201" spans="1:26" customFormat="1" ht="14.25" customHeight="1"/>
    <x:row r="202" spans="1:26" customFormat="1" ht="14.25" customHeight="1"/>
    <x:row r="203" spans="1:26" customFormat="1" ht="14.25" customHeight="1"/>
    <x:row r="204" spans="1:26" customFormat="1" ht="14.25" customHeight="1"/>
    <x:row r="205" spans="1:26" customFormat="1" ht="14.25" customHeight="1"/>
    <x:row r="206" spans="1:26" customFormat="1" ht="14.25" customHeight="1"/>
    <x:row r="207" spans="1:26" customFormat="1" ht="14.25" customHeight="1"/>
    <x:row r="208" spans="1:26" customFormat="1" ht="14.25" customHeight="1"/>
    <x:row r="209" spans="1:26" customFormat="1" ht="14.25" customHeight="1"/>
    <x:row r="210" spans="1:26" customFormat="1" ht="14.25" customHeight="1"/>
    <x:row r="211" spans="1:26" customFormat="1" ht="14.25" customHeight="1"/>
    <x:row r="212" spans="1:26" customFormat="1" ht="14.25" customHeight="1"/>
    <x:row r="213" spans="1:26" customFormat="1" ht="14.25" customHeight="1"/>
    <x:row r="214" spans="1:26" customFormat="1" ht="14.25" customHeight="1"/>
    <x:row r="215" spans="1:26" customFormat="1" ht="14.25" customHeight="1"/>
    <x:row r="216" spans="1:26" customFormat="1" ht="14.25" customHeight="1"/>
    <x:row r="217" spans="1:26" customFormat="1" ht="14.25" customHeight="1"/>
    <x:row r="218" spans="1:26" customFormat="1" ht="14.25" customHeight="1"/>
    <x:row r="219" spans="1:26" customFormat="1" ht="14.25" customHeight="1"/>
    <x:row r="220" spans="1:26" customFormat="1" ht="14.25" customHeight="1"/>
    <x:row r="221" spans="1:26" customFormat="1" ht="14.25" customHeight="1"/>
    <x:row r="222" spans="1:26" customFormat="1" ht="14.25" customHeight="1"/>
    <x:row r="223" spans="1:26" customFormat="1" ht="14.25" customHeight="1"/>
    <x:row r="224" spans="1:26" customFormat="1" ht="14.25" customHeight="1"/>
    <x:row r="225" spans="1:26" customFormat="1" ht="14.25" customHeight="1"/>
    <x:row r="226" spans="1:26" customFormat="1" ht="14.25" customHeight="1"/>
    <x:row r="227" spans="1:26" customFormat="1" ht="14.25" customHeight="1"/>
    <x:row r="228" spans="1:26" customFormat="1" ht="14.25" customHeight="1"/>
    <x:row r="229" spans="1:26" customFormat="1" ht="14.25" customHeight="1"/>
    <x:row r="230" spans="1:26" customFormat="1" ht="14.25" customHeight="1"/>
    <x:row r="231" spans="1:26" customFormat="1" ht="14.25" customHeight="1"/>
    <x:row r="232" spans="1:26" customFormat="1" ht="14.25" customHeight="1"/>
    <x:row r="233" spans="1:26" customFormat="1" ht="14.25" customHeight="1"/>
    <x:row r="234" spans="1:26" customFormat="1" ht="14.25" customHeight="1"/>
    <x:row r="235" spans="1:26" customFormat="1" ht="14.25" customHeight="1"/>
    <x:row r="236" spans="1:26" customFormat="1" ht="14.25" customHeight="1"/>
    <x:row r="237" spans="1:26" customFormat="1" ht="14.25" customHeight="1"/>
    <x:row r="238" spans="1:26" customFormat="1" ht="14.25" customHeight="1"/>
    <x:row r="239" spans="1:26" customFormat="1" ht="14.25" customHeight="1"/>
    <x:row r="240" spans="1:26" customFormat="1" ht="14.25" customHeight="1"/>
    <x:row r="241" spans="1:26" customFormat="1" ht="14.25" customHeight="1"/>
    <x:row r="242" spans="1:26" customFormat="1" ht="14.25" customHeight="1"/>
    <x:row r="243" spans="1:26" customFormat="1" ht="14.25" customHeight="1"/>
    <x:row r="244" spans="1:26" customFormat="1" ht="14.25" customHeight="1"/>
    <x:row r="245" spans="1:26" customFormat="1" ht="14.25" customHeight="1"/>
    <x:row r="246" spans="1:26" customFormat="1" ht="14.25" customHeight="1"/>
    <x:row r="247" spans="1:26" customFormat="1" ht="14.25" customHeight="1"/>
    <x:row r="248" spans="1:26" customFormat="1" ht="14.25" customHeight="1"/>
    <x:row r="249" spans="1:26" customFormat="1" ht="14.25" customHeight="1"/>
    <x:row r="250" spans="1:26" customFormat="1" ht="14.25" customHeight="1"/>
    <x:row r="251" spans="1:26" customFormat="1" ht="14.25" customHeight="1"/>
    <x:row r="252" spans="1:26" customFormat="1" ht="14.25" customHeight="1"/>
    <x:row r="253" spans="1:26" customFormat="1" ht="14.25" customHeight="1"/>
    <x:row r="254" spans="1:26" customFormat="1" ht="14.25" customHeight="1"/>
    <x:row r="255" spans="1:26" customFormat="1" ht="14.25" customHeight="1"/>
    <x:row r="256" spans="1:26" customFormat="1" ht="14.25" customHeight="1"/>
    <x:row r="257" spans="1:26" customFormat="1" ht="14.25" customHeight="1"/>
    <x:row r="258" spans="1:26" customFormat="1" ht="14.25" customHeight="1"/>
    <x:row r="259" spans="1:26" customFormat="1" ht="14.25" customHeight="1"/>
    <x:row r="260" spans="1:26" customFormat="1" ht="14.25" customHeight="1"/>
    <x:row r="261" spans="1:26" customFormat="1" ht="14.25" customHeight="1"/>
    <x:row r="262" spans="1:26" customFormat="1" ht="14.25" customHeight="1"/>
    <x:row r="263" spans="1:26" customFormat="1" ht="14.25" customHeight="1"/>
    <x:row r="264" spans="1:26" customFormat="1" ht="14.25" customHeight="1"/>
    <x:row r="265" spans="1:26" customFormat="1" ht="14.25" customHeight="1"/>
    <x:row r="266" spans="1:26" customFormat="1" ht="14.25" customHeight="1"/>
    <x:row r="267" spans="1:26" customFormat="1" ht="14.25" customHeight="1"/>
    <x:row r="268" spans="1:26" customFormat="1" ht="14.25" customHeight="1"/>
    <x:row r="269" spans="1:26" customFormat="1" ht="14.25" customHeight="1"/>
    <x:row r="270" spans="1:26" customFormat="1" ht="14.25" customHeight="1"/>
    <x:row r="271" spans="1:26" customFormat="1" ht="14.25" customHeight="1"/>
    <x:row r="272" spans="1:26" customFormat="1" ht="14.25" customHeight="1"/>
    <x:row r="273" spans="1:26" customFormat="1" ht="14.25" customHeight="1"/>
    <x:row r="274" spans="1:26" customFormat="1" ht="14.25" customHeight="1"/>
    <x:row r="275" spans="1:26" customFormat="1" ht="14.25" customHeight="1"/>
    <x:row r="276" spans="1:26" customFormat="1" ht="14.25" customHeight="1"/>
    <x:row r="277" spans="1:26" customFormat="1" ht="14.25" customHeight="1"/>
    <x:row r="278" spans="1:26" customFormat="1" ht="14.25" customHeight="1"/>
    <x:row r="279" spans="1:26" customFormat="1" ht="14.25" customHeight="1"/>
    <x:row r="280" spans="1:26" customFormat="1" ht="14.25" customHeight="1"/>
    <x:row r="281" spans="1:26" customFormat="1" ht="14.25" customHeight="1"/>
    <x:row r="282" spans="1:26" customFormat="1" ht="14.25" customHeight="1"/>
    <x:row r="283" spans="1:26" customFormat="1" ht="14.25" customHeight="1"/>
    <x:row r="284" spans="1:26" customFormat="1" ht="14.25" customHeight="1"/>
    <x:row r="285" spans="1:26" customFormat="1" ht="14.25" customHeight="1"/>
    <x:row r="286" spans="1:26" customFormat="1" ht="14.25" customHeight="1"/>
    <x:row r="287" spans="1:26" customFormat="1" ht="14.25" customHeight="1"/>
    <x:row r="288" spans="1:26" customFormat="1" ht="14.25" customHeight="1"/>
    <x:row r="289" spans="1:26" customFormat="1" ht="14.25" customHeight="1"/>
    <x:row r="290" spans="1:26" customFormat="1" ht="14.25" customHeight="1"/>
    <x:row r="291" spans="1:26" customFormat="1" ht="14.25" customHeight="1"/>
    <x:row r="292" spans="1:26" customFormat="1" ht="14.25" customHeight="1"/>
    <x:row r="293" spans="1:26" customFormat="1" ht="14.25" customHeight="1"/>
    <x:row r="294" spans="1:26" customFormat="1" ht="14.25" customHeight="1"/>
    <x:row r="295" spans="1:26" customFormat="1" ht="14.25" customHeight="1"/>
    <x:row r="296" spans="1:26" customFormat="1" ht="14.25" customHeight="1"/>
    <x:row r="297" spans="1:26" customFormat="1" ht="14.25" customHeight="1"/>
    <x:row r="298" spans="1:26" customFormat="1" ht="14.25" customHeight="1"/>
    <x:row r="299" spans="1:26" customFormat="1" ht="14.25" customHeight="1"/>
    <x:row r="300" spans="1:26" customFormat="1" ht="14.25" customHeight="1"/>
    <x:row r="301" spans="1:26" customFormat="1" ht="14.25" customHeight="1"/>
    <x:row r="302" spans="1:26" customFormat="1" ht="14.25" customHeight="1"/>
    <x:row r="303" spans="1:26" customFormat="1" ht="14.25" customHeight="1"/>
    <x:row r="304" spans="1:26" customFormat="1" ht="14.25" customHeight="1"/>
    <x:row r="305" spans="1:26" customFormat="1" ht="14.25" customHeight="1"/>
    <x:row r="306" spans="1:26" customFormat="1" ht="14.25" customHeight="1"/>
    <x:row r="307" spans="1:26" customFormat="1" ht="14.25" customHeight="1"/>
    <x:row r="308" spans="1:26" customFormat="1" ht="14.25" customHeight="1"/>
    <x:row r="309" spans="1:26" customFormat="1" ht="14.25" customHeight="1"/>
    <x:row r="310" spans="1:26" customFormat="1" ht="14.25" customHeight="1"/>
    <x:row r="311" spans="1:26" customFormat="1" ht="14.25" customHeight="1"/>
    <x:row r="312" spans="1:26" customFormat="1" ht="14.25" customHeight="1"/>
    <x:row r="313" spans="1:26" customFormat="1" ht="14.25" customHeight="1"/>
    <x:row r="314" spans="1:26" customFormat="1" ht="14.25" customHeight="1"/>
    <x:row r="315" spans="1:26" customFormat="1" ht="14.25" customHeight="1"/>
    <x:row r="316" spans="1:26" customFormat="1" ht="14.25" customHeight="1"/>
    <x:row r="317" spans="1:26" customFormat="1" ht="14.25" customHeight="1"/>
    <x:row r="318" spans="1:26" customFormat="1" ht="14.25" customHeight="1"/>
    <x:row r="319" spans="1:26" customFormat="1" ht="14.25" customHeight="1"/>
    <x:row r="320" spans="1:26" customFormat="1" ht="14.25" customHeight="1"/>
    <x:row r="321" spans="1:26" customFormat="1" ht="14.25" customHeight="1"/>
    <x:row r="322" spans="1:26" customFormat="1" ht="14.25" customHeight="1"/>
    <x:row r="323" spans="1:26" customFormat="1" ht="14.25" customHeight="1"/>
    <x:row r="324" spans="1:26" customFormat="1" ht="14.25" customHeight="1"/>
    <x:row r="325" spans="1:26" customFormat="1" ht="14.25" customHeight="1"/>
    <x:row r="326" spans="1:26" customFormat="1" ht="14.25" customHeight="1"/>
    <x:row r="327" spans="1:26" customFormat="1" ht="14.25" customHeight="1"/>
    <x:row r="328" spans="1:26" customFormat="1" ht="14.25" customHeight="1"/>
    <x:row r="329" spans="1:26" customFormat="1" ht="14.25" customHeight="1"/>
    <x:row r="330" spans="1:26" customFormat="1" ht="14.25" customHeight="1"/>
    <x:row r="331" spans="1:26" customFormat="1" ht="14.25" customHeight="1"/>
    <x:row r="332" spans="1:26" customFormat="1" ht="14.25" customHeight="1"/>
    <x:row r="333" spans="1:26" customFormat="1" ht="14.25" customHeight="1"/>
    <x:row r="334" spans="1:26" customFormat="1" ht="14.25" customHeight="1"/>
    <x:row r="335" spans="1:26" customFormat="1" ht="14.25" customHeight="1"/>
    <x:row r="336" spans="1:26" customFormat="1" ht="14.25" customHeight="1"/>
    <x:row r="337" spans="1:26" customFormat="1" ht="14.25" customHeight="1"/>
    <x:row r="338" spans="1:26" customFormat="1" ht="14.25" customHeight="1"/>
    <x:row r="339" spans="1:26" customFormat="1" ht="14.25" customHeight="1"/>
    <x:row r="340" spans="1:26" customFormat="1" ht="14.25" customHeight="1"/>
    <x:row r="341" spans="1:26" customFormat="1" ht="14.25" customHeight="1"/>
    <x:row r="342" spans="1:26" customFormat="1" ht="14.25" customHeight="1"/>
    <x:row r="343" spans="1:26" customFormat="1" ht="14.25" customHeight="1"/>
    <x:row r="344" spans="1:26" customFormat="1" ht="14.25" customHeight="1"/>
    <x:row r="345" spans="1:26" customFormat="1" ht="14.25" customHeight="1"/>
    <x:row r="346" spans="1:26" customFormat="1" ht="14.25" customHeight="1"/>
    <x:row r="347" spans="1:26" customFormat="1" ht="14.25" customHeight="1"/>
    <x:row r="348" spans="1:26" customFormat="1" ht="14.25" customHeight="1"/>
    <x:row r="349" spans="1:26" customFormat="1" ht="14.25" customHeight="1"/>
    <x:row r="350" spans="1:26" customFormat="1" ht="14.25" customHeight="1"/>
    <x:row r="351" spans="1:26" customFormat="1" ht="14.25" customHeight="1"/>
    <x:row r="352" spans="1:26" customFormat="1" ht="14.25" customHeight="1"/>
    <x:row r="353" spans="1:26" customFormat="1" ht="14.25" customHeight="1"/>
    <x:row r="354" spans="1:26" customFormat="1" ht="14.25" customHeight="1"/>
    <x:row r="355" spans="1:26" customFormat="1" ht="14.25" customHeight="1"/>
    <x:row r="356" spans="1:26" customFormat="1" ht="14.25" customHeight="1"/>
    <x:row r="357" spans="1:26" customFormat="1" ht="14.25" customHeight="1"/>
    <x:row r="358" spans="1:26" customFormat="1" ht="14.25" customHeight="1"/>
    <x:row r="359" spans="1:26" customFormat="1" ht="14.25" customHeight="1"/>
    <x:row r="360" spans="1:26" customFormat="1" ht="14.25" customHeight="1"/>
    <x:row r="361" spans="1:26" customFormat="1" ht="14.25" customHeight="1"/>
    <x:row r="362" spans="1:26" customFormat="1" ht="14.25" customHeight="1"/>
    <x:row r="363" spans="1:26" customFormat="1" ht="14.25" customHeight="1"/>
    <x:row r="364" spans="1:26" customFormat="1" ht="14.25" customHeight="1"/>
    <x:row r="365" spans="1:26" customFormat="1" ht="14.25" customHeight="1"/>
    <x:row r="366" spans="1:26" customFormat="1" ht="14.25" customHeight="1"/>
    <x:row r="367" spans="1:26" customFormat="1" ht="14.25" customHeight="1"/>
    <x:row r="368" spans="1:26" customFormat="1" ht="14.25" customHeight="1"/>
    <x:row r="369" spans="1:26" customFormat="1" ht="14.25" customHeight="1"/>
    <x:row r="370" spans="1:26" customFormat="1" ht="14.25" customHeight="1"/>
    <x:row r="371" spans="1:26" customFormat="1" ht="14.25" customHeight="1"/>
    <x:row r="372" spans="1:26" customFormat="1" ht="14.25" customHeight="1"/>
    <x:row r="373" spans="1:26" customFormat="1" ht="14.25" customHeight="1"/>
    <x:row r="374" spans="1:26" customFormat="1" ht="14.25" customHeight="1"/>
    <x:row r="375" spans="1:26" customFormat="1" ht="14.25" customHeight="1"/>
    <x:row r="376" spans="1:26" customFormat="1" ht="14.25" customHeight="1"/>
    <x:row r="377" spans="1:26" customFormat="1" ht="14.25" customHeight="1"/>
    <x:row r="378" spans="1:26" customFormat="1" ht="14.25" customHeight="1"/>
    <x:row r="379" spans="1:26" customFormat="1" ht="14.25" customHeight="1"/>
    <x:row r="380" spans="1:26" customFormat="1" ht="14.25" customHeight="1"/>
    <x:row r="381" spans="1:26" customFormat="1" ht="14.25" customHeight="1"/>
    <x:row r="382" spans="1:26" customFormat="1" ht="14.25" customHeight="1"/>
    <x:row r="383" spans="1:26" customFormat="1" ht="14.25" customHeight="1"/>
    <x:row r="384" spans="1:26" customFormat="1" ht="14.25" customHeight="1"/>
    <x:row r="385" spans="1:26" customFormat="1" ht="14.25" customHeight="1"/>
    <x:row r="386" spans="1:26" customFormat="1" ht="14.25" customHeight="1"/>
    <x:row r="387" spans="1:26" customFormat="1" ht="14.25" customHeight="1"/>
    <x:row r="388" spans="1:26" customFormat="1" ht="14.25" customHeight="1"/>
    <x:row r="389" spans="1:26" customFormat="1" ht="14.25" customHeight="1"/>
    <x:row r="390" spans="1:26" customFormat="1" ht="14.25" customHeight="1"/>
    <x:row r="391" spans="1:26" customFormat="1" ht="14.25" customHeight="1"/>
    <x:row r="392" spans="1:26" customFormat="1" ht="14.25" customHeight="1"/>
    <x:row r="393" spans="1:26" customFormat="1" ht="14.25" customHeight="1"/>
    <x:row r="394" spans="1:26" customFormat="1" ht="14.25" customHeight="1"/>
    <x:row r="395" spans="1:26" customFormat="1" ht="14.25" customHeight="1"/>
    <x:row r="396" spans="1:26" customFormat="1" ht="14.25" customHeight="1"/>
    <x:row r="397" spans="1:26" customFormat="1" ht="14.25" customHeight="1"/>
    <x:row r="398" spans="1:26" customFormat="1" ht="14.25" customHeight="1"/>
    <x:row r="399" spans="1:26" customFormat="1" ht="14.25" customHeight="1"/>
    <x:row r="400" spans="1:26" customFormat="1" ht="14.25" customHeight="1"/>
    <x:row r="401" spans="1:26" customFormat="1" ht="14.25" customHeight="1"/>
    <x:row r="402" spans="1:26" customFormat="1" ht="14.25" customHeight="1"/>
    <x:row r="403" spans="1:26" customFormat="1" ht="14.25" customHeight="1"/>
    <x:row r="404" spans="1:26" customFormat="1" ht="14.25" customHeight="1"/>
    <x:row r="405" spans="1:26" customFormat="1" ht="14.25" customHeight="1"/>
    <x:row r="406" spans="1:26" customFormat="1" ht="14.25" customHeight="1"/>
    <x:row r="407" spans="1:26" customFormat="1" ht="14.25" customHeight="1"/>
    <x:row r="408" spans="1:26" customFormat="1" ht="14.25" customHeight="1"/>
    <x:row r="409" spans="1:26" customFormat="1" ht="14.25" customHeight="1"/>
    <x:row r="410" spans="1:26" customFormat="1" ht="14.25" customHeight="1"/>
    <x:row r="411" spans="1:26" customFormat="1" ht="14.25" customHeight="1"/>
    <x:row r="412" spans="1:26" customFormat="1" ht="14.25" customHeight="1"/>
    <x:row r="413" spans="1:26" customFormat="1" ht="14.25" customHeight="1"/>
    <x:row r="414" spans="1:26" customFormat="1" ht="14.25" customHeight="1"/>
    <x:row r="415" spans="1:26" customFormat="1" ht="14.25" customHeight="1"/>
    <x:row r="416" spans="1:26" customFormat="1" ht="14.25" customHeight="1"/>
    <x:row r="417" spans="1:26" customFormat="1" ht="14.25" customHeight="1"/>
    <x:row r="418" spans="1:26" customFormat="1" ht="14.25" customHeight="1"/>
    <x:row r="419" spans="1:26" customFormat="1" ht="14.25" customHeight="1"/>
    <x:row r="420" spans="1:26" customFormat="1" ht="14.25" customHeight="1"/>
    <x:row r="421" spans="1:26" customFormat="1" ht="14.25" customHeight="1"/>
    <x:row r="422" spans="1:26" customFormat="1" ht="14.25" customHeight="1"/>
    <x:row r="423" spans="1:26" customFormat="1" ht="14.25" customHeight="1"/>
    <x:row r="424" spans="1:26" customFormat="1" ht="14.25" customHeight="1"/>
    <x:row r="425" spans="1:26" customFormat="1" ht="14.25" customHeight="1"/>
    <x:row r="426" spans="1:26" customFormat="1" ht="14.25" customHeight="1"/>
    <x:row r="427" spans="1:26" customFormat="1" ht="14.25" customHeight="1"/>
    <x:row r="428" spans="1:26" customFormat="1" ht="14.25" customHeight="1"/>
    <x:row r="429" spans="1:26" customFormat="1" ht="14.25" customHeight="1"/>
    <x:row r="430" spans="1:26" customFormat="1" ht="14.25" customHeight="1"/>
    <x:row r="431" spans="1:26" customFormat="1" ht="14.25" customHeight="1"/>
    <x:row r="432" spans="1:26" customFormat="1" ht="14.25" customHeight="1"/>
    <x:row r="433" spans="1:26" customFormat="1" ht="14.25" customHeight="1"/>
    <x:row r="434" spans="1:26" customFormat="1" ht="14.25" customHeight="1"/>
    <x:row r="435" spans="1:26" customFormat="1" ht="14.25" customHeight="1"/>
    <x:row r="436" spans="1:26" customFormat="1" ht="14.25" customHeight="1"/>
    <x:row r="437" spans="1:26" customFormat="1" ht="14.25" customHeight="1"/>
    <x:row r="438" spans="1:26" customFormat="1" ht="14.25" customHeight="1"/>
    <x:row r="439" spans="1:26" customFormat="1" ht="14.25" customHeight="1"/>
    <x:row r="440" spans="1:26" customFormat="1" ht="14.25" customHeight="1"/>
    <x:row r="441" spans="1:26" customFormat="1" ht="14.25" customHeight="1"/>
    <x:row r="442" spans="1:26" customFormat="1" ht="14.25" customHeight="1"/>
    <x:row r="443" spans="1:26" customFormat="1" ht="14.25" customHeight="1"/>
    <x:row r="444" spans="1:26" customFormat="1" ht="14.25" customHeight="1"/>
    <x:row r="445" spans="1:26" customFormat="1" ht="14.25" customHeight="1"/>
    <x:row r="446" spans="1:26" customFormat="1" ht="14.25" customHeight="1"/>
    <x:row r="447" spans="1:26" customFormat="1" ht="14.25" customHeight="1"/>
    <x:row r="448" spans="1:26" customFormat="1" ht="14.25" customHeight="1"/>
    <x:row r="449" spans="1:26" customFormat="1" ht="14.25" customHeight="1"/>
    <x:row r="450" spans="1:26" customFormat="1" ht="14.25" customHeight="1"/>
    <x:row r="451" spans="1:26" customFormat="1" ht="14.25" customHeight="1"/>
    <x:row r="452" spans="1:26" customFormat="1" ht="14.25" customHeight="1"/>
    <x:row r="453" spans="1:26" customFormat="1" ht="14.25" customHeight="1"/>
    <x:row r="454" spans="1:26" customFormat="1" ht="14.25" customHeight="1"/>
    <x:row r="455" spans="1:26" customFormat="1" ht="14.25" customHeight="1"/>
    <x:row r="456" spans="1:26" customFormat="1" ht="14.25" customHeight="1"/>
    <x:row r="457" spans="1:26" customFormat="1" ht="14.25" customHeight="1"/>
    <x:row r="458" spans="1:26" customFormat="1" ht="14.25" customHeight="1"/>
    <x:row r="459" spans="1:26" customFormat="1" ht="14.25" customHeight="1"/>
    <x:row r="460" spans="1:26" customFormat="1" ht="14.25" customHeight="1"/>
    <x:row r="461" spans="1:26" customFormat="1" ht="14.25" customHeight="1"/>
    <x:row r="462" spans="1:26" customFormat="1" ht="14.25" customHeight="1"/>
    <x:row r="463" spans="1:26" customFormat="1" ht="14.25" customHeight="1"/>
    <x:row r="464" spans="1:26" customFormat="1" ht="14.25" customHeight="1"/>
    <x:row r="465" spans="1:26" customFormat="1" ht="14.25" customHeight="1"/>
    <x:row r="466" spans="1:26" customFormat="1" ht="14.25" customHeight="1"/>
    <x:row r="467" spans="1:26" customFormat="1" ht="14.25" customHeight="1"/>
    <x:row r="468" spans="1:26" customFormat="1" ht="14.25" customHeight="1"/>
    <x:row r="469" spans="1:26" customFormat="1" ht="14.25" customHeight="1"/>
    <x:row r="470" spans="1:26" customFormat="1" ht="14.25" customHeight="1"/>
    <x:row r="471" spans="1:26" customFormat="1" ht="14.25" customHeight="1"/>
    <x:row r="472" spans="1:26" customFormat="1" ht="14.25" customHeight="1"/>
    <x:row r="473" spans="1:26" customFormat="1" ht="14.25" customHeight="1"/>
    <x:row r="474" spans="1:26" customFormat="1" ht="14.25" customHeight="1"/>
    <x:row r="475" spans="1:26" customFormat="1" ht="14.25" customHeight="1"/>
    <x:row r="476" spans="1:26" customFormat="1" ht="14.25" customHeight="1"/>
    <x:row r="477" spans="1:26" customFormat="1" ht="14.25" customHeight="1"/>
    <x:row r="478" spans="1:26" customFormat="1" ht="14.25" customHeight="1"/>
    <x:row r="479" spans="1:26" customFormat="1" ht="14.25" customHeight="1"/>
    <x:row r="480" spans="1:26" customFormat="1" ht="14.25" customHeight="1"/>
    <x:row r="481" spans="1:26" customFormat="1" ht="14.25" customHeight="1"/>
    <x:row r="482" spans="1:26" customFormat="1" ht="14.25" customHeight="1"/>
    <x:row r="483" spans="1:26" customFormat="1" ht="14.25" customHeight="1"/>
    <x:row r="484" spans="1:26" customFormat="1" ht="14.25" customHeight="1"/>
    <x:row r="485" spans="1:26" customFormat="1" ht="14.25" customHeight="1"/>
    <x:row r="486" spans="1:26" customFormat="1" ht="14.25" customHeight="1"/>
    <x:row r="487" spans="1:26" customFormat="1" ht="14.25" customHeight="1"/>
    <x:row r="488" spans="1:26" customFormat="1" ht="14.25" customHeight="1"/>
    <x:row r="489" spans="1:26" customFormat="1" ht="14.25" customHeight="1"/>
    <x:row r="490" spans="1:26" customFormat="1" ht="14.25" customHeight="1"/>
    <x:row r="491" spans="1:26" customFormat="1" ht="14.25" customHeight="1"/>
    <x:row r="492" spans="1:26" customFormat="1" ht="14.25" customHeight="1"/>
    <x:row r="493" spans="1:26" customFormat="1" ht="14.25" customHeight="1"/>
    <x:row r="494" spans="1:26" customFormat="1" ht="14.25" customHeight="1"/>
    <x:row r="495" spans="1:26" customFormat="1" ht="14.25" customHeight="1"/>
    <x:row r="496" spans="1:26" customFormat="1" ht="14.25" customHeight="1"/>
    <x:row r="497" spans="1:26" customFormat="1" ht="14.25" customHeight="1"/>
    <x:row r="498" spans="1:26" customFormat="1" ht="14.25" customHeight="1"/>
    <x:row r="499" spans="1:26" customFormat="1" ht="14.25" customHeight="1"/>
    <x:row r="500" spans="1:26" customFormat="1" ht="14.25" customHeight="1"/>
    <x:row r="501" spans="1:26" customFormat="1" ht="14.25" customHeight="1"/>
    <x:row r="502" spans="1:26" customFormat="1" ht="14.25" customHeight="1"/>
    <x:row r="503" spans="1:26" customFormat="1" ht="14.25" customHeight="1"/>
    <x:row r="504" spans="1:26" customFormat="1" ht="14.25" customHeight="1"/>
    <x:row r="505" spans="1:26" customFormat="1" ht="14.25" customHeight="1"/>
    <x:row r="506" spans="1:26" customFormat="1" ht="14.25" customHeight="1"/>
    <x:row r="507" spans="1:26" customFormat="1" ht="14.25" customHeight="1"/>
    <x:row r="508" spans="1:26" customFormat="1" ht="14.25" customHeight="1"/>
    <x:row r="509" spans="1:26" customFormat="1" ht="14.25" customHeight="1"/>
    <x:row r="510" spans="1:26" customFormat="1" ht="14.25" customHeight="1"/>
    <x:row r="511" spans="1:26" customFormat="1" ht="14.25" customHeight="1"/>
    <x:row r="512" spans="1:26" customFormat="1" ht="14.25" customHeight="1"/>
    <x:row r="513" spans="1:26" customFormat="1" ht="14.25" customHeight="1"/>
    <x:row r="514" spans="1:26" customFormat="1" ht="14.25" customHeight="1"/>
    <x:row r="515" spans="1:26" customFormat="1" ht="14.25" customHeight="1"/>
    <x:row r="516" spans="1:26" customFormat="1" ht="14.25" customHeight="1"/>
    <x:row r="517" spans="1:26" customFormat="1" ht="14.25" customHeight="1"/>
    <x:row r="518" spans="1:26" customFormat="1" ht="14.25" customHeight="1"/>
    <x:row r="519" spans="1:26" customFormat="1" ht="14.25" customHeight="1"/>
    <x:row r="520" spans="1:26" customFormat="1" ht="14.25" customHeight="1"/>
    <x:row r="521" spans="1:26" customFormat="1" ht="14.25" customHeight="1"/>
    <x:row r="522" spans="1:26" customFormat="1" ht="14.25" customHeight="1"/>
    <x:row r="523" spans="1:26" customFormat="1" ht="14.25" customHeight="1"/>
    <x:row r="524" spans="1:26" customFormat="1" ht="14.25" customHeight="1"/>
    <x:row r="525" spans="1:26" customFormat="1" ht="14.25" customHeight="1"/>
    <x:row r="526" spans="1:26" customFormat="1" ht="14.25" customHeight="1"/>
    <x:row r="527" spans="1:26" customFormat="1" ht="14.25" customHeight="1"/>
    <x:row r="528" spans="1:26" customFormat="1" ht="14.25" customHeight="1"/>
    <x:row r="529" spans="1:26" customFormat="1" ht="14.25" customHeight="1"/>
    <x:row r="530" spans="1:26" customFormat="1" ht="14.25" customHeight="1"/>
    <x:row r="531" spans="1:26" customFormat="1" ht="14.25" customHeight="1"/>
    <x:row r="532" spans="1:26" customFormat="1" ht="14.25" customHeight="1"/>
    <x:row r="533" spans="1:26" customFormat="1" ht="14.25" customHeight="1"/>
    <x:row r="534" spans="1:26" customFormat="1" ht="14.25" customHeight="1"/>
    <x:row r="535" spans="1:26" customFormat="1" ht="14.25" customHeight="1"/>
    <x:row r="536" spans="1:26" customFormat="1" ht="14.25" customHeight="1"/>
    <x:row r="537" spans="1:26" customFormat="1" ht="14.25" customHeight="1"/>
    <x:row r="538" spans="1:26" customFormat="1" ht="14.25" customHeight="1"/>
    <x:row r="539" spans="1:26" customFormat="1" ht="14.25" customHeight="1"/>
    <x:row r="540" spans="1:26" customFormat="1" ht="14.25" customHeight="1"/>
    <x:row r="541" spans="1:26" customFormat="1" ht="14.25" customHeight="1"/>
    <x:row r="542" spans="1:26" customFormat="1" ht="14.25" customHeight="1"/>
    <x:row r="543" spans="1:26" customFormat="1" ht="14.25" customHeight="1"/>
    <x:row r="544" spans="1:26" customFormat="1" ht="14.25" customHeight="1"/>
    <x:row r="545" spans="1:26" customFormat="1" ht="14.25" customHeight="1"/>
    <x:row r="546" spans="1:26" customFormat="1" ht="14.25" customHeight="1"/>
    <x:row r="547" spans="1:26" customFormat="1" ht="14.25" customHeight="1"/>
    <x:row r="548" spans="1:26" customFormat="1" ht="14.25" customHeight="1"/>
    <x:row r="549" spans="1:26" customFormat="1" ht="14.25" customHeight="1"/>
    <x:row r="550" spans="1:26" customFormat="1" ht="14.25" customHeight="1"/>
    <x:row r="551" spans="1:26" customFormat="1" ht="14.25" customHeight="1"/>
    <x:row r="552" spans="1:26" customFormat="1" ht="14.25" customHeight="1"/>
    <x:row r="553" spans="1:26" customFormat="1" ht="14.25" customHeight="1"/>
    <x:row r="554" spans="1:26" customFormat="1" ht="14.25" customHeight="1"/>
    <x:row r="555" spans="1:26" customFormat="1" ht="14.25" customHeight="1"/>
    <x:row r="556" spans="1:26" customFormat="1" ht="14.25" customHeight="1"/>
    <x:row r="557" spans="1:26" customFormat="1" ht="14.25" customHeight="1"/>
    <x:row r="558" spans="1:26" customFormat="1" ht="14.25" customHeight="1"/>
    <x:row r="559" spans="1:26" customFormat="1" ht="14.25" customHeight="1"/>
    <x:row r="560" spans="1:26" customFormat="1" ht="14.25" customHeight="1"/>
    <x:row r="561" spans="1:26" customFormat="1" ht="14.25" customHeight="1"/>
    <x:row r="562" spans="1:26" customFormat="1" ht="14.25" customHeight="1"/>
    <x:row r="563" spans="1:26" customFormat="1" ht="14.25" customHeight="1"/>
    <x:row r="564" spans="1:26" customFormat="1" ht="14.25" customHeight="1"/>
    <x:row r="565" spans="1:26" customFormat="1" ht="14.25" customHeight="1"/>
    <x:row r="566" spans="1:26" customFormat="1" ht="14.25" customHeight="1"/>
    <x:row r="567" spans="1:26" customFormat="1" ht="14.25" customHeight="1"/>
    <x:row r="568" spans="1:26" customFormat="1" ht="14.25" customHeight="1"/>
    <x:row r="569" spans="1:26" customFormat="1" ht="14.25" customHeight="1"/>
    <x:row r="570" spans="1:26" customFormat="1" ht="14.25" customHeight="1"/>
    <x:row r="571" spans="1:26" customFormat="1" ht="14.25" customHeight="1"/>
    <x:row r="572" spans="1:26" customFormat="1" ht="14.25" customHeight="1"/>
    <x:row r="573" spans="1:26" customFormat="1" ht="14.25" customHeight="1"/>
    <x:row r="574" spans="1:26" customFormat="1" ht="14.25" customHeight="1"/>
    <x:row r="575" spans="1:26" customFormat="1" ht="14.25" customHeight="1"/>
    <x:row r="576" spans="1:26" customFormat="1" ht="14.25" customHeight="1"/>
    <x:row r="577" spans="1:26" customFormat="1" ht="14.25" customHeight="1"/>
    <x:row r="578" spans="1:26" customFormat="1" ht="14.25" customHeight="1"/>
    <x:row r="579" spans="1:26" customFormat="1" ht="14.25" customHeight="1"/>
    <x:row r="580" spans="1:26" customFormat="1" ht="14.25" customHeight="1"/>
    <x:row r="581" spans="1:26" customFormat="1" ht="14.25" customHeight="1"/>
    <x:row r="582" spans="1:26" customFormat="1" ht="14.25" customHeight="1"/>
    <x:row r="583" spans="1:26" customFormat="1" ht="14.25" customHeight="1"/>
    <x:row r="584" spans="1:26" customFormat="1" ht="14.25" customHeight="1"/>
    <x:row r="585" spans="1:26" customFormat="1" ht="14.25" customHeight="1"/>
    <x:row r="586" spans="1:26" customFormat="1" ht="14.25" customHeight="1"/>
    <x:row r="587" spans="1:26" customFormat="1" ht="14.25" customHeight="1"/>
    <x:row r="588" spans="1:26" customFormat="1" ht="14.25" customHeight="1"/>
    <x:row r="589" spans="1:26" customFormat="1" ht="14.25" customHeight="1"/>
    <x:row r="590" spans="1:26" customFormat="1" ht="14.25" customHeight="1"/>
    <x:row r="591" spans="1:26" customFormat="1" ht="14.25" customHeight="1"/>
    <x:row r="592" spans="1:26" customFormat="1" ht="14.25" customHeight="1"/>
    <x:row r="593" spans="1:26" customFormat="1" ht="14.25" customHeight="1"/>
    <x:row r="594" spans="1:26" customFormat="1" ht="14.25" customHeight="1"/>
    <x:row r="595" spans="1:26" customFormat="1" ht="14.25" customHeight="1"/>
    <x:row r="596" spans="1:26" customFormat="1" ht="14.25" customHeight="1"/>
    <x:row r="597" spans="1:26" customFormat="1" ht="14.25" customHeight="1"/>
    <x:row r="598" spans="1:26" customFormat="1" ht="14.25" customHeight="1"/>
    <x:row r="599" spans="1:26" customFormat="1" ht="14.25" customHeight="1"/>
    <x:row r="600" spans="1:26" customFormat="1" ht="14.25" customHeight="1"/>
    <x:row r="601" spans="1:26" customFormat="1" ht="14.25" customHeight="1"/>
    <x:row r="602" spans="1:26" customFormat="1" ht="14.25" customHeight="1"/>
    <x:row r="603" spans="1:26" customFormat="1" ht="14.25" customHeight="1"/>
    <x:row r="604" spans="1:26" customFormat="1" ht="14.25" customHeight="1"/>
    <x:row r="605" spans="1:26" customFormat="1" ht="14.25" customHeight="1"/>
    <x:row r="606" spans="1:26" customFormat="1" ht="14.25" customHeight="1"/>
    <x:row r="607" spans="1:26" customFormat="1" ht="14.25" customHeight="1"/>
    <x:row r="608" spans="1:26" customFormat="1" ht="14.25" customHeight="1"/>
    <x:row r="609" spans="1:26" customFormat="1" ht="14.25" customHeight="1"/>
    <x:row r="610" spans="1:26" customFormat="1" ht="14.25" customHeight="1"/>
    <x:row r="611" spans="1:26" customFormat="1" ht="14.25" customHeight="1"/>
    <x:row r="612" spans="1:26" customFormat="1" ht="14.25" customHeight="1"/>
    <x:row r="613" spans="1:26" customFormat="1" ht="14.25" customHeight="1"/>
    <x:row r="614" spans="1:26" customFormat="1" ht="14.25" customHeight="1"/>
    <x:row r="615" spans="1:26" customFormat="1" ht="14.25" customHeight="1"/>
    <x:row r="616" spans="1:26" customFormat="1" ht="14.25" customHeight="1"/>
    <x:row r="617" spans="1:26" customFormat="1" ht="14.25" customHeight="1"/>
    <x:row r="618" spans="1:26" customFormat="1" ht="14.25" customHeight="1"/>
    <x:row r="619" spans="1:26" customFormat="1" ht="14.25" customHeight="1"/>
    <x:row r="620" spans="1:26" customFormat="1" ht="14.25" customHeight="1"/>
    <x:row r="621" spans="1:26" customFormat="1" ht="14.25" customHeight="1"/>
    <x:row r="622" spans="1:26" customFormat="1" ht="14.25" customHeight="1"/>
    <x:row r="623" spans="1:26" customFormat="1" ht="14.25" customHeight="1"/>
    <x:row r="624" spans="1:26" customFormat="1" ht="14.25" customHeight="1"/>
    <x:row r="625" spans="1:26" customFormat="1" ht="14.25" customHeight="1"/>
    <x:row r="626" spans="1:26" customFormat="1" ht="14.25" customHeight="1"/>
    <x:row r="627" spans="1:26" customFormat="1" ht="14.25" customHeight="1"/>
    <x:row r="628" spans="1:26" customFormat="1" ht="14.25" customHeight="1"/>
    <x:row r="629" spans="1:26" customFormat="1" ht="14.25" customHeight="1"/>
    <x:row r="630" spans="1:26" customFormat="1" ht="14.25" customHeight="1"/>
    <x:row r="631" spans="1:26" customFormat="1" ht="14.25" customHeight="1"/>
    <x:row r="632" spans="1:26" customFormat="1" ht="14.25" customHeight="1"/>
    <x:row r="633" spans="1:26" customFormat="1" ht="14.25" customHeight="1"/>
    <x:row r="634" spans="1:26" customFormat="1" ht="14.25" customHeight="1"/>
    <x:row r="635" spans="1:26" customFormat="1" ht="14.25" customHeight="1"/>
    <x:row r="636" spans="1:26" customFormat="1" ht="14.25" customHeight="1"/>
    <x:row r="637" spans="1:26" customFormat="1" ht="14.25" customHeight="1"/>
    <x:row r="638" spans="1:26" customFormat="1" ht="14.25" customHeight="1"/>
    <x:row r="639" spans="1:26" customFormat="1" ht="14.25" customHeight="1"/>
    <x:row r="640" spans="1:26" customFormat="1" ht="14.25" customHeight="1"/>
    <x:row r="641" spans="1:26" customFormat="1" ht="14.25" customHeight="1"/>
    <x:row r="642" spans="1:26" customFormat="1" ht="14.25" customHeight="1"/>
    <x:row r="643" spans="1:26" customFormat="1" ht="14.25" customHeight="1"/>
    <x:row r="644" spans="1:26" customFormat="1" ht="14.25" customHeight="1"/>
    <x:row r="645" spans="1:26" customFormat="1" ht="14.25" customHeight="1"/>
    <x:row r="646" spans="1:26" customFormat="1" ht="14.25" customHeight="1"/>
    <x:row r="647" spans="1:26" customFormat="1" ht="14.25" customHeight="1"/>
    <x:row r="648" spans="1:26" customFormat="1" ht="14.25" customHeight="1"/>
    <x:row r="649" spans="1:26" customFormat="1" ht="14.25" customHeight="1"/>
    <x:row r="650" spans="1:26" customFormat="1" ht="14.25" customHeight="1"/>
    <x:row r="651" spans="1:26" customFormat="1" ht="14.25" customHeight="1"/>
    <x:row r="652" spans="1:26" customFormat="1" ht="14.25" customHeight="1"/>
    <x:row r="653" spans="1:26" customFormat="1" ht="14.25" customHeight="1"/>
    <x:row r="654" spans="1:26" customFormat="1" ht="14.25" customHeight="1"/>
    <x:row r="655" spans="1:26" customFormat="1" ht="14.25" customHeight="1"/>
    <x:row r="656" spans="1:26" customFormat="1" ht="14.25" customHeight="1"/>
    <x:row r="657" spans="1:26" customFormat="1" ht="14.25" customHeight="1"/>
    <x:row r="658" spans="1:26" customFormat="1" ht="14.25" customHeight="1"/>
    <x:row r="659" spans="1:26" customFormat="1" ht="14.25" customHeight="1"/>
    <x:row r="660" spans="1:26" customFormat="1" ht="14.25" customHeight="1"/>
    <x:row r="661" spans="1:26" customFormat="1" ht="14.25" customHeight="1"/>
    <x:row r="662" spans="1:26" customFormat="1" ht="14.25" customHeight="1"/>
    <x:row r="663" spans="1:26" customFormat="1" ht="14.25" customHeight="1"/>
    <x:row r="664" spans="1:26" customFormat="1" ht="14.25" customHeight="1"/>
    <x:row r="665" spans="1:26" customFormat="1" ht="14.25" customHeight="1"/>
    <x:row r="666" spans="1:26" customFormat="1" ht="14.25" customHeight="1"/>
    <x:row r="667" spans="1:26" customFormat="1" ht="14.25" customHeight="1"/>
    <x:row r="668" spans="1:26" customFormat="1" ht="14.25" customHeight="1"/>
    <x:row r="669" spans="1:26" customFormat="1" ht="14.25" customHeight="1"/>
    <x:row r="670" spans="1:26" customFormat="1" ht="14.25" customHeight="1"/>
    <x:row r="671" spans="1:26" customFormat="1" ht="14.25" customHeight="1"/>
    <x:row r="672" spans="1:26" customFormat="1" ht="14.25" customHeight="1"/>
    <x:row r="673" spans="1:26" customFormat="1" ht="14.25" customHeight="1"/>
    <x:row r="674" spans="1:26" customFormat="1" ht="14.25" customHeight="1"/>
    <x:row r="675" spans="1:26" customFormat="1" ht="14.25" customHeight="1"/>
    <x:row r="676" spans="1:26" customFormat="1" ht="14.25" customHeight="1"/>
    <x:row r="677" spans="1:26" customFormat="1" ht="14.25" customHeight="1"/>
    <x:row r="678" spans="1:26" customFormat="1" ht="14.25" customHeight="1"/>
    <x:row r="679" spans="1:26" customFormat="1" ht="14.25" customHeight="1"/>
    <x:row r="680" spans="1:26" customFormat="1" ht="14.25" customHeight="1"/>
    <x:row r="681" spans="1:26" customFormat="1" ht="14.25" customHeight="1"/>
    <x:row r="682" spans="1:26" customFormat="1" ht="14.25" customHeight="1"/>
    <x:row r="683" spans="1:26" customFormat="1" ht="14.25" customHeight="1"/>
    <x:row r="684" spans="1:26" customFormat="1" ht="14.25" customHeight="1"/>
    <x:row r="685" spans="1:26" customFormat="1" ht="14.25" customHeight="1"/>
    <x:row r="686" spans="1:26" customFormat="1" ht="14.25" customHeight="1"/>
    <x:row r="687" spans="1:26" customFormat="1" ht="14.25" customHeight="1"/>
    <x:row r="688" spans="1:26" customFormat="1" ht="14.25" customHeight="1"/>
    <x:row r="689" spans="1:26" customFormat="1" ht="14.25" customHeight="1"/>
    <x:row r="690" spans="1:26" customFormat="1" ht="14.25" customHeight="1"/>
    <x:row r="691" spans="1:26" customFormat="1" ht="14.25" customHeight="1"/>
    <x:row r="692" spans="1:26" customFormat="1" ht="14.25" customHeight="1"/>
    <x:row r="693" spans="1:26" customFormat="1" ht="14.25" customHeight="1"/>
    <x:row r="694" spans="1:26" customFormat="1" ht="14.25" customHeight="1"/>
    <x:row r="695" spans="1:26" customFormat="1" ht="14.25" customHeight="1"/>
    <x:row r="696" spans="1:26" customFormat="1" ht="14.25" customHeight="1"/>
    <x:row r="697" spans="1:26" customFormat="1" ht="14.25" customHeight="1"/>
    <x:row r="698" spans="1:26" customFormat="1" ht="14.25" customHeight="1"/>
    <x:row r="699" spans="1:26" customFormat="1" ht="14.25" customHeight="1"/>
    <x:row r="700" spans="1:26" customFormat="1" ht="14.25" customHeight="1"/>
    <x:row r="701" spans="1:26" customFormat="1" ht="14.25" customHeight="1"/>
    <x:row r="702" spans="1:26" customFormat="1" ht="14.25" customHeight="1"/>
    <x:row r="703" spans="1:26" customFormat="1" ht="14.25" customHeight="1"/>
    <x:row r="704" spans="1:26" customFormat="1" ht="14.25" customHeight="1"/>
    <x:row r="705" spans="1:26" customFormat="1" ht="14.25" customHeight="1"/>
    <x:row r="706" spans="1:26" customFormat="1" ht="14.25" customHeight="1"/>
    <x:row r="707" spans="1:26" customFormat="1" ht="14.25" customHeight="1"/>
    <x:row r="708" spans="1:26" customFormat="1" ht="14.25" customHeight="1"/>
    <x:row r="709" spans="1:26" customFormat="1" ht="14.25" customHeight="1"/>
    <x:row r="710" spans="1:26" customFormat="1" ht="14.25" customHeight="1"/>
    <x:row r="711" spans="1:26" customFormat="1" ht="14.25" customHeight="1"/>
    <x:row r="712" spans="1:26" customFormat="1" ht="14.25" customHeight="1"/>
    <x:row r="713" spans="1:26" customFormat="1" ht="14.25" customHeight="1"/>
    <x:row r="714" spans="1:26" customFormat="1" ht="14.25" customHeight="1"/>
    <x:row r="715" spans="1:26" customFormat="1" ht="14.25" customHeight="1"/>
    <x:row r="716" spans="1:26" customFormat="1" ht="14.25" customHeight="1"/>
    <x:row r="717" spans="1:26" customFormat="1" ht="14.25" customHeight="1"/>
    <x:row r="718" spans="1:26" customFormat="1" ht="14.25" customHeight="1"/>
    <x:row r="719" spans="1:26" customFormat="1" ht="14.25" customHeight="1"/>
    <x:row r="720" spans="1:26" customFormat="1" ht="14.25" customHeight="1"/>
    <x:row r="721" spans="1:26" customFormat="1" ht="14.25" customHeight="1"/>
    <x:row r="722" spans="1:26" customFormat="1" ht="14.25" customHeight="1"/>
    <x:row r="723" spans="1:26" customFormat="1" ht="14.25" customHeight="1"/>
    <x:row r="724" spans="1:26" customFormat="1" ht="14.25" customHeight="1"/>
    <x:row r="725" spans="1:26" customFormat="1" ht="14.25" customHeight="1"/>
    <x:row r="726" spans="1:26" customFormat="1" ht="14.25" customHeight="1"/>
    <x:row r="727" spans="1:26" customFormat="1" ht="14.25" customHeight="1"/>
    <x:row r="728" spans="1:26" customFormat="1" ht="14.25" customHeight="1"/>
    <x:row r="729" spans="1:26" customFormat="1" ht="14.25" customHeight="1"/>
    <x:row r="730" spans="1:26" customFormat="1" ht="14.25" customHeight="1"/>
    <x:row r="731" spans="1:26" customFormat="1" ht="14.25" customHeight="1"/>
    <x:row r="732" spans="1:26" customFormat="1" ht="14.25" customHeight="1"/>
    <x:row r="733" spans="1:26" customFormat="1" ht="14.25" customHeight="1"/>
    <x:row r="734" spans="1:26" customFormat="1" ht="14.25" customHeight="1"/>
    <x:row r="735" spans="1:26" customFormat="1" ht="14.25" customHeight="1"/>
    <x:row r="736" spans="1:26" customFormat="1" ht="14.25" customHeight="1"/>
    <x:row r="737" spans="1:26" customFormat="1" ht="14.25" customHeight="1"/>
    <x:row r="738" spans="1:26" customFormat="1" ht="14.25" customHeight="1"/>
    <x:row r="739" spans="1:26" customFormat="1" ht="14.25" customHeight="1"/>
    <x:row r="740" spans="1:26" customFormat="1" ht="14.25" customHeight="1"/>
    <x:row r="741" spans="1:26" customFormat="1" ht="14.25" customHeight="1"/>
    <x:row r="742" spans="1:26" customFormat="1" ht="14.25" customHeight="1"/>
    <x:row r="743" spans="1:26" customFormat="1" ht="14.25" customHeight="1"/>
    <x:row r="744" spans="1:26" customFormat="1" ht="14.25" customHeight="1"/>
    <x:row r="745" spans="1:26" customFormat="1" ht="14.25" customHeight="1"/>
    <x:row r="746" spans="1:26" customFormat="1" ht="14.25" customHeight="1"/>
    <x:row r="747" spans="1:26" customFormat="1" ht="14.25" customHeight="1"/>
    <x:row r="748" spans="1:26" customFormat="1" ht="14.25" customHeight="1"/>
    <x:row r="749" spans="1:26" customFormat="1" ht="14.25" customHeight="1"/>
    <x:row r="750" spans="1:26" customFormat="1" ht="14.25" customHeight="1"/>
    <x:row r="751" spans="1:26" customFormat="1" ht="14.25" customHeight="1"/>
    <x:row r="752" spans="1:26" customFormat="1" ht="14.25" customHeight="1"/>
    <x:row r="753" spans="1:26" customFormat="1" ht="14.25" customHeight="1"/>
    <x:row r="754" spans="1:26" customFormat="1" ht="14.25" customHeight="1"/>
    <x:row r="755" spans="1:26" customFormat="1" ht="14.25" customHeight="1"/>
    <x:row r="756" spans="1:26" customFormat="1" ht="14.25" customHeight="1"/>
    <x:row r="757" spans="1:26" customFormat="1" ht="14.25" customHeight="1"/>
    <x:row r="758" spans="1:26" customFormat="1" ht="14.25" customHeight="1"/>
    <x:row r="759" spans="1:26" customFormat="1" ht="14.25" customHeight="1"/>
    <x:row r="760" spans="1:26" customFormat="1" ht="14.25" customHeight="1"/>
    <x:row r="761" spans="1:26" customFormat="1" ht="14.25" customHeight="1"/>
    <x:row r="762" spans="1:26" customFormat="1" ht="14.25" customHeight="1"/>
    <x:row r="763" spans="1:26" customFormat="1" ht="14.25" customHeight="1"/>
    <x:row r="764" spans="1:26" customFormat="1" ht="14.25" customHeight="1"/>
    <x:row r="765" spans="1:26" customFormat="1" ht="14.25" customHeight="1"/>
    <x:row r="766" spans="1:26" customFormat="1" ht="14.25" customHeight="1"/>
    <x:row r="767" spans="1:26" customFormat="1" ht="14.25" customHeight="1"/>
    <x:row r="768" spans="1:26" customFormat="1" ht="14.25" customHeight="1"/>
    <x:row r="769" spans="1:26" customFormat="1" ht="14.25" customHeight="1"/>
    <x:row r="770" spans="1:26" customFormat="1" ht="14.25" customHeight="1"/>
    <x:row r="771" spans="1:26" customFormat="1" ht="14.25" customHeight="1"/>
    <x:row r="772" spans="1:26" customFormat="1" ht="14.25" customHeight="1"/>
    <x:row r="773" spans="1:26" customFormat="1" ht="14.25" customHeight="1"/>
    <x:row r="774" spans="1:26" customFormat="1" ht="14.25" customHeight="1"/>
    <x:row r="775" spans="1:26" customFormat="1" ht="14.25" customHeight="1"/>
    <x:row r="776" spans="1:26" customFormat="1" ht="14.25" customHeight="1"/>
    <x:row r="777" spans="1:26" customFormat="1" ht="14.25" customHeight="1"/>
    <x:row r="778" spans="1:26" customFormat="1" ht="14.25" customHeight="1"/>
    <x:row r="779" spans="1:26" customFormat="1" ht="14.25" customHeight="1"/>
    <x:row r="780" spans="1:26" customFormat="1" ht="14.25" customHeight="1"/>
    <x:row r="781" spans="1:26" customFormat="1" ht="14.25" customHeight="1"/>
    <x:row r="782" spans="1:26" customFormat="1" ht="14.25" customHeight="1"/>
    <x:row r="783" spans="1:26" customFormat="1" ht="14.25" customHeight="1"/>
    <x:row r="784" spans="1:26" customFormat="1" ht="14.25" customHeight="1"/>
    <x:row r="785" spans="1:26" customFormat="1" ht="14.25" customHeight="1"/>
    <x:row r="786" spans="1:26" customFormat="1" ht="14.25" customHeight="1"/>
    <x:row r="787" spans="1:26" customFormat="1" ht="14.25" customHeight="1"/>
    <x:row r="788" spans="1:26" customFormat="1" ht="14.25" customHeight="1"/>
    <x:row r="789" spans="1:26" customFormat="1" ht="14.25" customHeight="1"/>
    <x:row r="790" spans="1:26" customFormat="1" ht="14.25" customHeight="1"/>
    <x:row r="791" spans="1:26" customFormat="1" ht="14.25" customHeight="1"/>
    <x:row r="792" spans="1:26" customFormat="1" ht="14.25" customHeight="1"/>
    <x:row r="793" spans="1:26" customFormat="1" ht="14.25" customHeight="1"/>
    <x:row r="794" spans="1:26" customFormat="1" ht="14.25" customHeight="1"/>
    <x:row r="795" spans="1:26" customFormat="1" ht="14.25" customHeight="1"/>
    <x:row r="796" spans="1:26" customFormat="1" ht="14.25" customHeight="1"/>
    <x:row r="797" spans="1:26" customFormat="1" ht="14.25" customHeight="1"/>
    <x:row r="798" spans="1:26" customFormat="1" ht="14.25" customHeight="1"/>
    <x:row r="799" spans="1:26" customFormat="1" ht="14.25" customHeight="1"/>
    <x:row r="800" spans="1:26" customFormat="1" ht="14.25" customHeight="1"/>
    <x:row r="801" spans="1:26" customFormat="1" ht="14.25" customHeight="1"/>
    <x:row r="802" spans="1:26" customFormat="1" ht="14.25" customHeight="1"/>
    <x:row r="803" spans="1:26" customFormat="1" ht="14.25" customHeight="1"/>
    <x:row r="804" spans="1:26" customFormat="1" ht="14.25" customHeight="1"/>
    <x:row r="805" spans="1:26" customFormat="1" ht="14.25" customHeight="1"/>
    <x:row r="806" spans="1:26" customFormat="1" ht="14.25" customHeight="1"/>
    <x:row r="807" spans="1:26" customFormat="1" ht="14.25" customHeight="1"/>
    <x:row r="808" spans="1:26" customFormat="1" ht="14.25" customHeight="1"/>
    <x:row r="809" spans="1:26" customFormat="1" ht="14.25" customHeight="1"/>
    <x:row r="810" spans="1:26" customFormat="1" ht="14.25" customHeight="1"/>
    <x:row r="811" spans="1:26" customFormat="1" ht="14.25" customHeight="1"/>
    <x:row r="812" spans="1:26" customFormat="1" ht="14.25" customHeight="1"/>
    <x:row r="813" spans="1:26" customFormat="1" ht="14.25" customHeight="1"/>
    <x:row r="814" spans="1:26" customFormat="1" ht="14.25" customHeight="1"/>
    <x:row r="815" spans="1:26" customFormat="1" ht="14.25" customHeight="1"/>
    <x:row r="816" spans="1:26" customFormat="1" ht="14.25" customHeight="1"/>
    <x:row r="817" spans="1:26" customFormat="1" ht="14.25" customHeight="1"/>
    <x:row r="818" spans="1:26" customFormat="1" ht="14.25" customHeight="1"/>
    <x:row r="819" spans="1:26" customFormat="1" ht="14.25" customHeight="1"/>
    <x:row r="820" spans="1:26" customFormat="1" ht="14.25" customHeight="1"/>
    <x:row r="821" spans="1:26" customFormat="1" ht="14.25" customHeight="1"/>
    <x:row r="822" spans="1:26" customFormat="1" ht="14.25" customHeight="1"/>
    <x:row r="823" spans="1:26" customFormat="1" ht="14.25" customHeight="1"/>
    <x:row r="824" spans="1:26" customFormat="1" ht="14.25" customHeight="1"/>
    <x:row r="825" spans="1:26" customFormat="1" ht="14.25" customHeight="1"/>
    <x:row r="826" spans="1:26" customFormat="1" ht="14.25" customHeight="1"/>
    <x:row r="827" spans="1:26" customFormat="1" ht="14.25" customHeight="1"/>
    <x:row r="828" spans="1:26" customFormat="1" ht="14.25" customHeight="1"/>
    <x:row r="829" spans="1:26" customFormat="1" ht="14.25" customHeight="1"/>
    <x:row r="830" spans="1:26" customFormat="1" ht="14.25" customHeight="1"/>
    <x:row r="831" spans="1:26" customFormat="1" ht="14.25" customHeight="1"/>
    <x:row r="832" spans="1:26" customFormat="1" ht="14.25" customHeight="1"/>
    <x:row r="833" spans="1:26" customFormat="1" ht="14.25" customHeight="1"/>
    <x:row r="834" spans="1:26" customFormat="1" ht="14.25" customHeight="1"/>
    <x:row r="835" spans="1:26" customFormat="1" ht="14.25" customHeight="1"/>
    <x:row r="836" spans="1:26" customFormat="1" ht="14.25" customHeight="1"/>
    <x:row r="837" spans="1:26" customFormat="1" ht="14.25" customHeight="1"/>
    <x:row r="838" spans="1:26" customFormat="1" ht="14.25" customHeight="1"/>
    <x:row r="839" spans="1:26" customFormat="1" ht="14.25" customHeight="1"/>
    <x:row r="840" spans="1:26" customFormat="1" ht="14.25" customHeight="1"/>
    <x:row r="841" spans="1:26" customFormat="1" ht="14.25" customHeight="1"/>
    <x:row r="842" spans="1:26" customFormat="1" ht="14.25" customHeight="1"/>
    <x:row r="843" spans="1:26" customFormat="1" ht="14.25" customHeight="1"/>
    <x:row r="844" spans="1:26" customFormat="1" ht="14.25" customHeight="1"/>
    <x:row r="845" spans="1:26" customFormat="1" ht="14.25" customHeight="1"/>
    <x:row r="846" spans="1:26" customFormat="1" ht="14.25" customHeight="1"/>
    <x:row r="847" spans="1:26" customFormat="1" ht="14.25" customHeight="1"/>
    <x:row r="848" spans="1:26" customFormat="1" ht="14.25" customHeight="1"/>
    <x:row r="849" spans="1:26" customFormat="1" ht="14.25" customHeight="1"/>
    <x:row r="850" spans="1:26" customFormat="1" ht="14.25" customHeight="1"/>
    <x:row r="851" spans="1:26" customFormat="1" ht="14.25" customHeight="1"/>
    <x:row r="852" spans="1:26" customFormat="1" ht="14.25" customHeight="1"/>
    <x:row r="853" spans="1:26" customFormat="1" ht="14.25" customHeight="1"/>
    <x:row r="854" spans="1:26" customFormat="1" ht="14.25" customHeight="1"/>
    <x:row r="855" spans="1:26" customFormat="1" ht="14.25" customHeight="1"/>
    <x:row r="856" spans="1:26" customFormat="1" ht="14.25" customHeight="1"/>
    <x:row r="857" spans="1:26" customFormat="1" ht="14.25" customHeight="1"/>
    <x:row r="858" spans="1:26" customFormat="1" ht="14.25" customHeight="1"/>
    <x:row r="859" spans="1:26" customFormat="1" ht="14.25" customHeight="1"/>
    <x:row r="860" spans="1:26" customFormat="1" ht="14.25" customHeight="1"/>
    <x:row r="861" spans="1:26" customFormat="1" ht="14.25" customHeight="1"/>
    <x:row r="862" spans="1:26" customFormat="1" ht="14.25" customHeight="1"/>
    <x:row r="863" spans="1:26" customFormat="1" ht="14.25" customHeight="1"/>
    <x:row r="864" spans="1:26" customFormat="1" ht="14.25" customHeight="1"/>
    <x:row r="865" spans="1:26" customFormat="1" ht="14.25" customHeight="1"/>
    <x:row r="866" spans="1:26" customFormat="1" ht="14.25" customHeight="1"/>
    <x:row r="867" spans="1:26" customFormat="1" ht="14.25" customHeight="1"/>
    <x:row r="868" spans="1:26" customFormat="1" ht="14.25" customHeight="1"/>
    <x:row r="869" spans="1:26" customFormat="1" ht="14.25" customHeight="1"/>
    <x:row r="870" spans="1:26" customFormat="1" ht="14.25" customHeight="1"/>
    <x:row r="871" spans="1:26" customFormat="1" ht="14.25" customHeight="1"/>
    <x:row r="872" spans="1:26" customFormat="1" ht="14.25" customHeight="1"/>
    <x:row r="873" spans="1:26" customFormat="1" ht="14.25" customHeight="1"/>
    <x:row r="874" spans="1:26" customFormat="1" ht="14.25" customHeight="1"/>
    <x:row r="875" spans="1:26" customFormat="1" ht="14.25" customHeight="1"/>
    <x:row r="876" spans="1:26" customFormat="1" ht="14.25" customHeight="1"/>
    <x:row r="877" spans="1:26" customFormat="1" ht="14.25" customHeight="1"/>
    <x:row r="878" spans="1:26" customFormat="1" ht="14.25" customHeight="1"/>
    <x:row r="879" spans="1:26" customFormat="1" ht="14.25" customHeight="1"/>
    <x:row r="880" spans="1:26" customFormat="1" ht="14.25" customHeight="1"/>
    <x:row r="881" spans="1:26" customFormat="1" ht="14.25" customHeight="1"/>
    <x:row r="882" spans="1:26" customFormat="1" ht="14.25" customHeight="1"/>
    <x:row r="883" spans="1:26" customFormat="1" ht="14.25" customHeight="1"/>
    <x:row r="884" spans="1:26" customFormat="1" ht="14.25" customHeight="1"/>
    <x:row r="885" spans="1:26" customFormat="1" ht="14.25" customHeight="1"/>
    <x:row r="886" spans="1:26" customFormat="1" ht="14.25" customHeight="1"/>
    <x:row r="887" spans="1:26" customFormat="1" ht="14.25" customHeight="1"/>
    <x:row r="888" spans="1:26" customFormat="1" ht="14.25" customHeight="1"/>
    <x:row r="889" spans="1:26" customFormat="1" ht="14.25" customHeight="1"/>
    <x:row r="890" spans="1:26" customFormat="1" ht="14.25" customHeight="1"/>
    <x:row r="891" spans="1:26" customFormat="1" ht="14.25" customHeight="1"/>
    <x:row r="892" spans="1:26" customFormat="1" ht="14.25" customHeight="1"/>
    <x:row r="893" spans="1:26" customFormat="1" ht="14.25" customHeight="1"/>
    <x:row r="894" spans="1:26" customFormat="1" ht="14.25" customHeight="1"/>
    <x:row r="895" spans="1:26" customFormat="1" ht="14.25" customHeight="1"/>
    <x:row r="896" spans="1:26" customFormat="1" ht="14.25" customHeight="1"/>
    <x:row r="897" spans="1:26" customFormat="1" ht="14.25" customHeight="1"/>
    <x:row r="898" spans="1:26" customFormat="1" ht="14.25" customHeight="1"/>
    <x:row r="899" spans="1:26" customFormat="1" ht="14.25" customHeight="1"/>
    <x:row r="900" spans="1:26" customFormat="1" ht="14.25" customHeight="1"/>
    <x:row r="901" spans="1:26" customFormat="1" ht="14.25" customHeight="1"/>
    <x:row r="902" spans="1:26" customFormat="1" ht="14.25" customHeight="1"/>
    <x:row r="903" spans="1:26" customFormat="1" ht="14.25" customHeight="1"/>
    <x:row r="904" spans="1:26" customFormat="1" ht="14.25" customHeight="1"/>
    <x:row r="905" spans="1:26" customFormat="1" ht="14.25" customHeight="1"/>
    <x:row r="906" spans="1:26" customFormat="1" ht="14.25" customHeight="1"/>
    <x:row r="907" spans="1:26" customFormat="1" ht="14.25" customHeight="1"/>
    <x:row r="908" spans="1:26" customFormat="1" ht="14.25" customHeight="1"/>
    <x:row r="909" spans="1:26" customFormat="1" ht="14.25" customHeight="1"/>
    <x:row r="910" spans="1:26" customFormat="1" ht="14.25" customHeight="1"/>
    <x:row r="911" spans="1:26" customFormat="1" ht="14.25" customHeight="1"/>
    <x:row r="912" spans="1:26" customFormat="1" ht="14.25" customHeight="1"/>
    <x:row r="913" spans="1:26" customFormat="1" ht="14.25" customHeight="1"/>
    <x:row r="914" spans="1:26" customFormat="1" ht="14.25" customHeight="1"/>
    <x:row r="915" spans="1:26" customFormat="1" ht="14.25" customHeight="1"/>
    <x:row r="916" spans="1:26" customFormat="1" ht="14.25" customHeight="1"/>
    <x:row r="917" spans="1:26" customFormat="1" ht="14.25" customHeight="1"/>
    <x:row r="918" spans="1:26" customFormat="1" ht="14.25" customHeight="1"/>
    <x:row r="919" spans="1:26" customFormat="1" ht="14.25" customHeight="1"/>
    <x:row r="920" spans="1:26" customFormat="1" ht="14.25" customHeight="1"/>
    <x:row r="921" spans="1:26" customFormat="1" ht="14.25" customHeight="1"/>
    <x:row r="922" spans="1:26" customFormat="1" ht="14.25" customHeight="1"/>
    <x:row r="923" spans="1:26" customFormat="1" ht="14.25" customHeight="1"/>
    <x:row r="924" spans="1:26" customFormat="1" ht="14.25" customHeight="1"/>
    <x:row r="925" spans="1:26" customFormat="1" ht="14.25" customHeight="1"/>
    <x:row r="926" spans="1:26" customFormat="1" ht="14.25" customHeight="1"/>
    <x:row r="927" spans="1:26" customFormat="1" ht="14.25" customHeight="1"/>
    <x:row r="928" spans="1:26" customFormat="1" ht="14.25" customHeight="1"/>
    <x:row r="929" spans="1:26" customFormat="1" ht="14.25" customHeight="1"/>
    <x:row r="930" spans="1:26" customFormat="1" ht="14.25" customHeight="1"/>
    <x:row r="931" spans="1:26" customFormat="1" ht="14.25" customHeight="1"/>
    <x:row r="932" spans="1:26" customFormat="1" ht="14.25" customHeight="1"/>
    <x:row r="933" spans="1:26" customFormat="1" ht="14.25" customHeight="1"/>
    <x:row r="934" spans="1:26" customFormat="1" ht="14.25" customHeight="1"/>
    <x:row r="935" spans="1:26" customFormat="1" ht="14.25" customHeight="1"/>
    <x:row r="936" spans="1:26" customFormat="1" ht="14.25" customHeight="1"/>
    <x:row r="937" spans="1:26" customFormat="1" ht="14.25" customHeight="1"/>
    <x:row r="938" spans="1:26" customFormat="1" ht="14.25" customHeight="1"/>
    <x:row r="939" spans="1:26" customFormat="1" ht="14.25" customHeight="1"/>
    <x:row r="940" spans="1:26" customFormat="1" ht="14.25" customHeight="1"/>
    <x:row r="941" spans="1:26" customFormat="1" ht="14.25" customHeight="1"/>
    <x:row r="942" spans="1:26" customFormat="1" ht="14.25" customHeight="1"/>
    <x:row r="943" spans="1:26" customFormat="1" ht="14.25" customHeight="1"/>
    <x:row r="944" spans="1:26" customFormat="1" ht="14.25" customHeight="1"/>
    <x:row r="945" spans="1:26" customFormat="1" ht="14.25" customHeight="1"/>
    <x:row r="946" spans="1:26" customFormat="1" ht="14.25" customHeight="1"/>
    <x:row r="947" spans="1:26" customFormat="1" ht="14.25" customHeight="1"/>
    <x:row r="948" spans="1:26" customFormat="1" ht="14.25" customHeight="1"/>
    <x:row r="949" spans="1:26" customFormat="1" ht="14.25" customHeight="1"/>
    <x:row r="950" spans="1:26" customFormat="1" ht="14.25" customHeight="1"/>
    <x:row r="951" spans="1:26" customFormat="1" ht="14.25" customHeight="1"/>
    <x:row r="952" spans="1:26" customFormat="1" ht="14.25" customHeight="1"/>
    <x:row r="953" spans="1:26" customFormat="1" ht="14.25" customHeight="1"/>
    <x:row r="954" spans="1:26" customFormat="1" ht="14.25" customHeight="1"/>
    <x:row r="955" spans="1:26" customFormat="1" ht="14.25" customHeight="1"/>
    <x:row r="956" spans="1:26" customFormat="1" ht="14.25" customHeight="1"/>
    <x:row r="957" spans="1:26" customFormat="1" ht="14.25" customHeight="1"/>
    <x:row r="958" spans="1:26" customFormat="1" ht="14.25" customHeight="1"/>
    <x:row r="959" spans="1:26" customFormat="1" ht="14.25" customHeight="1"/>
    <x:row r="960" spans="1:26" customFormat="1" ht="14.25" customHeight="1"/>
    <x:row r="961" spans="1:26" customFormat="1" ht="14.25" customHeight="1"/>
    <x:row r="962" spans="1:26" customFormat="1" ht="14.25" customHeight="1"/>
    <x:row r="963" spans="1:26" customFormat="1" ht="14.25" customHeight="1"/>
    <x:row r="964" spans="1:26" customFormat="1" ht="14.25" customHeight="1"/>
    <x:row r="965" spans="1:26" customFormat="1" ht="14.25" customHeight="1"/>
    <x:row r="966" spans="1:26" customFormat="1" ht="14.25" customHeight="1"/>
    <x:row r="967" spans="1:26" customFormat="1" ht="14.25" customHeight="1"/>
    <x:row r="968" spans="1:26" customFormat="1" ht="14.25" customHeight="1"/>
    <x:row r="969" spans="1:26" customFormat="1" ht="14.25" customHeight="1"/>
    <x:row r="970" spans="1:26" customFormat="1" ht="14.25" customHeight="1"/>
    <x:row r="971" spans="1:26" customFormat="1" ht="14.25" customHeight="1"/>
    <x:row r="972" spans="1:26" customFormat="1" ht="14.25" customHeight="1"/>
    <x:row r="973" spans="1:26" customFormat="1" ht="14.25" customHeight="1"/>
    <x:row r="974" spans="1:26" customFormat="1" ht="14.25" customHeight="1"/>
    <x:row r="975" spans="1:26" customFormat="1" ht="14.25" customHeight="1"/>
    <x:row r="976" spans="1:26" customFormat="1" ht="14.25" customHeight="1"/>
    <x:row r="977" spans="1:26" customFormat="1" ht="14.25" customHeight="1"/>
    <x:row r="978" spans="1:26" customFormat="1" ht="14.25" customHeight="1"/>
    <x:row r="979" spans="1:26" customFormat="1" ht="14.25" customHeight="1"/>
    <x:row r="980" spans="1:26" customFormat="1" ht="14.25" customHeight="1"/>
    <x:row r="981" spans="1:26" customFormat="1" ht="14.25" customHeight="1"/>
    <x:row r="982" spans="1:26" customFormat="1" ht="14.25" customHeight="1"/>
    <x:row r="983" spans="1:26" customFormat="1" ht="14.25" customHeight="1"/>
    <x:row r="984" spans="1:26" customFormat="1" ht="14.25" customHeight="1"/>
    <x:row r="985" spans="1:26" customFormat="1" ht="14.25" customHeight="1"/>
    <x:row r="986" spans="1:26" customFormat="1" ht="14.25" customHeight="1"/>
    <x:row r="987" spans="1:26" customFormat="1" ht="14.25" customHeight="1"/>
    <x:row r="988" spans="1:26" customFormat="1" ht="14.25" customHeight="1"/>
    <x:row r="989" spans="1:26" customFormat="1" ht="14.25" customHeight="1"/>
    <x:row r="990" spans="1:26" customFormat="1" ht="14.25" customHeight="1"/>
    <x:row r="991" spans="1:26" customFormat="1" ht="14.25" customHeight="1"/>
    <x:row r="992" spans="1:26" customFormat="1" ht="14.25" customHeight="1"/>
    <x:row r="993" spans="1:26" customFormat="1" ht="14.25" customHeight="1"/>
    <x:row r="994" spans="1:26" customFormat="1" ht="14.25" customHeight="1"/>
    <x:row r="995" spans="1:26" customFormat="1" ht="14.25" customHeight="1"/>
    <x:row r="996" spans="1:26" customFormat="1" ht="14.25" customHeight="1"/>
    <x:row r="997" spans="1:26" customFormat="1" ht="14.25" customHeight="1"/>
    <x:row r="998" spans="1:26" customFormat="1" ht="14.25" customHeight="1"/>
    <x:row r="999" spans="1:26" customFormat="1" ht="14.25" customHeight="1"/>
    <x:row r="1000" spans="1:26" customFormat="1" ht="14.25" customHeight="1"/>
  </x:sheetData>
  <x:autoFilter ref="$A$2:$J$7">
    <x:sortState ref="A3:J7">
      <x:sortCondition descending="1" ref="D2:D7"/>
    </x:sortState>
  </x:autoFilter>
  <x:mergeCells count="2">
    <x:mergeCell ref="L1:Q1"/>
    <x:mergeCell ref="A1:I1"/>
  </x:mergeCell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Возражения</vt:lpstr>
      <vt:lpstr>Возражения!_xlnm._FilterDatabase</vt:lpstr>
      <vt:lpstr>Возражения!Print_Area</vt:lpstr>
      <vt:lpstr>Возражения!Print_Titles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2020-11-08T14:48:32.0000000Z</dcterms:created>
  <dcterms:modified xsi:type="dcterms:W3CDTF">2021-02-01T16:50:27.2822324Z</dcterms:modified>
</coreProperties>
</file>