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6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>
    <x:definedName name="_xlnm._FilterDatabase" localSheetId="0" hidden="1">Возражения!$A$2:$J$121</x:definedName>
  </x:definedNames>
  <x:calcPr/>
  <x:extLst>
    <x:ext uri="GoogleSheetsCustomDataVersion1">
      <go:sheetsCustomData xmlns:go="http://customooxmlschemas.google.com/" r:id="rId5" roundtripDataSignature="AMtx7mgFJ7NNvfVNK+rylaiQaVtqoRukaA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R3" i="1"/>
  <x:c r="M4" i="1"/>
  <x:c r="N4" i="1"/>
  <x:c r="O4" i="1"/>
  <x:c r="P4" i="1"/>
  <x:c r="Q4" i="1"/>
  <x:c r="R4" i="1"/>
  <x:c r="N5" i="1"/>
  <x:c r="O5" i="1"/>
  <x:c r="P5" i="1"/>
  <x:c r="Q5" i="1"/>
  <x:c r="R5" i="1"/>
  <x:c r="M6" i="1"/>
  <x:c r="N6" i="1"/>
  <x:c r="O6" i="1"/>
  <x:c r="P6" i="1"/>
  <x:c r="Q6" i="1"/>
  <x:c r="R6" i="1"/>
  <x:c r="M7" i="1"/>
  <x:c r="N7" i="1"/>
  <x:c r="O7" i="1"/>
  <x:c r="P7" i="1"/>
  <x:c r="Q7" i="1"/>
  <x:c r="R7" i="1"/>
  <x:c r="M8" i="1"/>
  <x:c r="N8" i="1"/>
  <x:c r="O8" i="1"/>
  <x:c r="P8" i="1"/>
  <x:c r="Q8" i="1"/>
  <x:c r="R8" i="1"/>
  <x:c r="M9" i="1"/>
  <x:c r="N9" i="1"/>
  <x:c r="O9" i="1"/>
  <x:c r="P9" i="1"/>
  <x:c r="Q9" i="1"/>
  <x:c r="R9" i="1"/>
</x:calcChain>
</file>

<file path=xl/sharedStrings.xml><?xml version="1.0" encoding="utf-8"?>
<x:sst xmlns:x="http://schemas.openxmlformats.org/spreadsheetml/2006/main" count="931" uniqueCount="931">
  <x:si>
    <x:t>Возражения по звонкам по 13.05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</x:si>
  <x:si>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</x:si>
  <x:si>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</x:si>
  <x:si>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</x:si>
  <x:si>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</x:si>
  <x:si>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</x:si>
  <x:si>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</x:si>
  <x:si>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</x:si>
  <x:si>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</x:si>
  <x:si>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</x:si>
  <x:si>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</x:si>
  <x:si>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</x:si>
  <x:si>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Дорого</x:t>
  </x:si>
  <x:si>
    <x:t>Сроки</x:t>
  </x:si>
  <x:si>
    <x:t>Оплата</x:t>
  </x:si>
  <x:si>
    <x:t>Не определился</x:t>
  </x:si>
  <x:si>
    <x:t>Конкуренты</x:t>
  </x:si>
  <x:si>
    <x:t>Другое</x:t>
  </x:si>
  <x:si>
    <x:t>Бурмистров</x:t>
  </x:si>
  <x:si>
    <x:t>ТКП отправлено</x:t>
  </x:si>
  <x:si>
    <x:t>Исходящий на 7 978 815-36-94</x:t>
  </x:si>
  <x:si>
    <x:t>01.12.2020</x:t>
  </x:si>
  <x:si>
    <x:t>Цена</x:t>
  </x:si>
  <x:si>
    <x:t>Цена. Дорого, думаем</x:t>
  </x:si>
  <x:si>
    <x:t>Да</x:t>
  </x:si>
  <x:si>
    <x:t>Предложил станок под потребности и бюджет</x:t>
  </x:si>
  <x:si>
    <x:t>В работе</x:t>
  </x:si>
  <x:si>
    <x:t>02.12.2020</x:t>
  </x:si>
  <x:si>
    <x:t>Кулева</x:t>
  </x:si>
  <x:si>
    <x:t>Изотов</x:t>
  </x:si>
  <x:si>
    <x:t>Звонок ЛПР</x:t>
  </x:si>
  <x:si>
    <x:t>Входящий от 7 958 709-12-09</x:t>
  </x:si>
  <x:si>
    <x:t>Цена. Высокая цена</x:t>
  </x:si>
  <x:si>
    <x:t>Менеджер объяснил из чего складывается цена. Предложил другой вариант станка, а также рассказал про рассрочку, лизинг.</x:t>
  </x:si>
  <x:si>
    <x:t>Цена. Бюджет ограничен</x:t>
  </x:si>
  <x:si>
    <x:t>Нет</x:t>
  </x:si>
  <x:si>
    <x:t>у клиента бюджет ограничен, менеджер объяснил, что либо подождать, либо искать средства фин. Клиент резко закончил разговор</x:t>
  </x:si>
  <x:si>
    <x:t>Упущена</x:t>
  </x:si>
  <x:si>
    <x:t>Предложил другие варианты , более дешевые.</x:t>
  </x:si>
  <x:si>
    <x:t>Новиков</x:t>
  </x:si>
  <x:si>
    <x:t>Цена. У клиента небольшой бюджет.</x:t>
  </x:si>
  <x:si>
    <x:t>Бюджет ограничен. менеджер объяснил преимущества станка, его плюсы , качество. Предложил бюджетный вариант лайт</x:t>
  </x:si>
  <x:si>
    <x:t>Билык</x:t>
  </x:si>
  <x:si>
    <x:t>Исходящий на 7 906 391-23-87</x:t>
  </x:si>
  <x:si>
    <x:t>Цена. Не устроила цена.</x:t>
  </x:si>
  <x:si>
    <x:t>Клиента не устроила цена на лайт, бюджет больше 260т.р не позволяет, менеджер предложить не смог ничего по такой цене</x:t>
  </x:si>
  <x:si>
    <x:t>Иванов</x:t>
  </x:si>
  <x:si>
    <x:t>Исходящий на 7 908 119-95-93</x:t>
  </x:si>
  <x:si>
    <x:t>Цена. Цена оборудования высокая по сравнение с другими.Клиент остановился на выборе модели более совершенствованные и цены приемлемы</x:t>
  </x:si>
  <x:si>
    <x:t>Менеджер выявил потребность в модели и отправит предложение на почту.</x:t>
  </x:si>
  <x:si>
    <x:t>03.12.2020</x:t>
  </x:si>
  <x:si>
    <x:t>Итого</x:t>
  </x:si>
  <x:si>
    <x:t>Входящий от 7 958 709-12-08</x:t>
  </x:si>
  <x:si>
    <x:t>Цена. Дорого</x:t>
  </x:si>
  <x:si>
    <x:t>Исходящий на 8 (985) 430-48-15</x:t>
  </x:si>
  <x:si>
    <x:t>Другое. Склоняются отказаться</x:t>
  </x:si>
  <x:si>
    <x:t>Уточнила причину, сокращение объемов</x:t>
  </x:si>
  <x:si>
    <x:t>18.12.2020</x:t>
  </x:si>
  <x:si>
    <x:t>Исходящий на 7 905 454-54-45</x:t>
  </x:si>
  <x:si>
    <x:t>Цена. Почему ваш дороже, чем у китайцев</x:t>
  </x:si>
  <x:si>
    <x:t>Объясняла отличия американца от китайца</x:t>
  </x:si>
  <x:si>
    <x:t>04.12.2020</x:t>
  </x:si>
  <x:si>
    <x:t>Другое. Надо подумать</x:t>
  </x:si>
  <x:si>
    <x:t>Пытался выяснить в чем причина размышлений, предложил связаться с директором и разъяснить все вопросы.</x:t>
  </x:si>
  <x:si>
    <x:t>28.12.2020</x:t>
  </x:si>
  <x:si>
    <x:t>Исходящий на 7 911 144-43-99</x:t>
  </x:si>
  <x:si>
    <x:t>Конкуренты. Рассматривает конкурентов</x:t>
  </x:si>
  <x:si>
    <x:t>Предложил выслать сравнительную таблицу по конкурентам и комплектующим, клиента это не заинтересовало</x:t>
  </x:si>
  <x:si>
    <x:t xml:space="preserve">Цена. Бюджет ограничен. </x:t>
  </x:si>
  <x:si>
    <x:t>Предложил дешевый вариант, подходящий под бюджет клиента</x:t>
  </x:si>
  <x:si>
    <x:t>Цена. Ограничен бюджет</x:t>
  </x:si>
  <x:si>
    <x:t>Клиент видел работы на подобных станках на стороне, там цена дешевле. Менеджер объяснил, что за такую цену не может быть достойного качества станок. Показал плюсы и достоинства клиенту версии лайт.</x:t>
  </x:si>
  <x:si>
    <x:t>Исходящий на 7 921 732-03-31</x:t>
  </x:si>
  <x:si>
    <x:t>Дорого. Бюджет не более 300 тыс.</x:t>
  </x:si>
  <x:si>
    <x:t>Менеджер объяснил ценовую политики. Но дешевле предложить не может. Компания работает на качество.Менеджер уточнит какую скидку можем сделать и перезвонит.</x:t>
  </x:si>
  <x:si>
    <x:t>Исходящий на 7 950 692-50-12</x:t>
  </x:si>
  <x:si>
    <x:t>Другое. Подумаем</x:t>
  </x:si>
  <x:si>
    <x:t>Исходящий на 7 921 067-21-06</x:t>
  </x:si>
  <x:si>
    <x:t>Другое. Питер рассматривают.</x:t>
  </x:si>
  <x:si>
    <x:t>Машины не только в Питер могут приехать, в Москву тоже.</x:t>
  </x:si>
  <x:si>
    <x:t>07.12.2020</x:t>
  </x:si>
  <x:si>
    <x:t>Не пытался, т.к. минимальная стоимость станков от 300т.р</x:t>
  </x:si>
  <x:si>
    <x:t>Исходящий на 810380507894800</x:t>
  </x:si>
  <x:si>
    <x:t>Риск</x:t>
  </x:si>
  <x:si>
    <x:t>Риск. Клиент опасается, что сделка пройдет не гладко, что его обманут.</x:t>
  </x:si>
  <x:si>
    <x:t>Менеджер дал понять клиенту, что беспокоиться не о чем. Репутация у фирмы хорошая, клиентов много и ни разу никого не подводили. Отправит клиенту референс лист, чтоб клиент мог связаться при желании с другими клиентами, которые уже посотрудничали с фирмой</x:t>
  </x:si>
  <x:si>
    <x:t>Исходящий на 7 904 008-94-41</x:t>
  </x:si>
  <x:si>
    <x:t>Цена. Клиент хочет попроще станок.</x:t>
  </x:si>
  <x:si>
    <x:t>Предложил кит. версию, клиент заинтересовался. Хочет взять из наличия</x:t>
  </x:si>
  <x:si>
    <x:t>Исходящий на 8 (928) 668-40-76</x:t>
  </x:si>
  <x:si>
    <x:t xml:space="preserve">Предложил разные варианты. Перечислил клиентов с того же региона, что и клиент. Клиента это заинтересовало. </x:t>
  </x:si>
  <x:si>
    <x:t>Исходящий на 7 919 887-71-92</x:t>
  </x:si>
  <x:si>
    <x:t>Цена. Нашел дешевле.</x:t>
  </x:si>
  <x:si>
    <x:t xml:space="preserve">Объяснил клиенту - что нашел он на стороне, скорее всего подделка, а тут фабрика. Качество и гарантии. </x:t>
  </x:si>
  <x:si>
    <x:t>Исходящий на 7 912 815-06-60</x:t>
  </x:si>
  <x:si>
    <x:t>Цена. Не готов отдавать такие деньги за Китай. Остальное дорого.</x:t>
  </x:si>
  <x:si>
    <x:t>Дал понять, что вполне кит модель справится. Что это фабричный станок.</x:t>
  </x:si>
  <x:si>
    <x:t>Уточняющее касание</x:t>
  </x:si>
  <x:si>
    <x:t>Исходящий на 8 (927) 633-39-29</x:t>
  </x:si>
  <x:si>
    <x:t>Другое. Думают над покупкой у конкурентов</x:t>
  </x:si>
  <x:si>
    <x:t>Менеджер сказал какие вопросы надо задать, так же сказал что вышлет сертификаты, говорил о 10 летней работе и гарантии, самостоятельном производстве</x:t>
  </x:si>
  <x:si>
    <x:t>Исходящий на 7 921 956-57-24</x:t>
  </x:si>
  <x:si>
    <x:t xml:space="preserve">Цена. Дорого для клиента. </x:t>
  </x:si>
  <x:si>
    <x:t>Объяснил, что цена=качество. Подобрал и подешевле модель. Клиент пошел думать</x:t>
  </x:si>
  <x:si>
    <x:t>Исходящий на 7 921 214-05-95</x:t>
  </x:si>
  <x:si>
    <x:t>Цена. Мониторит рынок, изучает цены, возможно дешевле хочет.</x:t>
  </x:si>
  <x:si>
    <x:t>Объяснил клиенту, что торопиться с выбором не надо и гнаться за дешевой ценой тоже не стоит. Цена= качество всегда. Предложил в случае чего звонить и обговаривать условия, готовы всегда идти навстречу клиентам своим.</x:t>
  </x:si>
  <x:si>
    <x:t>09.12.2020</x:t>
  </x:si>
  <x:si>
    <x:t>Исходящий на 7 952 878-44-44</x:t>
  </x:si>
  <x:si>
    <x:t>Цена. Узнавал на стороне, есть дешевле.</x:t>
  </x:si>
  <x:si>
    <x:t xml:space="preserve">Клиент прислал фото менеджеру, то что хотел бы получить. По итогу просмотра менеджер предложил модель оптима. Нужна гравировка , 3D.  Узнавал цены у фирмы с китайскими станками. Там дешевле. Менеджер объяснил,  в чем разница, почему дороже. Клиент вышле фото образца. Узнал про рассрочку. Приедет в офис. Цель след звонка - узнать про встречу. </x:t>
  </x:si>
  <x:si>
    <x:t xml:space="preserve">В работе </x:t>
  </x:si>
  <x:si>
    <x:t>Исходящий на 7 902 288-62-58</x:t>
  </x:si>
  <x:si>
    <x:t>14.12.2020</x:t>
  </x:si>
  <x:si>
    <x:t>Цена. Дороговато</x:t>
  </x:si>
  <x:si>
    <x:t xml:space="preserve">Обьяснил , из чего складывается цена.  </x:t>
  </x:si>
  <x:si>
    <x:t>15.12.2020</x:t>
  </x:si>
  <x:si>
    <x:t>Исходящий на 7 920 920-23-37</x:t>
  </x:si>
  <x:si>
    <x:t>Предложил более дешевый вариант- кит версию. Но клиент не заинтересовался. Хочет напрямую с китая</x:t>
  </x:si>
  <x:si>
    <x:t>Не определился. Подумает</x:t>
  </x:si>
  <x:si>
    <x:t>Не отрабатывал</x:t>
  </x:si>
  <x:si>
    <x:t>Цена. Конкуренты. Нашли дешевле у конкурентов Гросмарк</x:t>
  </x:si>
  <x:si>
    <x:t xml:space="preserve">Выслушал, выяснил с кем хотят заключить договор. Узнал у руководства что это отделившаяся компания, которая ранее продавала наши станки. </x:t>
  </x:si>
  <x:si>
    <x:t>Исходящий на 7 922 686-56-58</x:t>
  </x:si>
  <x:si>
    <x:t>Цена. Клиенту дорого</x:t>
  </x:si>
  <x:si>
    <x:t>Объяснял чем отличаются и чем чреваты модели за 100 000 руб.</x:t>
  </x:si>
  <x:si>
    <x:t>21.12.2020</x:t>
  </x:si>
  <x:si>
    <x:t>Менеджер начал объяснять клиенту за что компания берет такие деньги, но клиент не стал его слушать</x:t>
  </x:si>
  <x:si>
    <x:t>Исходящий на 7 915 777-99-47</x:t>
  </x:si>
  <x:si>
    <x:t>Цена. Для клиента дорого</x:t>
  </x:si>
  <x:si>
    <x:t>Предложил попробовать сравнить оба станка</x:t>
  </x:si>
  <x:si>
    <x:t>Исходящий на 7 917 402-88-80</x:t>
  </x:si>
  <x:si>
    <x:t>Цена. Дорого . Планировал в районе 500тр</x:t>
  </x:si>
  <x:si>
    <x:t xml:space="preserve">Предложил другой вариант бюджетнее. </x:t>
  </x:si>
  <x:si>
    <x:t>16.12.2020</x:t>
  </x:si>
  <x:si>
    <x:t>Цена. Дорого.</x:t>
  </x:si>
  <x:si>
    <x:t>Ранее предлагал рассрочку, пока условия и ее не устраивают. Менеджер объяснил, что любые условия со стороны клиента готовы рассмотреть. Готовы идти всегда навстречу клиенту.</x:t>
  </x:si>
  <x:si>
    <x:t>14.01.2021</x:t>
  </x:si>
  <x:si>
    <x:t>Исходящий на 7 938 531-78-71</x:t>
  </x:si>
  <x:si>
    <x:t>16.11.2020</x:t>
  </x:si>
  <x:si>
    <x:t>Выбор</x:t>
  </x:si>
  <x:si>
    <x:t>Выбор. Выбирает из нескольких предложений, компаний по продаже лазерного оборудования.</x:t>
  </x:si>
  <x:si>
    <x:t>Подробно пояснила по оборудованию, озвучила преимущества. Уточнила дату обратной связи.</x:t>
  </x:si>
  <x:si>
    <x:t>18.11.2020</x:t>
  </x:si>
  <x:si>
    <x:t>Исходящий на 7 913 963-65-14</x:t>
  </x:si>
  <x:si>
    <x:t>Бюджет</x:t>
  </x:si>
  <x:si>
    <x:t>Бюджет. Клиенту нужно уложится в определенный бюджет.</x:t>
  </x:si>
  <x:si>
    <x:t xml:space="preserve">Подготовит окончательное КП. Предложен более бюджетный вариант. </x:t>
  </x:si>
  <x:si>
    <x:t>Стоимость</x:t>
  </x:si>
  <x:si>
    <x:t>Стоимость. Клиент считает, что стоимость завышена.</x:t>
  </x:si>
  <x:si>
    <x:t>Менеджер обозначил преимущества системы, упомянул о том, что в Америке дешевле быть не может, также взял паузу, чтобы уточнить вопросы по конструкции.</x:t>
  </x:si>
  <x:si>
    <x:t>Исходящий на 7 978 756-88-81</x:t>
  </x:si>
  <x:si>
    <x:t xml:space="preserve">Стоимость. Очень дорого. Рассчитывал гораздо дешевле. </x:t>
  </x:si>
  <x:si>
    <x:t>Исходящий на 7 345 252-04-47</x:t>
  </x:si>
  <x:si>
    <x:t>Стоимость. Тендер. Второй вариант дешевле практически в 2 раза.</x:t>
  </x:si>
  <x:si>
    <x:t>Попросил выслать характеристики компании. Сравнит и объяснит в чем разница. Предложит выгодное предложение</x:t>
  </x:si>
  <x:si>
    <x:t>17.11.2020</x:t>
  </x:si>
  <x:si>
    <x:t>Исходящий на 7 902 501-73-68</x:t>
  </x:si>
  <x:si>
    <x:t>Другое. Стоимость. Клиент готов работать только по одной позиции. Решает не только он. По второй позиции у другого поставщика выгоднее рассрочка. Менеджер все подробно рассказал, привел весомые аргументы. Предложил пересмотреть условия рассрочки.</x:t>
  </x:si>
  <x:si>
    <x:t>Привел аргументы в пользу компании. Сказал, что сотрудничество с компанией которая год на рынке не надежно. Рассказал как работают конкуренты и что ждет клиента.</x:t>
  </x:si>
  <x:si>
    <x:t>Исходящий на 7 999 968-36-90</x:t>
  </x:si>
  <x:si>
    <x:t>Стоимость. Клиента смутила цена.</x:t>
  </x:si>
  <x:si>
    <x:t>Убедил, что качество оправдывает цену</x:t>
  </x:si>
  <x:si>
    <x:t>23.11.2020</x:t>
  </x:si>
  <x:si>
    <x:t>Исходящий на 7 932 430-03-29</x:t>
  </x:si>
  <x:si>
    <x:t>Стоимость. Клиент рассчитывал приобрести гораздо дешевле.</x:t>
  </x:si>
  <x:si>
    <x:t>Исходящий на 8 (912) 749-79-54</x:t>
  </x:si>
  <x:si>
    <x:t xml:space="preserve">Стоимость. Не устраивает цена </x:t>
  </x:si>
  <x:si>
    <x:t>Исходящий на 7 910 009-01-04</x:t>
  </x:si>
  <x:si>
    <x:t>Образцы</x:t>
  </x:si>
  <x:si>
    <x:t>Образцы. Качество образцов</x:t>
  </x:si>
  <x:si>
    <x:t>Дал понять, что нужно подбирать режимы , пробовать, тогда качества нужного можно достичь</x:t>
  </x:si>
  <x:si>
    <x:t>Исходящий на 8 (985) 040-06-49</x:t>
  </x:si>
  <x:si>
    <x:t>Стоимость. Не устраивает цена, хотят сравнить с другими фирмами</x:t>
  </x:si>
  <x:si>
    <x:t xml:space="preserve">Менеджер дал понять, что возможно скорректировать КП, исходя из условий клиента. Цену можно уменьшить </x:t>
  </x:si>
  <x:si>
    <x:t>Исходящий на 7 995 501-30-95</x:t>
  </x:si>
  <x:si>
    <x:t>Комиссия</x:t>
  </x:si>
  <x:si>
    <x:t>Комиссия. Для клиента большая комиссия для оплаты счёта.</x:t>
  </x:si>
  <x:si>
    <x:t>Нужно в офисе внести первоначальный взнос в офисе. Клиента устроило.</x:t>
  </x:si>
  <x:si>
    <x:t>Повторный звонок (после встречи</x:t>
  </x:si>
  <x:si>
    <x:t>Исходящий на 8 (905) 127-52-29</x:t>
  </x:si>
  <x:si>
    <x:t>Цена. Начальник хочет дешевле</x:t>
  </x:si>
  <x:si>
    <x:t>Менеджер сбросит предложение по бюджетному варианту.</x:t>
  </x:si>
  <x:si>
    <x:t>20.11.2020</x:t>
  </x:si>
  <x:si>
    <x:t>Исходящий на 7 917 429-92-63</x:t>
  </x:si>
  <x:si>
    <x:t>Цена. Конкуренты сказали слишком дешево</x:t>
  </x:si>
  <x:si>
    <x:t>Рассказал о компании, уверил что работают более 10 лет и занимают лидирующие позиции, цена адекватная. Рассказал о поставщике райкуса.</x:t>
  </x:si>
  <x:si>
    <x:t>Исходящий на 7 920 016-58-32</x:t>
  </x:si>
  <x:si>
    <x:t>Сборка</x:t>
  </x:si>
  <x:si>
    <x:t xml:space="preserve">Сборка. Хотел увидеть суммы отдельных комплектующих. </x:t>
  </x:si>
  <x:si>
    <x:t>Не успел менеджер отработать, т.к. клиент очень резко общался, бросал трубки и не готов был к общению. Требования его не соответствовали тому, как работает шарплейс</x:t>
  </x:si>
  <x:si>
    <x:t>Исходящий на 8 (912) 766-49-03</x:t>
  </x:si>
  <x:si>
    <x:t>Цена. Дорого. Рассчитывал на меньшее</x:t>
  </x:si>
  <x:si>
    <x:t>Объяснил, что все вытяжки и расходники разные, соответственно и цены на них. Отличаются мощностью, качеством и тд.</x:t>
  </x:si>
  <x:si>
    <x:t>Исходящий на 7 920 221-42-36</x:t>
  </x:si>
  <x:si>
    <x:t>Толком не смог отработать. Клиент положил трубку</x:t>
  </x:si>
  <x:si>
    <x:t>Исходящий на 8 (919) 327-18-54</x:t>
  </x:si>
  <x:si>
    <x:t>Цена. Дороговато при наличии нынешних кредитов</x:t>
  </x:si>
  <x:si>
    <x:t>Предложил рассрочку не на 6 мес, а на 8, как постоянному клиенту</x:t>
  </x:si>
  <x:si>
    <x:t>Исходящий на 8 (953) 397-87-03</x:t>
  </x:si>
  <x:si>
    <x:t>Дал понять, что за ценой не надо гнаться, цена=качество.  Готов обсудить разные условия с клиентом, готов идти навстречу. Готов еще раз проработать образцы</x:t>
  </x:si>
  <x:si>
    <x:t>Входящий от 7 951 144-07-14</x:t>
  </x:si>
  <x:si>
    <x:t>Бюджет. Клиент хочет в 500 тыс. уложиться. Изучает рынок и цены.</x:t>
  </x:si>
  <x:si>
    <x:t>Предложила несколько вариантов моделей, Китай и Америка, рассказала в чем разница и преимущества. Вела беседу не очень заинтересовано. Клиент думает, договорились созвониться на следующий день.</x:t>
  </x:si>
  <x:si>
    <x:t>Входящий от 7 905 600-45-40</x:t>
  </x:si>
  <x:si>
    <x:t>Выбор. Клиент сам еще не определился чего он хочет.</x:t>
  </x:si>
  <x:si>
    <x:t>Предложила несколько вариантов моделей, различных конфигураций и характеристик, рассказала в чем разница и преимущества. Вела беседу заинтересовано.</x:t>
  </x:si>
  <x:si>
    <x:t>Исходящий на 8 (903) 765-26-83</x:t>
  </x:si>
  <x:si>
    <x:t>Другое. Изучает рынок и цены.</x:t>
  </x:si>
  <x:si>
    <x:t>Предложила несколько вариантов моделей, Китай и Америка, рассказала в чем разница и преимущества. Вела беседу  заинтересовано.</x:t>
  </x:si>
  <x:si>
    <x:t>Исходящий на 7 999 815-34-03</x:t>
  </x:si>
  <x:si>
    <x:t>Другое. Изучает рынок и цены. Не налажен рынок сбыта.</x:t>
  </x:si>
  <x:si>
    <x:t>Предложила несколько вариантов моделей, различных конфигураций и характеристик, рассказала в чем преимущества каждого станка.</x:t>
  </x:si>
  <x:si>
    <x:t>Исходящий на 7 999 499-66-92</x:t>
  </x:si>
  <x:si>
    <x:t>Другое. Сложное финансовое положение.</x:t>
  </x:si>
  <x:si>
    <x:t>Уточнила когда можно связаться дополнительно если ситуация у клиента измениться в лучшую сторону.</x:t>
  </x:si>
  <x:si>
    <x:t>Исходящий на 8 (923) 622-18-81</x:t>
  </x:si>
  <x:si>
    <x:t>Бюджет. Не тянут такой бюджет, пока останутся на своей технологии.</x:t>
  </x:si>
  <x:si>
    <x:t>Выслушала, задавала дополнительные вопросы - будут ли вообще рассматривать, когда и т.д. и попрощалась.</x:t>
  </x:si>
  <x:si>
    <x:t>Исходящий на 7 903 389-77-72</x:t>
  </x:si>
  <x:si>
    <x:t>Другое. Изменились условия и схемы работы производства. Данный вопрос пока не актуален.</x:t>
  </x:si>
  <x:si>
    <x:t>Выслушала, задавала дополнительные вопросы - будут ли вообще рассматривать, когда и т.д. Назначила дату следующего контакта.</x:t>
  </x:si>
  <x:si>
    <x:t>22.12.2020</x:t>
  </x:si>
  <x:si>
    <x:t>Исходящий на 7 968 892-45-89</x:t>
  </x:si>
  <x:si>
    <x:t>Другое. Клиент еще не определился, самостоятельно завершил диалог.</x:t>
  </x:si>
  <x:si>
    <x:t>Выслушала, задавала дополнительные вопросы - почему не рассматривают.</x:t>
  </x:si>
  <x:si>
    <x:t>Исходящий на 7 916 427-77-99</x:t>
  </x:si>
  <x:si>
    <x:t>Другое. Клиент еще не определился, предложение на данный момент не интересно.</x:t>
  </x:si>
  <x:si>
    <x:t>Выслушала, задавала дополнительные вопросы, предлагала различные варианты демонстрации, визит в шоу-рум, образцы и т.д.</x:t>
  </x:si>
  <x:si>
    <x:t>26.12.2020</x:t>
  </x:si>
  <x:si>
    <x:t>Исходящий на 8 (905) 621-91-90</x:t>
  </x:si>
  <x:si>
    <x:t>Стоимость. Рассчитывал дешевле. Финансы ограничены</x:t>
  </x:si>
  <x:si>
    <x:t>Другое. Клиенту не понравилось, что менеджер просит дать ответ по срокам</x:t>
  </x:si>
  <x:si>
    <x:t>Спокойно  объяснил клиенту, что нужно уточнить сроки, так как предложение ограничено и нужно понимать актуально оно или нет.</x:t>
  </x:si>
  <x:si>
    <x:t>Исходящий на 7 921 121-23-60</x:t>
  </x:si>
  <x:si>
    <x:t>Стоимость. Дорого. Рассчитывал дешевле.</x:t>
  </x:si>
  <x:si>
    <x:t>Предложил другие варианты. Отправит КП. Предложил встречу.</x:t>
  </x:si>
  <x:si>
    <x:t>24.11.2020</x:t>
  </x:si>
  <x:si>
    <x:t>Стоимость. Рассматривает топовую модель, но по бюджету не проходит</x:t>
  </x:si>
  <x:si>
    <x:t xml:space="preserve">Да </x:t>
  </x:si>
  <x:si>
    <x:t>Пытался убедить, что предыдущая версия ни чуть не хуже. Предложил рассрочку.</x:t>
  </x:si>
  <x:si>
    <x:t>19.11.2020</x:t>
  </x:si>
  <x:si>
    <x:t>Неуверенность</x:t>
  </x:si>
  <x:si>
    <x:t>Неуверенность. Конкуренты. Изначально сказал, что рассматривают конкурентов</x:t>
  </x:si>
  <x:si>
    <x:t>Чера уже работал по данным возражениям. сегодня подготовил ряд вопросов с помощью которых клиент может понять, что конкурент не добросовестный.</x:t>
  </x:si>
  <x:si>
    <x:t>Исходящий на 7 965 999-66-67</x:t>
  </x:si>
  <x:si>
    <x:t>Стоимость. Цена не устроила клиента.</x:t>
  </x:si>
  <x:si>
    <x:t>Менеджер не успел отработать возражения. как только клиент узнал цену, закончил разговор</x:t>
  </x:si>
  <x:si>
    <x:t>Исходящий на 7 922 472-17-15</x:t>
  </x:si>
  <x:si>
    <x:t>Стоимость. Цена не устроила.</x:t>
  </x:si>
  <x:si>
    <x:t>Исходящий на 7 905 926-96-26</x:t>
  </x:si>
  <x:si>
    <x:t>Стоимость. Высокая цена</x:t>
  </x:si>
  <x:si>
    <x:t>Исходящий на 8 (950) 447-51-00</x:t>
  </x:si>
  <x:si>
    <x:t>Цена за оборудование такое оправдана. Предложил другое , более дешевое</x:t>
  </x:si>
  <x:si>
    <x:t>Исходящий на 7 923 422-32-88</x:t>
  </x:si>
  <x:si>
    <x:t>Другое. У клиента станок, не берёт пластик, ищет замену.</x:t>
  </x:si>
  <x:si>
    <x:t>Менеджер дал полную информацию по сравнению 2-х моделей.</x:t>
  </x:si>
  <x:si>
    <x:t>Размер</x:t>
  </x:si>
  <x:si>
    <x:t>Размер. Не подойдёт, так как нужна дозировка до 3мм.</x:t>
  </x:si>
  <x:si>
    <x:t>Менеджер объяснил, что с большой линзы можно уложиться.</x:t>
  </x:si>
  <x:si>
    <x:t>Исходящий на 7 982 998-09-74</x:t>
  </x:si>
  <x:si>
    <x:t>Цена. Клиента не устраивает цена. Нашел дешевле.</x:t>
  </x:si>
  <x:si>
    <x:t>Менеджер принял желание клиента, завтра перезвонит и скажет результат.</x:t>
  </x:si>
  <x:si>
    <x:t>Исходящий на 8 (909) 916-36-66</x:t>
  </x:si>
  <x:si>
    <x:t>Цена. Клиента не устроила цена</x:t>
  </x:si>
  <x:si>
    <x:t>Привел сравнение другого производителя. Цены есть и у нас ниже. Вы должны сами определиться по производителям.</x:t>
  </x:si>
  <x:si>
    <x:t>Исходящий на 7 903 720-84-04</x:t>
  </x:si>
  <x:si>
    <x:t>17.12.2020</x:t>
  </x:si>
  <x:si>
    <x:t>Не определился. Подумает.</x:t>
  </x:si>
  <x:si>
    <x:t>Цена. Конкуренты предлагают дешевле</x:t>
  </x:si>
  <x:si>
    <x:t>На данный момент клиент задумался, менеджер объяснил чем может быть обусловлена низкая цена (комплектующими низкого качества)</x:t>
  </x:si>
  <x:si>
    <x:t>Исходящий на 8 (927) 306-08-68</x:t>
  </x:si>
  <x:si>
    <x:t xml:space="preserve">Цена. Рассчитывал до 500тр </x:t>
  </x:si>
  <x:si>
    <x:t>Предложил рассрочку, а пока проработать макеты.</x:t>
  </x:si>
  <x:si>
    <x:t>Исходящий на 7 922 213-80-93</x:t>
  </x:si>
  <x:si>
    <x:t>Цена. Дорого на Чешский</x:t>
  </x:si>
  <x:si>
    <x:t>Обещал перезвонить позже предложить что-то, не перезвонил.</x:t>
  </x:si>
  <x:si>
    <x:t>Исходящий на 7 929 916-20-68</x:t>
  </x:si>
  <x:si>
    <x:t>Стоимость. Дорого для клиента.</x:t>
  </x:si>
  <x:si>
    <x:t>Менеджер предложила базовую модель. Пояснила по качеству и ценообразованию.</x:t>
  </x:si>
  <x:si>
    <x:t>Исходящий на 77787774132</x:t>
  </x:si>
  <x:si>
    <x:t>Выбор. Рассматривает конкурентов</x:t>
  </x:si>
  <x:si>
    <x:t>Обозначил преимущества. Сказал, что надо смотреть вживую. На бумаге может быть одно, а на деле другое. Подробно проконсультировал.</x:t>
  </x:si>
  <x:si>
    <x:t>Исходящий на 8 (925) 856-37-22</x:t>
  </x:si>
  <x:si>
    <x:t>Сомнения</x:t>
  </x:si>
  <x:si>
    <x:t>Сомнения. Пока интересуются. Предложил аренду. Сделать образцы. Провел подробную консультацию.</x:t>
  </x:si>
  <x:si>
    <x:t>Исходящий на 7 987 591-35-68</x:t>
  </x:si>
  <x:si>
    <x:t>Выбор. Рассматривают сайт Алибаба</x:t>
  </x:si>
  <x:si>
    <x:t>Исходящий на 7 964 521-60-67</x:t>
  </x:si>
  <x:si>
    <x:t>Исходящий на 7 911 237-70-81</x:t>
  </x:si>
  <x:si>
    <x:t>Качество</x:t>
  </x:si>
  <x:si>
    <x:t>Качество. Не устроило качество образцов</x:t>
  </x:si>
  <x:si>
    <x:t xml:space="preserve">Объяснил, что качество можно будет подправить. </x:t>
  </x:si>
  <x:si>
    <x:t>Исходящий на 8 (903) 350-74-98</x:t>
  </x:si>
  <x:si>
    <x:t>Цена. Клиент видел дешевле. По бюджету немного не рассчитывал.</x:t>
  </x:si>
  <x:si>
    <x:t>Объяснил в чем разница ценовой полити.</x:t>
  </x:si>
  <x:si>
    <x:t>Исходящий на 810998903700924</x:t>
  </x:si>
  <x:si>
    <x:t>Ремонт</x:t>
  </x:si>
  <x:si>
    <x:t>Ремонт. Клиенту нужен ремонт станка.</x:t>
  </x:si>
  <x:si>
    <x:t>Клиент рассматривает источники заработка, хочет вложить деньги. Рассматривает, применяется. Менеджер сориентировал по оборудованию, консультация по характеристикам.Клиент с другого города, пригласил в шоу рум. Подумает. Интересует цена. Сроков нет - просто рассматривает. Менеджер отправил на почту предложение и перезвонит 10.12.2020</x:t>
  </x:si>
  <x:si>
    <x:t>20.12.2020</x:t>
  </x:si>
  <x:si>
    <x:t>Входящий от 7 910 431-49-63</x:t>
  </x:si>
  <x:si>
    <x:t>Цена. Клиенту предлагают дешевле</x:t>
  </x:si>
  <x:si>
    <x:t>Менеджер обещал узнать и позже предоставить цены бюджетного варианта.</x:t>
  </x:si>
  <x:si>
    <x:t>20.12..2020</x:t>
  </x:si>
  <x:si>
    <x:t>Исходящий на 8 (913) 017-57-19</x:t>
  </x:si>
  <x:si>
    <x:t>Цена. Клиент сравнивает цены с другими компаниями. Клиенту предложили цену ниже.Просит скидку.</x:t>
  </x:si>
  <x:si>
    <x:t>Менеджер объяснил разницу ценовой политики, аргументами, что некачественные комплектующие.</x:t>
  </x:si>
  <x:si>
    <x:t>Исходящий на 8 (913) 972-44-46</x:t>
  </x:si>
  <x:si>
    <x:t>Цена. Для клиента дорого. Нет такой суммы.</x:t>
  </x:si>
  <x:si>
    <x:t>Исходящий на 7 922 209-39-62</x:t>
  </x:si>
  <x:si>
    <x:t>Цена. Клиент выбрал предложение подешевле. 130 тыс</x:t>
  </x:si>
  <x:si>
    <x:t>Менеджер объяснил разницу ценовой политики, аргументами, что качественные комплектующие.</x:t>
  </x:si>
  <x:si>
    <x:t>Входящий от 7 908 607-60-43</x:t>
  </x:si>
  <x:si>
    <x:t>Не стал отрабатывать</x:t>
  </x:si>
  <x:si>
    <x:t>Исходящий на 7 915 924-55-07</x:t>
  </x:si>
  <x:si>
    <x:t>Объяснял разницу в комплектующих</x:t>
  </x:si>
  <x:si>
    <x:t>Исходящий на 7 920 770-40-42</x:t>
  </x:si>
  <x:si>
    <x:t>Цена. Дорого для клиента</x:t>
  </x:si>
  <x:si>
    <x:t>Объяснил, что данный станок многофункционален, может использоваться во многих целях, быстро окупится. Клиент подумает</x:t>
  </x:si>
  <x:si>
    <x:t>Исходящий на 7 900 461-00-00</x:t>
  </x:si>
  <x:si>
    <x:t>Цена.  Дорого. До 300т.р</x:t>
  </x:si>
  <x:si>
    <x:t xml:space="preserve">Дал понять цена=качество. </x:t>
  </x:si>
  <x:si>
    <x:t>02.02.2021</x:t>
  </x:si>
  <x:si>
    <x:t>Исходящий на 7 916 219-10-90</x:t>
  </x:si>
  <x:si>
    <x:t>Сроки. Сроки все прошли</x:t>
  </x:si>
  <x:si>
    <x:t xml:space="preserve">Объясняет, что задержка на границе. </x:t>
  </x:si>
  <x:si>
    <x:t>Исходящий на 7 921 592-44-60</x:t>
  </x:si>
  <x:si>
    <x:t>Стоимость. Дорого. Смотрел в пределах 50000</x:t>
  </x:si>
  <x:si>
    <x:t>Исходящий на 7 900 904-50-54</x:t>
  </x:si>
  <x:si>
    <x:t>Выбор. Думают, выбирают.</x:t>
  </x:si>
  <x:si>
    <x:t>Исходящий на 7 912 045-68-59</x:t>
  </x:si>
  <x:si>
    <x:t>Выбор. Уже есть предложение на Китай.</x:t>
  </x:si>
  <x:si>
    <x:t>Озвучил преимущества компании. Принцип работы оборудования. Рассрочка, поэтапная оплата.</x:t>
  </x:si>
  <x:si>
    <x:t>Исходящий на 7 983 222-08-74</x:t>
  </x:si>
  <x:si>
    <x:t>Другое. Точной причины отказа клиент не сказал. Сейчас нет необходимости.</x:t>
  </x:si>
  <x:si>
    <x:t>Исходящий на 7 495 739-67-02</x:t>
  </x:si>
  <x:si>
    <x:t>Цена. Конкуренты. Размеры стола не подходят и цена дороже чем предлагают другие компании</x:t>
  </x:si>
  <x:si>
    <x:t>Менеджер сказал, что перезвонит, сейчас уточнит возможно ли изменить размеры стола. и так же озвучит сумму.</x:t>
  </x:si>
  <x:si>
    <x:t>Цена. клиенту дорого</x:t>
  </x:si>
  <x:si>
    <x:t>Менеджер объяснил, что цена зависит от комплектующих.</x:t>
  </x:si>
  <x:si>
    <x:t>Исходящий на 7 964 376-96-68</x:t>
  </x:si>
  <x:si>
    <x:t>30.11.2020</x:t>
  </x:si>
  <x:si>
    <x:t>Другое. Делает на стороне, платит за это</x:t>
  </x:si>
  <x:si>
    <x:t>Поинтересовался стоимостью, клиент сказал что не считает</x:t>
  </x:si>
  <x:si>
    <x:t>Исходящий на 7 977 629-62-42</x:t>
  </x:si>
  <x:si>
    <x:t>Другое. Хотел в рассрочку</x:t>
  </x:si>
  <x:si>
    <x:t>Предложил взять в лизинг</x:t>
  </x:si>
  <x:si>
    <x:t>Другое. Пропала актуальность в первом запросе, причин у руководителя клиент не уточнил.</x:t>
  </x:si>
  <x:si>
    <x:t>Не смог отработать из-за того, что решение об отказе было принято не тем человеком с кем был разговор</x:t>
  </x:si>
  <x:si>
    <x:t>Исходящий на 8 (916) 264-89-78</x:t>
  </x:si>
  <x:si>
    <x:t>Исходящий на 7 904 855-70-16</x:t>
  </x:si>
  <x:si>
    <x:t>Цена. Клиента не устроила цена.</x:t>
  </x:si>
  <x:si>
    <x:t>Менеджер не успел отработать возражения. Клиент как только узнал цену, резко закончил разговор</x:t>
  </x:si>
  <x:si>
    <x:t>Исходящий на 7 916 960-23-83</x:t>
  </x:si>
  <x:si>
    <x:t>Менеджер предложил клиенту второй вариант, более бюджетный</x:t>
  </x:si>
  <x:si>
    <x:t>Исходящий на 7 913 478-20-88</x:t>
  </x:si>
  <x:si>
    <x:t>Цена. Дорого для клиента.</x:t>
  </x:si>
  <x:si>
    <x:t>Предложил другое оборудование более дешевое. Клиента не устроило</x:t>
  </x:si>
  <x:si>
    <x:t>Цена. Для клиента дорого.</x:t>
  </x:si>
  <x:si>
    <x:t>Цена на лайт и труборезы оправдана качеством. Можно найти дешевле , но хуже качеством и результатом</x:t>
  </x:si>
  <x:si>
    <x:t>08.12.2020</x:t>
  </x:si>
  <x:si>
    <x:t>Сроки. Сроки поставки</x:t>
  </x:si>
  <x:si>
    <x:t>Менеджер объяснил, что в задержке станка не их вина. Проблемы с поставкой из-за сложившейся ситуации. Предложил уу себя часть заказов маркировать, будет искать решение из ситуаций</x:t>
  </x:si>
  <x:si>
    <x:t>Исходящий на 8 (914) 275-05-57</x:t>
  </x:si>
  <x:si>
    <x:t>Цена. Стоимость дорого,клиент рассчитывал на 150 тыс.</x:t>
  </x:si>
  <x:si>
    <x:t>На почту отправит презентацию.</x:t>
  </x:si>
  <x:si>
    <x:t>Исходящий на 7 903 896-17-16</x:t>
  </x:si>
  <x:si>
    <x:t xml:space="preserve">Клиент объяснил ценовую политику. Пригласил на будущее в выставочный зал. </x:t>
  </x:si>
  <x:si>
    <x:t>Исходящий на 7 927 667-06-37</x:t>
  </x:si>
  <x:si>
    <x:t>Цена. Дешевле предлагают в 2 раза.</x:t>
  </x:si>
  <x:si>
    <x:t>Менеджер объяснил, что такие станки без гарантии.</x:t>
  </x:si>
  <x:si>
    <x:t>Исходящий на 7 950 708-27-01</x:t>
  </x:si>
  <x:si>
    <x:t xml:space="preserve">Другое. Выбор струйной маркировки. </x:t>
  </x:si>
  <x:si>
    <x:t>Менеджер привел аргументы отличия между струйной и лазерной. Клиент подумает. Менеджер напомнил, что есть скидки на второе оборудование.</x:t>
  </x:si>
  <x:si>
    <x:t>Цена. Клиента не устраивает цена, предлагают дешевле.</x:t>
  </x:si>
  <x:si>
    <x:t>Менеджер сделает запрос в отдел закупок,подберет бюджетный вариант и перезвонит..</x:t>
  </x:si>
  <x:si>
    <x:t>Исходящий на 8 (937) 167-77-30</x:t>
  </x:si>
  <x:si>
    <x:t xml:space="preserve">Цена. Цена оказалась дорогой. Также сказал , что оборудование вредное. </x:t>
  </x:si>
  <x:si>
    <x:t>Менеджер не успел никак отработать. Разговор быстро завершился.</x:t>
  </x:si>
  <x:si>
    <x:t>Исходящий на 7 981 467-84-25</x:t>
  </x:si>
  <x:si>
    <x:t>Цена. Цена на американ версию дорога. Рассматривает китай</x:t>
  </x:si>
  <x:si>
    <x:t>Вместо американ версии, предложил китай, более доступный станок для клиента</x:t>
  </x:si>
  <x:si>
    <x:t>Исходящий на 7 963 489-62-82</x:t>
  </x:si>
  <x:si>
    <x:t>Рассказывал, что качество отличается от других, есть техподдержка и гарантия. Поэтому цена отличается.</x:t>
  </x:si>
  <x:si>
    <x:t>Цена. Дорого, говорит нужен простой станок.</x:t>
  </x:si>
  <x:si>
    <x:t>Не успел отработать, клиент резко закончил разговор.</x:t>
  </x:si>
  <x:si>
    <x:t>Цена. Цена дороговата на американ станок, а китай для ювелирн области не совсем подходящий вариант</x:t>
  </x:si>
  <x:si>
    <x:t>Пояснил , почему такая цена. Цена=качество.</x:t>
  </x:si>
  <x:si>
    <x:t>Исходящий на 8 (921) 228-17-43</x:t>
  </x:si>
  <x:si>
    <x:t>Цена. Клиенту дорого.</x:t>
  </x:si>
  <x:si>
    <x:t>Менеджер уточнял чем будет заниматься клиент, для того чтобы подобрать оборудование. Объяснил чем отличаются. Менеджер не предложил отправки предложения на почту.</x:t>
  </x:si>
  <x:si>
    <x:t>Цена. У клиента бюджет 100 тыс.</x:t>
  </x:si>
  <x:si>
    <x:t>Менеджер предложил отправить наше предложение, но 100тыс наши станки стоить не будут.</x:t>
  </x:si>
  <x:si>
    <x:t>Цена. Большие % если брать рассрочку.</x:t>
  </x:si>
  <x:si>
    <x:t>Цена. Есть предложение в 2 раза дешевле.</x:t>
  </x:si>
  <x:si>
    <x:t xml:space="preserve">Клиент объяснил, что ценовая политика отличается качеством. </x:t>
  </x:si>
  <x:si>
    <x:t>Цена. Бюджет для домашних работ с ребёнком.</x:t>
  </x:si>
  <x:si>
    <x:t>Менеджер проконсультировал клиента по оборудованию, объясняя качество,мощность, рабочее место.</x:t>
  </x:si>
  <x:si>
    <x:t>Цена. Не рассчитывал такой бюджет</x:t>
  </x:si>
  <x:si>
    <x:t>Менеджер объяснил разницу ценовой политики. Отличия от других станков.</x:t>
  </x:si>
  <x:si>
    <x:t>29.01.2021</x:t>
  </x:si>
  <x:si>
    <x:t>Цена. Дорого, клиент аналогичные станки видел за 153 000 р</x:t>
  </x:si>
  <x:si>
    <x:t>Сказал что согласен с клиентом, тратить время на нас нет смысла.</x:t>
  </x:si>
  <x:si>
    <x:t>Исходящий на 7 937 913-41-83</x:t>
  </x:si>
  <x:si>
    <x:t>Цена. Цена дорогая для клиента, но готов думать</x:t>
  </x:si>
  <x:si>
    <x:t>Цена=качество</x:t>
  </x:si>
  <x:si>
    <x:t>Исходящий на 7 916 535-21-24</x:t>
  </x:si>
  <x:si>
    <x:t>Цена. Цена дорогая</x:t>
  </x:si>
  <x:si>
    <x:t>Предложил рассрочку</x:t>
  </x:si>
  <x:si>
    <x:t>Исходящий на 8 (950) 124-43-43</x:t>
  </x:si>
  <x:si>
    <x:t>Не определился. Клиент взял паузу.</x:t>
  </x:si>
  <x:si>
    <x:t>Менеджер не спросил, с чем сравнивает, что не устраивает?</x:t>
  </x:si>
  <x:si>
    <x:t>Исходящий на 7 962 702-58-50</x:t>
  </x:si>
  <x:si>
    <x:t>Цена. Клиенту предложили в 2 раза дешевле.</x:t>
  </x:si>
  <x:si>
    <x:t>Менеджер не объяснил, почему наше предложении длороже,чем отличается наше оборудование. Менеджер не назначил дату след.контакта.</x:t>
  </x:si>
  <x:si>
    <x:t>Объяснил клиенту, что торопиться с выбором не надо и гнаться за дешевой ценой тоже не стоит. Цена= качество всегда. Предложил в случае чего звонить и обговорить условия, готовы всегда идти навстречу клиентам своим.</x:t>
  </x:si>
  <x:si>
    <x:t xml:space="preserve">Объяснил , из чего складывается цена.  </x:t>
  </x:si>
  <x:si>
    <x:t>Предложил более дешевый вариант- кит версию. Но клиент не заинтересовался. Хочет напрямую с Китая</x:t>
  </x:si>
  <x:si>
    <x:t>Исходящий на 7 980 511-30-19</x:t>
  </x:si>
  <x:si>
    <x:t xml:space="preserve">Предложил дочернюю компанию. </x:t>
  </x:si>
  <x:si>
    <x:t>Входящий от 7 905 976-25-98</x:t>
  </x:si>
  <x:si>
    <x:t>Не определился. Подумает, поизучает.</x:t>
  </x:si>
  <x:si>
    <x:t>Исходящий на 7 938 518-43-02</x:t>
  </x:si>
  <x:si>
    <x:t>Уточнил бюджет, клиент хочет до 100 т.р</x:t>
  </x:si>
  <x:si>
    <x:t>12.04.2021</x:t>
  </x:si>
  <x:si>
    <x:t>Исходящий на 7 917 281-41-67</x:t>
  </x:si>
  <x:si>
    <x:t>29.12.2020</x:t>
  </x:si>
  <x:si>
    <x:t>Цена. Дорого, нашел дешевле у конкурентов</x:t>
  </x:si>
  <x:si>
    <x:t>Рассказал про различия в комплектации и сервис</x:t>
  </x:si>
  <x:si>
    <x:t>11.01.2021</x:t>
  </x:si>
  <x:si>
    <x:t xml:space="preserve">Клиент прислал фото менеджеру, то что хотел бы получить. По итогу просмотра менеджер предложил модель оптима. Нужна гравировка , 3D.  Узнавал цены у фирмы с китайскими станками. Там дешевле. Менеджер объяснил,  в чем разница, почему дороже. Клиент вышлет фото образца. Узнал про рассрочку. Приедет в офис. Цель след звонка - узнать про встречу. </x:t>
  </x:si>
  <x:si>
    <x:t>Исходящий на 8 (989) 890-74-05</x:t>
  </x:si>
  <x:si>
    <x:t xml:space="preserve">Цена. Дорого  версия стандарт. </x:t>
  </x:si>
  <x:si>
    <x:t xml:space="preserve">Предложил версию Лайт. </x:t>
  </x:si>
  <x:si>
    <x:t>Исходящий на 8 (906) 580-81-22</x:t>
  </x:si>
  <x:si>
    <x:t>12.01.2021</x:t>
  </x:si>
  <x:si>
    <x:t>01.02.2021</x:t>
  </x:si>
  <x:si>
    <x:t>клиент искал от 40 тысяч. не наш сегмент и убит</x:t>
  </x:si>
  <x:si>
    <x:t>13.01.2021</x:t>
  </x:si>
  <x:si>
    <x:t xml:space="preserve">Предложил сравнить с другими </x:t>
  </x:si>
  <x:si>
    <x:t>лид не найдет</x:t>
  </x:si>
  <x:si>
    <x:t>Исходящий на 7 916 567-26-59</x:t>
  </x:si>
  <x:si>
    <x:t>Объяснял что у ИП станок за 200т.р. будет не очень хорошего качества</x:t>
  </x:si>
  <x:si>
    <x:t>у знакомых бюджетный станок.Хочет такой же около 200 тысяч.</x:t>
  </x:si>
  <x:si>
    <x:t>Исходящий на 7 968 744-61-24</x:t>
  </x:si>
  <x:si>
    <x:t>15.01.2021</x:t>
  </x:si>
  <x:si>
    <x:t>Цена. Клиенту предложили дешевле</x:t>
  </x:si>
  <x:si>
    <x:t>объяснил про сравнение комплектующих</x:t>
  </x:si>
  <x:si>
    <x:t>поехал в другую компанию. 350 30 вт с ротором.убит статусом ДОРОГО</x:t>
  </x:si>
  <x:si>
    <x:t>Предложил лизинг</x:t>
  </x:si>
  <x:si>
    <x:t>нет лида</x:t>
  </x:si>
  <x:si>
    <x:t>Исходящий на 7 952 152-53-66</x:t>
  </x:si>
  <x:si>
    <x:t>Предложил новые CO2</x:t>
  </x:si>
  <x:si>
    <x:t>28.01.2021</x:t>
  </x:si>
  <x:si>
    <x:t>закупку приостановили</x:t>
  </x:si>
  <x:si>
    <x:t xml:space="preserve">Цена. Дорого. </x:t>
  </x:si>
  <x:si>
    <x:t xml:space="preserve">Менеджер объяснил, что по их бюджету нет качественных станков, которые будут хорошо выполнять функцию. Предложил пока заказывать услугу на стороне, дабы подкопить на хороший станок. </x:t>
  </x:si>
  <x:si>
    <x:t>Входящий от 7 968 744-61-24</x:t>
  </x:si>
  <x:si>
    <x:t xml:space="preserve">Бюджет у клиента максимум 350тр. Станок выходит около 500тр. Менеджер объяснил, что за такую цену не найти качественный станок.  </x:t>
  </x:si>
  <x:si>
    <x:t>Бурмистов</x:t>
  </x:si>
  <x:si>
    <x:t>Исходящий на 7 984 184-93-63</x:t>
  </x:si>
  <x:si>
    <x:t>Цена. Бюджет меньше</x:t>
  </x:si>
  <x:si>
    <x:t>Бюджет 220 тр. Изначально предложил дороже варианты, затем нашел более подходящий вариант по цене. Клиент будет думать</x:t>
  </x:si>
  <x:si>
    <x:t>Изотов УБИТ СТАТУСОМ СО2. Хотя клиент купил СО2</x:t>
  </x:si>
  <x:si>
    <x:t>Исходящий на 8 (927) 454-74-62</x:t>
  </x:si>
  <x:si>
    <x:t>Цена на смарт оказалась дорогой для клиента, предложил лайт версию. Клиент будет думать</x:t>
  </x:si>
  <x:si>
    <x:t>Исходящий на 7 905 548-60-79</x:t>
  </x:si>
  <x:si>
    <x:t xml:space="preserve">Объяснил, что заказывать с али не вариант, риск и низкое качество. В отличие от Шарплейс. Предложил вариант лизинга. </x:t>
  </x:si>
  <x:si>
    <x:t>возобновить</x:t>
  </x:si>
  <x:si>
    <x:t>Исходящий на 7 958 224-09-30</x:t>
  </x:si>
  <x:si>
    <x:t>Размеры</x:t>
  </x:si>
  <x:si>
    <x:t>Размеры. Помещение не вмещает станок</x:t>
  </x:si>
  <x:si>
    <x:t>Предлагал снять другое помещение, либо увеличить пространство. Объяснил клиенту, что перестроить  производство  нет возможности</x:t>
  </x:si>
  <x:si>
    <x:t>Исходящий на 7 904 627-79-37</x:t>
  </x:si>
  <x:si>
    <x:t xml:space="preserve">Цена для клиента оказалась дорогой. Менеджер предложил делать помимо основной работы еще дополн услуги на этом станке. Пока клиент не готов. Если надумает сам позвонит. </x:t>
  </x:si>
  <x:si>
    <x:t>Входящий от 7 938 478-13-57</x:t>
  </x:si>
  <x:si>
    <x:t>Цена. Дорого клиенту</x:t>
  </x:si>
  <x:si>
    <x:t>Выяснил, что предлагают Китай. Объяснил разницу и преимущества.</x:t>
  </x:si>
  <x:si>
    <x:t>Объяснил про комплектующие, из чего складывается цена</x:t>
  </x:si>
  <x:si>
    <x:t>Исходящий на 8 (926) 166-58-38</x:t>
  </x:si>
  <x:si>
    <x:t>Другое. Время обработки образца</x:t>
  </x:si>
  <x:si>
    <x:t>Объяснил, что с гербовыми печатями не получится по другому.</x:t>
  </x:si>
  <x:si>
    <x:t>Исходящий на 8 (495) 510-53-50</x:t>
  </x:si>
  <x:si>
    <x:t xml:space="preserve">Цена. Стоимость станка больше заложенного бюджета. </x:t>
  </x:si>
  <x:si>
    <x:t>Пока не смог отработать, нужно согласовывать с руководством</x:t>
  </x:si>
  <x:si>
    <x:t>ПРОДАЖА</x:t>
  </x:si>
  <x:si>
    <x:t>Исходящий на 7 926 816-66-66</x:t>
  </x:si>
  <x:si>
    <x:t>Оплата. Условия выплаты по договору</x:t>
  </x:si>
  <x:si>
    <x:t xml:space="preserve">Менеджер согласует с начальством рассрочку без процентов, также уменьшение ПВ. </x:t>
  </x:si>
  <x:si>
    <x:t>18.01.2021</x:t>
  </x:si>
  <x:si>
    <x:t>в работе.хочет рассрочку без %</x:t>
  </x:si>
  <x:si>
    <x:t>Исходящий на 7 909 287-35-00</x:t>
  </x:si>
  <x:si>
    <x:t>Предложил отправить ТКП для ознакомления, предложил посмотреть сколько тратят на стороне пока заказывают</x:t>
  </x:si>
  <x:si>
    <x:t>не актуально.</x:t>
  </x:si>
  <x:si>
    <x:t>Исходящий на 8 (903) 720-72-05</x:t>
  </x:si>
  <x:si>
    <x:t>26.01.2021</x:t>
  </x:si>
  <x:si>
    <x:t>Не определился. Нужно время на поиски финансов</x:t>
  </x:si>
  <x:si>
    <x:t>Предложил меньший первоначальный взнос</x:t>
  </x:si>
  <x:si>
    <x:t>Исходящий на 7 920 905-27-25</x:t>
  </x:si>
  <x:si>
    <x:t>Предложил взять в рассрочку, либо взять самого дешевого китайца.</x:t>
  </x:si>
  <x:si>
    <x:t>убит статусов отложили. хотя правильный ДОРОГО.300 бюджет не предложил еще варианты.Может аренда или рассрочка на китай?</x:t>
  </x:si>
  <x:si>
    <x:t>Исходящий на 7 978 275-61-72</x:t>
  </x:si>
  <x:si>
    <x:t>25.01.2021</x:t>
  </x:si>
  <x:si>
    <x:t>Клиент сказал ты уже все рассказал, можешь не рассказывать. Сделал скидку 5% и может еще попросить 2%. Менеджер подготовит референс лист.</x:t>
  </x:si>
  <x:si>
    <x:t>в работе</x:t>
  </x:si>
  <x:si>
    <x:t>Епишин</x:t>
  </x:si>
  <x:si>
    <x:t>27.01.2021</x:t>
  </x:si>
  <x:si>
    <x:t>Предложил работать не только по дереву, загрузить станок больше. Рассказал о гарантии и тех.поддержке. Лизинг, кредит.</x:t>
  </x:si>
  <x:si>
    <x:t>Входящий от 7 499 649-49-63</x:t>
  </x:si>
  <x:si>
    <x:t>Рассказал про комплектующие</x:t>
  </x:si>
  <x:si>
    <x:t>наш номер,не найти лида</x:t>
  </x:si>
  <x:si>
    <x:t>Предложил другой самый простой вариант станка, рассказал про тех.поддержку</x:t>
  </x:si>
  <x:si>
    <x:t>НИКИТА</x:t>
  </x:si>
  <x:si>
    <x:t>Исходящий на 7 499 110-46-05</x:t>
  </x:si>
  <x:si>
    <x:t>Рассказал о тех поддержке</x:t>
  </x:si>
  <x:si>
    <x:t>400 тысяч дорого. можно было предложить аренду,рассрочку.</x:t>
  </x:si>
  <x:si>
    <x:t>Исходящий на 7 473 546-65-85</x:t>
  </x:si>
  <x:si>
    <x:t>Менеджер обратил внимание на тех.поддержку, компания на рынке более 10 лет</x:t>
  </x:si>
  <x:si>
    <x:t>Исходящий на 7 922 780-16-47</x:t>
  </x:si>
  <x:si>
    <x:t>нужно супер дешевый со2</x:t>
  </x:si>
  <x:si>
    <x:t>Исходящий на 7 982 938-77-33</x:t>
  </x:si>
  <x:si>
    <x:t>домашних дел мастер. 40 тыс бюджет</x:t>
  </x:si>
  <x:si>
    <x:t>Исходящий на 7 928 156-61-81</x:t>
  </x:si>
  <x:si>
    <x:t>Сказал, что напрямую сотрудничаем с райкусом, поставляем экспортную модель, рассказал про гарантию</x:t>
  </x:si>
  <x:si>
    <x:t>Исходящий на 7 916 751-84-89</x:t>
  </x:si>
  <x:si>
    <x:t>Объяснил разницу в комплектующих</x:t>
  </x:si>
  <x:si>
    <x:t>Исходящий на 8 (963) 577-63-94</x:t>
  </x:si>
  <x:si>
    <x:t>Не определился. Надо подумать</x:t>
  </x:si>
  <x:si>
    <x:t>Исходящий на 8 (922) 625-40-55</x:t>
  </x:si>
  <x:si>
    <x:t>Не определился. надо подумать</x:t>
  </x:si>
  <x:si>
    <x:t>? где звонки</x:t>
  </x:si>
  <x:si>
    <x:t>Исходящий на 7 836 272-59-19</x:t>
  </x:si>
  <x:si>
    <x:t xml:space="preserve">Предложил китай. Тоже дорого. На такой бюджет нечего предложить было. </x:t>
  </x:si>
  <x:si>
    <x:t>50т.руб. бюджет</x:t>
  </x:si>
  <x:si>
    <x:t>Исходящий на 7 931 593-01-30</x:t>
  </x:si>
  <x:si>
    <x:t>Месторасположение</x:t>
  </x:si>
  <x:si>
    <x:t>Месторасположение. В ТЦ запрет на вытяжку.</x:t>
  </x:si>
  <x:si>
    <x:t>Предложил найти другое помещение.</x:t>
  </x:si>
  <x:si>
    <x:t>05.02.2021</x:t>
  </x:si>
  <x:si>
    <x:t>отложили до весны</x:t>
  </x:si>
  <x:si>
    <x:t>Исходящий на 7 926 408-19-44</x:t>
  </x:si>
  <x:si>
    <x:t>Предложил китай в рассрочку</x:t>
  </x:si>
  <x:si>
    <x:t>хочет подешевле. Нужно прозвонить еще</x:t>
  </x:si>
  <x:si>
    <x:t>Казаку</x:t>
  </x:si>
  <x:si>
    <x:t>Входящий от 7 977 185-73-93</x:t>
  </x:si>
  <x:si>
    <x:t>не найден</x:t>
  </x:si>
  <x:si>
    <x:t xml:space="preserve">Сказал, что за такую цену нет оборудования качественного. </x:t>
  </x:si>
  <x:si>
    <x:t>Входящий от 7 918 370-90-88</x:t>
  </x:si>
  <x:si>
    <x:t>Объяснил, почему на стороне дешевле, какие минусы. Потеря качества</x:t>
  </x:si>
  <x:si>
    <x:t>будет на стороне делать. Сейчас не тянет.</x:t>
  </x:si>
  <x:si>
    <x:t xml:space="preserve">Предложил пока покупать услуги  у аутсорсинг. компании. </x:t>
  </x:si>
  <x:si>
    <x:t>Исходящий звонок ИГОРЬ ТЯПКИН</x:t>
  </x:si>
  <x:si>
    <x:t>Интерес</x:t>
  </x:si>
  <x:si>
    <x:t xml:space="preserve">Интерес. Оправдает ли станок себя. Нужен ли он вообще. </x:t>
  </x:si>
  <x:si>
    <x:t>пока не уверен в рынке.</x:t>
  </x:si>
  <x:si>
    <x:t>Исходящий звонок Неизвестный контакт</x:t>
  </x:si>
  <x:si>
    <x:t>вообще спит в разговоре. посредник.для кого-то смотрел</x:t>
  </x:si>
  <x:si>
    <x:t>Исходящий на 8 (911) 781-08-14</x:t>
  </x:si>
  <x:si>
    <x:t>Предложил китай. Плюс возможность пойти на уступки</x:t>
  </x:si>
  <x:si>
    <x:t>резак.дорого. но есть шансы</x:t>
  </x:si>
  <x:si>
    <x:t>Цена.Дорого</x:t>
  </x:si>
  <x:si>
    <x:t xml:space="preserve">Сказал, что за стоимость в 50-100 т р - ничего качественного не найти. Это профессион. оборудование.  </x:t>
  </x:si>
  <x:si>
    <x:t xml:space="preserve">Предложил вместо 50Вт - 30Вт. </x:t>
  </x:si>
  <x:si>
    <x:t>Исходящий на 7 925 585-70-77</x:t>
  </x:si>
  <x:si>
    <x:t>Сроки. Станок нужен срочно</x:t>
  </x:si>
  <x:si>
    <x:t xml:space="preserve">Предложил подороже версию, но придет быстро. </x:t>
  </x:si>
  <x:si>
    <x:t>нашел из наличия</x:t>
  </x:si>
  <x:si>
    <x:t>Исходящий на 8 (903) 345-82-03</x:t>
  </x:si>
  <x:si>
    <x:t>Сказала, что таких цен нет рынке, возможно там просят первоначальный взнос</x:t>
  </x:si>
  <x:si>
    <x:t>решает финансовый вопрос. пенсионер</x:t>
  </x:si>
  <x:si>
    <x:t>Входящий от 7 985 947-31-82</x:t>
  </x:si>
  <x:si>
    <x:t>отказались от данного вопроса.</x:t>
  </x:si>
  <x:si>
    <x:t>Исходящий на 7 383 363-19-71</x:t>
  </x:si>
  <x:si>
    <x:t>Порекомендовала посмотреть комплектующие</x:t>
  </x:si>
  <x:si>
    <x:t>Хочет вязть станок за 126000 как на али.в рассрочку с 15% пв)</x:t>
  </x:si>
  <x:si>
    <x:t>Исходящий на 8 (962) 428-72-00</x:t>
  </x:si>
  <x:si>
    <x:t>Цена. Дорого, нашел дешевле</x:t>
  </x:si>
  <x:si>
    <x:t>Предложил китайские станки</x:t>
  </x:si>
  <x:si>
    <x:t>дешевый станок смотрит.у друга из казани за 280 тыс и все ок работает</x:t>
  </x:si>
  <x:si>
    <x:t>Исходящий на 7 922 000-94-77</x:t>
  </x:si>
  <x:si>
    <x:t>Предложил станок попроще</x:t>
  </x:si>
  <x:si>
    <x:t>26.02.2021</x:t>
  </x:si>
  <x:si>
    <x:t>Исходящий на 8 (937) 239-30-83</x:t>
  </x:si>
  <x:si>
    <x:t>Спросила что за компания неизвестная, слишком дешево</x:t>
  </x:si>
  <x:si>
    <x:t>это Август. У нас не было такого резака 3 кв маленького( Взяли у Топстанки</x:t>
  </x:si>
  <x:si>
    <x:t>Исходящий на 8 (925) 302-81-73</x:t>
  </x:si>
  <x:si>
    <x:t>Узнавала про условия в той компании</x:t>
  </x:si>
  <x:si>
    <x:t>скорее всего конкурент</x:t>
  </x:si>
  <x:si>
    <x:t>Пыталась убедить взять 2 киловатта, клиент хочет 3, несмотря на аргумент, что нигде это не тестировалось</x:t>
  </x:si>
  <x:si>
    <x:t>28.06.2021</x:t>
  </x:si>
  <x:si>
    <x:t>дубликат</x:t>
  </x:si>
  <x:si>
    <x:t>Исходящий на 7 978 780-74-59</x:t>
  </x:si>
  <x:si>
    <x:t>Не определился. Думает насчет материала</x:t>
  </x:si>
  <x:si>
    <x:t>На данном этапе предложила примеры работ направить на камне, клиент согласился</x:t>
  </x:si>
  <x:si>
    <x:t>Исходящий на 7 916 737-73-89</x:t>
  </x:si>
  <x:si>
    <x:t>Другое. Возможности. Хочет большее от станка.</x:t>
  </x:si>
  <x:si>
    <x:t xml:space="preserve">Сказал, что штат специалистов большой, и тоже могут усовершенствовать то, что необходимо клиенту. </x:t>
  </x:si>
  <x:si>
    <x:t>Исходящий на 8 (928) 149-99-97</x:t>
  </x:si>
  <x:si>
    <x:t xml:space="preserve">Объяснил, что за низкую цену качество станка плохое. Клиент все знает и готов рисковать. </x:t>
  </x:si>
  <x:si>
    <x:t>Алексеева</x:t>
  </x:si>
  <x:si>
    <x:t>Михаил 8 (964) 167-13-88</x:t>
  </x:si>
  <x:si>
    <x:t>09.04.2021</x:t>
  </x:si>
  <x:si>
    <x:t xml:space="preserve">Цена. Клиент сказал, что дорого. </x:t>
  </x:si>
  <x:si>
    <x:t xml:space="preserve">Нет </x:t>
  </x:si>
  <x:si>
    <x:t>20.09.2021</x:t>
  </x:si>
  <x:si>
    <x:t>Барбуцкий</x:t>
  </x:si>
  <x:si>
    <x:t>Максим 7 904 909-87-10</x:t>
  </x:si>
  <x:si>
    <x:t xml:space="preserve">Цена.Дорого. </x:t>
  </x:si>
  <x:si>
    <x:t>Менеджер уточняет технические характеристики по оборудованию для чистки, скорость. Консультация по предложенному оборудованию, можно станок сдавать в аренду, заниматся металл очисткой. Менеджер сообщил,что работаем с лизингом, вышлет новое КП, оставаться на связи.</x:t>
  </x:si>
  <x:si>
    <x:t>дмитрий вячеславович назаров 7 916 684-93-16</x:t>
  </x:si>
  <x:si>
    <x:t>05.04.2021</x:t>
  </x:si>
  <x:si>
    <x:t>Менеджер уточнил что оборудование проверенное, сообщил, что есть оборудование более дешевле. Предложил съездить к нашим клиентам для ознакомления с оборудованием в работе.</x:t>
  </x:si>
  <x:si>
    <x:t>19.04.2021</x:t>
  </x:si>
  <x:si>
    <x:t>Виктор +7 922 660-32-69</x:t>
  </x:si>
  <x:si>
    <x:t>Конкуренты. Клиент сравнивает с других конкурентов</x:t>
  </x:si>
  <x:si>
    <x:t xml:space="preserve">Менеджер сообщил, что компания которую предлагают, плохая, оборудование дешевое и недолговечное, у нас опыт 10 лет, качественное оборудование, гарантия, и техобслуживание.Сравнил разницу между оборудование, по характеристикам. Менеджер предложил онлайн встречу.  </x:t>
  </x:si>
  <x:si>
    <x:t>Кирилл доб.4343 +7 812 334-00-81</x:t>
  </x:si>
  <x:si>
    <x:t>06.04.2021</x:t>
  </x:si>
  <x:si>
    <x:t>Менеджер сообщил, что есть другие модели, предложил китайское оборудование. Консультация по срокам службы и качеству. Менеджер сообщил, что можем предложить рассрочку по закупке. Вышлет ТК по китайскому оборудованию</x:t>
  </x:si>
  <x:si>
    <x:t xml:space="preserve">Конкуренты. Клиент сравнивает цены у разных компаний. </x:t>
  </x:si>
  <x:si>
    <x:t xml:space="preserve">Менеджер озвучил, что отличное качество оборудования. </x:t>
  </x:si>
  <x:si>
    <x:t>Юрий 7 995 087-09-86</x:t>
  </x:si>
  <x:si>
    <x:t>07.04.2021</x:t>
  </x:si>
  <x:si>
    <x:t xml:space="preserve">Цена. Клиент озвучил, что есть по цене значительно дешевле. </x:t>
  </x:si>
  <x:si>
    <x:t>Неизвестный контакт 7 913 945-03-66</x:t>
  </x:si>
  <x:si>
    <x:t xml:space="preserve">Цена. Клиент нашёл дешевле за 200 000 - 240 000 руб китайский вариант. </x:t>
  </x:si>
  <x:si>
    <x:t>1 , Евгений , Нижегородская область +0 +7 920 253-64-26</x:t>
  </x:si>
  <x:si>
    <x:t xml:space="preserve">Конкуренты. Есть несколько вариантов предложений от других трёх компаний. </x:t>
  </x:si>
  <x:si>
    <x:t xml:space="preserve">Менеджер озвучил все преимущества оборудования. </x:t>
  </x:si>
  <x:si>
    <x:t>20.04.2021</x:t>
  </x:si>
  <x:si>
    <x:t>Неизвестный контакт 7 999 166-58-68</x:t>
  </x:si>
  <x:si>
    <x:t xml:space="preserve">Не определился. Клиент пока будет думать, есть обязательства перед другими компаниями. </x:t>
  </x:si>
  <x:si>
    <x:t xml:space="preserve">Менеджер предложил рассрочку. </x:t>
  </x:si>
  <x:si>
    <x:t>Денис Ларин 8 (903) 858-94-95</x:t>
  </x:si>
  <x:si>
    <x:t xml:space="preserve">Менеджер предложил альтернативное китайское оборудование подешевле и сказал, что вышлет ТКП на него. </x:t>
  </x:si>
  <x:si>
    <x:t>Касьяненко</x:t>
  </x:si>
  <x:si>
    <x:t>Виктор Веретенников +7 932 410-22-22</x:t>
  </x:si>
  <x:si>
    <x:t>Цена. Клиент сказал,что на прямую из Китая дешевле</x:t>
  </x:si>
  <x:si>
    <x:t>Менеджер попытался уточнить  по какому сегменту дешевле. Клиент еще не сравнивал. Менеджер предложил сравнить ТКП, сообщил, что есть полное обеспечение,ПНР входит в доставку, гарантия 2года. Предложил приехать посмотреть в Москву оборудование у клиентов. Менеджер вышлет ТКП на почту</x:t>
  </x:si>
  <x:si>
    <x:t>Панин Роман +7 916 236-88-33</x:t>
  </x:si>
  <x:si>
    <x:t xml:space="preserve">Цена. Рассчитали реальный объём лазера, не выгодно выходит по цене. </x:t>
  </x:si>
  <x:si>
    <x:t xml:space="preserve">Упущена </x:t>
  </x:si>
  <x:si>
    <x:t>Игорь 8 (902) 577-52-49</x:t>
  </x:si>
  <x:si>
    <x:t xml:space="preserve">Конкуренты. Клиент сравнивает предложения с другими компаниями. </x:t>
  </x:si>
  <x:si>
    <x:t>Слесаренко</x:t>
  </x:si>
  <x:si>
    <x:t>Нурмагомед 8 (988) 444-41-44</x:t>
  </x:si>
  <x:si>
    <x:t>Другое. Клиенту нужна оптоволоконная чистка</x:t>
  </x:si>
  <x:si>
    <x:t>Менеджер предложил ЦО 2 лазер, озвучил характеристики. Консультация по маркерам, сказал,что т.к. большое поле, лучше ЦО2, работать будет сложно.Озвучил преимущества ЦО2.</x:t>
  </x:si>
  <x:si>
    <x:t>Владимир +7 921 321-19-69</x:t>
  </x:si>
  <x:si>
    <x:t>Другое. Клиенту оборудование нужно. Нет пока финансов</x:t>
  </x:si>
  <x:si>
    <x:t xml:space="preserve">Менеджер предложил промышленную сварку, маркер.Предложил обработать образцы клиента и выслать на просмотр.  </x:t>
  </x:si>
  <x:si>
    <x:t>03.05.2021</x:t>
  </x:si>
  <x:si>
    <x:t>Гурам 8 (977) 809-54-72</x:t>
  </x:si>
  <x:si>
    <x:t xml:space="preserve">Конкуренты. Рассматривает конкурентов </x:t>
  </x:si>
  <x:si>
    <x:t>Менеджер предложил приехать на на выставку (металлообработка).Поработать на образцах. Сказал,что нужен 1,5квт. -3квт</x:t>
  </x:si>
  <x:si>
    <x:t>Алексей Игоревич Сазанов 8 (910) 440-06-35</x:t>
  </x:si>
  <x:si>
    <x:t>15.04.2021</x:t>
  </x:si>
  <x:si>
    <x:t xml:space="preserve">Конкуренты. Нужно много предложений. Сравнивает цены и технические характеристики. </x:t>
  </x:si>
  <x:si>
    <x:t>Менеджер представил наши компании. Менеджер предложил смарт 20 на хузе для маркирвоки, или 50 для резки.Озвучил плюсы и минусы дешевого оборудования. Предложил обработать на оборудование образцы и показать в демозале.</x:t>
  </x:si>
  <x:si>
    <x:t>Евгений 7 927 721-88-21</x:t>
  </x:si>
  <x:si>
    <x:t>Цена.Конкуренты. Клиент выбирает для дома, не дорогое оборудование</x:t>
  </x:si>
  <x:si>
    <x:t>Менеджер уточнил, что есть за 50тр и 100тыс.руб., долгое работоспособность. Менеджер озвучил разницу и технические параметры между оборудованиями. Сообщил, что чужое оборудование плохое, работает только на коже, по дереву и металу работать не будет.</x:t>
  </x:si>
  <x:si>
    <x:t>14.04.2021</x:t>
  </x:si>
  <x:si>
    <x:t xml:space="preserve">Цена. Конкуренты. Клиент рассматривает оборудование конкурентов дешевле. </x:t>
  </x:si>
  <x:si>
    <x:t>Менеджер сообщил, что фирма странная, возят через другую фирму с маленьким оборотом.Смотриться как подставная фирма, дешевое оборудование. Озвучил минусу дешевого оборудования Менеджер предложил онлайн встречу. Сегодня в 17 связь.</x:t>
  </x:si>
  <x:si>
    <x:t>Роман +7 927 893-14-63</x:t>
  </x:si>
  <x:si>
    <x:t>16.04.2021</x:t>
  </x:si>
  <x:si>
    <x:t xml:space="preserve">Конкуренты. Клиент сравнивает с других конкурентами. </x:t>
  </x:si>
  <x:si>
    <x:t>Мнеджер предложил посмотреть алексэкспресс. Не может хороший станок стоить в России дешевле. У нас есть сервис, 800 компаний которые работают по нашему оборудованию. Есть хороший китай, прочный и долговечный. Просит не делать поспешных выводов. Предложил разобрать все позиции по тем предложениям. Клиент подумает. Цель следующего звонка - конец недели,уточнить решение.</x:t>
  </x:si>
  <x:si>
    <x:t>13.04.2021</x:t>
  </x:si>
  <x:si>
    <x:t>Гургенова</x:t>
  </x:si>
  <x:si>
    <x:t>Даулет +7 777 493 7022</x:t>
  </x:si>
  <x:si>
    <x:t xml:space="preserve">Цена. У клиента есть предложение намного дешевле на алиэкспрессе. </x:t>
  </x:si>
  <x:si>
    <x:t xml:space="preserve">Менеджер озвучила, что хорошее качество и могут предоставить лизинг, если не хватает средств и сказала, что отправит бюджетные варианты. </x:t>
  </x:si>
  <x:si>
    <x:t>Евгений Евгеньевич +7 964 124-28-39</x:t>
  </x:si>
  <x:si>
    <x:t xml:space="preserve">Цена. Решили отложить вопрос приобретения из-за цены, не слишком много производят, чтобы приобретать оборудование. </x:t>
  </x:si>
  <x:si>
    <x:t>Юрий Германович Сапожников +7 903 434-61-29</x:t>
  </x:si>
  <x:si>
    <x:t xml:space="preserve">Другое. Клиента не устраивают некоторые моменты, а именно по гарантии. </x:t>
  </x:si>
  <x:si>
    <x:t xml:space="preserve">Менеджер сказал, что переговорит с руководством и даст обратную связь. </x:t>
  </x:si>
  <x:si>
    <x:t>Павел 8 (951) 787-37-30</x:t>
  </x:si>
  <x:si>
    <x:t>04.05.2021</x:t>
  </x:si>
  <x:si>
    <x:t>Александр Без фамилии 8 (953) 506-22-31</x:t>
  </x:si>
  <x:si>
    <x:t xml:space="preserve">Конкуренты. Клиент сравнивает предложение с другим производителем райкус. </x:t>
  </x:si>
  <x:si>
    <x:t xml:space="preserve">Менеджер предложил альтернативу. Озвучил, что мы производители, разработчики и преимущества оборудования. </x:t>
  </x:si>
  <x:si>
    <x:t>Алексей +7 902 835-59-62</x:t>
  </x:si>
  <x:si>
    <x:t>Цена. Конкуренты. Сравнивает цены с китайским.</x:t>
  </x:si>
  <x:si>
    <x:t>Менеджер предложил Райкус, озвучил стоимость 350 тыс.руб. Менеджер предложил американскую модель смарт 20вт  IPG, стоимость 962 тыс. руб. Озвучил характеристики. Также сравнил  с дешевым оборудованием.  Сообщил,что качественное оборудование, гарантия.</x:t>
  </x:si>
  <x:si>
    <x:t>Максим Беляев +7 812 380-40-60</x:t>
  </x:si>
  <x:si>
    <x:t>23.04.2021</x:t>
  </x:si>
  <x:si>
    <x:t xml:space="preserve">Не определился. Конкуренты.  Мониторят рынки. </x:t>
  </x:si>
  <x:si>
    <x:t>Менеджер предложил лазерное оборудование. Клиент сказал, что нужен источник. Менеджер вышлет TКП на почту источник райкус и IPG мощностью в 1.5.к.Вт, новый резчик по мощности.</x:t>
  </x:si>
  <x:si>
    <x:t>Денис 7 930 410-24-78</x:t>
  </x:si>
  <x:si>
    <x:t>22.04.2021</x:t>
  </x:si>
  <x:si>
    <x:t>Цена.Дорого+ ТК</x:t>
  </x:si>
  <x:si>
    <x:t>Менеджер предложил цо2 граверовщик.Менеджер уточнил,что цена с доставкой, обслуживание, обучением.Менеджер уточнит по скидкам, перезвонит.</x:t>
  </x:si>
  <x:si>
    <x:t>Цена.Конкуренты. Клиент выбирает для дома, недорогое оборудование</x:t>
  </x:si>
  <x:si>
    <x:t>Менеджер уточнил, что есть за 50тр и 100 тыс.руб., долгое работоспособность. Менеджер озвучил разницу и технические параметры между оборудованиями. Сообщил, что чужое оборудование плохое, работает только на коже, по дереву и металлу работать не будет.</x:t>
  </x:si>
  <x:si>
    <x:t>Никита АРТ МАШИНА 7 916 342-10-07</x:t>
  </x:si>
  <x:si>
    <x:t>Цена. Конкуренты. Клиент рассматривает оборудование конкурентов Андорра</x:t>
  </x:si>
  <x:si>
    <x:t xml:space="preserve">Менеджер уточнил по скидке ,цена 53 тыс. руб. если оплата половину по УСН, половину налом.Менеджер сравнил, сообщил, что по обслуживанию все плохо, сообщил минусы в работе. Сказал, что проводим раз в полгода техобслуживание, гарантия, качество. </x:t>
  </x:si>
  <x:si>
    <x:t>Жилинский</x:t>
  </x:si>
  <x:si>
    <x:t>Игорь Малинин +7 960 287-90-35</x:t>
  </x:si>
  <x:si>
    <x:t>Цена. Дорого.  Будут рассматривать б/у варианты.</x:t>
  </x:si>
  <x:si>
    <x:t xml:space="preserve">Менеджер сообщил, что предложил вариант юнилайзер. Цена- 350тыс. руб. Менеджер предложил разделить оборудование на 2 вида на изготовление заготовок и на маркере наносить, озвучил размеры.Менеджер предложил приехать на выставку. </x:t>
  </x:si>
  <x:si>
    <x:t>30.04.2021</x:t>
  </x:si>
  <x:si>
    <x:t>21.04.2021</x:t>
  </x:si>
  <x:si>
    <x:t xml:space="preserve">Цена. Проблемы с финансами. </x:t>
  </x:si>
  <x:si>
    <x:t xml:space="preserve">Менеджер предложил лизинг. </x:t>
  </x:si>
  <x:si>
    <x:t>Николай +7 914 270-64-11</x:t>
  </x:si>
  <x:si>
    <x:t xml:space="preserve">Конкуренты. Цена. Клиент рассматривает и другие варианты, есть дешевле. </x:t>
  </x:si>
  <x:si>
    <x:t xml:space="preserve">Менеджер сказал, что сервис намного лучше, чем у других и что может переговорить с руководством на счёт договориться по цене. </x:t>
  </x:si>
  <x:si>
    <x:t>26.04.2021</x:t>
  </x:si>
  <x:si>
    <x:t>Сергей Прокопенко +7 863 221-91-00</x:t>
  </x:si>
  <x:si>
    <x:t xml:space="preserve">Менеджер предложил китайский вариант. </x:t>
  </x:si>
  <x:si>
    <x:t>Владислав Тарасевич +7 913 581-70-08</x:t>
  </x:si>
  <x:si>
    <x:t>Цена. Дорогая стоимость.</x:t>
  </x:si>
  <x:si>
    <x:t>Менеджер сравнил плазму и лазерное оборудование, дешевое оборудование не качественное.</x:t>
  </x:si>
  <x:si>
    <x:t>Никитин</x:t>
  </x:si>
  <x:si>
    <x:t>Владимир 7 978 798-71-33</x:t>
  </x:si>
  <x:si>
    <x:t xml:space="preserve">Цена. </x:t>
  </x:si>
  <x:si>
    <x:t>Евгений 7 961 173-79-99</x:t>
  </x:si>
  <x:si>
    <x:t xml:space="preserve">Конкуренты.  Клиент сказал,что рассматривает еще Лазерток, Гросмарк и еще от 3 компаний на 30вт. </x:t>
  </x:si>
  <x:si>
    <x:t>Менеджер сказал, что китай есть аналог, который предложили что станок со всеми условиями не качественный и неоригинальные комплектующие. У нас 20 вт 399, у них 260.Менеджер сделал скидку и ротор в подарок ,как последний шанс.Озвучил райкус, есть обслуживание в россии, если купить в китае , то обслуживание в китае и программа вылетает.</x:t>
  </x:si>
  <x:si>
    <x:t>Потолов Николай Ефимович 8 (910) 912-66-66</x:t>
  </x:si>
  <x:si>
    <x:t>Цена. Клиент сравнивает с пескоструем.</x:t>
  </x:si>
  <x:si>
    <x:t>Менеджер сравнил с пескоструем оборудованием, сказал про минусы оборудования. Сообщил плюсы лазерного оборудования.</x:t>
  </x:si>
  <x:si>
    <x:t>11.05.2021</x:t>
  </x:si>
  <x:si>
    <x:t>Александр +7 903 433-88-88</x:t>
  </x:si>
  <x:si>
    <x:t>Цена. Мониторит рынок.</x:t>
  </x:si>
  <x:si>
    <x:t>Менеджер сообщил,что оптоволокно очень популярно, предложил аренду оборудования, цена 30т.р. в месяц. Договорились быть на связи.</x:t>
  </x:si>
  <x:si>
    <x:t>01.06.2021</x:t>
  </x:si>
  <x:si>
    <x:t>Павел Глухов +7 961 040-98-31</x:t>
  </x:si>
  <x:si>
    <x:t>Цена. Дорого.Будут покупать в Китае у призводителя.</x:t>
  </x:si>
  <x:si>
    <x:t>Менеджер сообщил, что зачастую нам сдают в тренд-ин китайское оборудование. Сообщил, что можно уточнить по скидке. Есть замена оборудования, пока старое на ремонте.Предложил связать онлай или посмотреть референт листы партнеров.</x:t>
  </x:si>
  <x:si>
    <x:t>24.04.2021</x:t>
  </x:si>
  <x:si>
    <x:t>Менеджер предложил лазерное оборудование. Клиент сказал, что нужен источник. Менеджер вышлет TКП на почту источник райкус и IPG мощностью в 1.5.кВт, новый резчик по мощности.</x:t>
  </x:si>
  <x:si>
    <x:t>Менеджер предложил цо2 гравировщик.Менеджер уточнил,что цена с доставкой, обслуживание, обучением.Менеджер уточнит по скидкам, перезвонит.</x:t>
  </x:si>
  <x:si>
    <x:t>Ильдар 8 (908) 091-77-09</x:t>
  </x:si>
  <x:si>
    <x:t>Цена.Дорого. Пока бюджет маленький</x:t>
  </x:si>
  <x:si>
    <x:t>Менеджер предложил СО2 600х900 (80 Вт) - 429 тыс. СО2 1300х900 (80 Вт.) - 499 тыс. руб. Клиенту нужен лизинг. Менеджер сообщил, что работают по лизингу. Клиент выбрал второй вариант. Менеджер вышлет КП ОС</x:t>
  </x:si>
  <x:si>
    <x:t>27.04.2021</x:t>
  </x:si>
  <x:si>
    <x:t>Менеджер представил наши компании. Менеджер предложил смарт 20 на хузе для маркировки, или 50 для резки.Озвучил плюсы и минусы дешевого оборудования. Предложил обработать на оборудование образцы и показать в демо зале.</x:t>
  </x:si>
  <x:si>
    <x:t>Сергей 8 (926) 181-55-66</x:t>
  </x:si>
  <x:si>
    <x:t xml:space="preserve">Не определился. Конкуренты. Клиент сомневается по райкус, склоняется на jpt, </x:t>
  </x:si>
  <x:si>
    <x:t>Озвучил преимущества, гарантия. Предложил приехать посмотреть.</x:t>
  </x:si>
  <x:si>
    <x:t>Сергей Владимирович Плотников +7 987 020-59-20</x:t>
  </x:si>
  <x:si>
    <x:t>29.04.2021</x:t>
  </x:si>
  <x:si>
    <x:t>Конкуренты. Будет брать у других, еще не определился</x:t>
  </x:si>
  <x:si>
    <x:t>Менеджер предложил Юни 50 вт с линзой 220.Озвучил характеристики, есть обучение. Цена обучения 25 тыс.руб. на американское оборудование обучение включено.</x:t>
  </x:si>
  <x:si>
    <x:t>12.05.2021</x:t>
  </x:si>
  <x:si>
    <x:t>Менеджер предложил посмотреть алиэкспресс. Не может хороший станок стоить в России дешевле. У нас есть сервис, 800 компаний которые работают по нашему оборудованию. Есть хороший китай, прочный и долговечный. Просит не делать поспешных выводов. Предложил разобрать все позиции по тем предложениям. Клиент подумает. Цель следующего звонка - конец недели,уточнить решение.</x:t>
  </x:si>
  <x:si>
    <x:t>13.05.2021</x:t>
  </x:si>
  <x:si>
    <x:t>Евгений, Чистка +7 903 980-28-26</x:t>
  </x:si>
  <x:si>
    <x:t>28.04.2021</x:t>
  </x:si>
  <x:si>
    <x:t xml:space="preserve">Цена. Клиент озвучил, что 2 000 000 рублей дорого. </x:t>
  </x:si>
  <x:si>
    <x:t xml:space="preserve">Менеджер предложила лизинг, но он не актуален, также предложила потом сдавать в аренду оборудование. </x:t>
  </x:si>
  <x:si>
    <x:t>17.05.2021</x:t>
  </x:si>
  <x:si>
    <x:t>Алексей Ильич +7 952 431-00-23</x:t>
  </x:si>
  <x:si>
    <x:t xml:space="preserve">Цена. Клиент озвучил, что 3 500 000 рублей дорого, видели дешевле намного, ниже 2 000 000 рублей. </x:t>
  </x:si>
  <x:si>
    <x:t>Владимир Викторович, Североуральск +7 904 161-82-79</x:t>
  </x:si>
  <x:si>
    <x:t xml:space="preserve">Цена. Клиент озвучил, что дорого. </x:t>
  </x:si>
  <x:si>
    <x:t xml:space="preserve">Менеджер предложила бюджетную линейку. </x:t>
  </x:si>
  <x:si>
    <x:t>05.05.2021</x:t>
  </x:si>
  <x:si>
    <x:t>Александр 7 922 261-55-55</x:t>
  </x:si>
  <x:si>
    <x:t xml:space="preserve">Цена. Клиент озвучил, что высокая цена. </x:t>
  </x:si>
  <x:si>
    <x:t xml:space="preserve"> Менеджер сказала, что уточнит всю информацию по стоимости у руководства и до 5 мая даст обратную связь. </x:t>
  </x:si>
  <x:si>
    <x:t xml:space="preserve">Менеджер сообщил, что предложил вариант юнилайзер. Цена- 350 тыс. руб. Менеджер предложил разделить оборудование на 2 вида на изготовление заготовок и на маркере наносить, озвучил размеры.Менеджер предложил приехать на выставку. </x:t>
  </x:si>
  <x:si>
    <x:t>Павел Панкратов +7 495 120-35-38</x:t>
  </x:si>
  <x:si>
    <x:t>Не определился. Мониторит цены.</x:t>
  </x:si>
  <x:si>
    <x:t>Менеджер сообщил, что оборудование работает 24/7, работоспособность в час. Озвучил тех.характеристики. Предложил приехать на выставку.</x:t>
  </x:si>
  <x:si>
    <x:t>02.06.2021</x:t>
  </x:si>
  <x:si>
    <x:t>Елена Шиповская +7 951 658-82-47</x:t>
  </x:si>
  <x:si>
    <x:t xml:space="preserve">Конкуренты. Клиент озвучил, что есть дешевле лазер за 1 500 000 руб у другой компании. </x:t>
  </x:si>
  <x:si>
    <x:t>Олег Николаевич 7 978 708-81-58</x:t>
  </x:si>
  <x:si>
    <x:t xml:space="preserve">Конкуренты. Клиент рассматривает предложение ещё и другой компании. </x:t>
  </x:si>
  <x:si>
    <x:t>Николай 7 914 270-64-11</x:t>
  </x:si>
  <x:si>
    <x:t xml:space="preserve">Конкуренты. Рассматривают предложения ещё и других компаний. </x:t>
  </x:si>
  <x:si>
    <x:t xml:space="preserve">Менеджер сказал, что всё равно берёте в лизинг и отобьёте деньги. И озвучил преимущества в хорошем сервисе. </x:t>
  </x:si>
  <x:si>
    <x:t>Скидка</x:t>
  </x:si>
  <x:si>
    <x:t xml:space="preserve">Скидка. Клиент запросил скидку. </x:t>
  </x:si>
  <x:si>
    <x:t xml:space="preserve">Менеджер сказал, что может переговорить с руководством. </x:t>
  </x:si>
  <x:si>
    <x:t>Борис Шварев 7 921 945-52-36</x:t>
  </x:si>
  <x:si>
    <x:t xml:space="preserve">Конкуренты. Клиент рассматривает ещё компанию Лазерный центр. </x:t>
  </x:si>
  <x:si>
    <x:t xml:space="preserve">Менеджер озвучил, что некоторые модели у них достаточно дорогие и есть некоторые нюансы с программным обеспечением и в работе с программой самой в удобстве. И озвучил преимущества работы оборудования в отличии от Лазерного центра. </x:t>
  </x:si>
  <x:si>
    <x:t>Даниил +7 902 877-59-76</x:t>
  </x:si>
  <x:si>
    <x:t xml:space="preserve">Менеджер сказала, что сейчас уточнит у руководства и перезвонит. </x:t>
  </x:si>
  <x:si>
    <x:t>Цена. Не укладывается в бюджет.</x:t>
  </x:si>
  <x:si>
    <x:t>Кирилл Алексеевич 8 (929) 041-70-00</x:t>
  </x:si>
  <x:si>
    <x:t xml:space="preserve">Конкуренты. Рассматривают предложение ещё у другой компании. </x:t>
  </x:si>
  <x:si>
    <x:t>20.05.2021</x:t>
  </x:si>
  <x:si>
    <x:t>Сергей Алексеевич +7 912 815-06-60</x:t>
  </x:si>
  <x:si>
    <x:t>Цена. Дорого. Бюджет 1300тыс.руб</x:t>
  </x:si>
  <x:si>
    <x:t xml:space="preserve">Менеджер уже делал скидку. Наша цена со скидкой 1510тыс. руб. </x:t>
  </x:si>
  <x:si>
    <x:t>Цена. Дорого.Будут покупать в Китае у производителя.</x:t>
  </x:si>
  <x:si>
    <x:t>Менеджер сообщил, что зачастую нам сдают в трейд-ин китайское оборудование. Сообщил, что можно уточнить по скидке. Есть замена оборудования, пока старое на ремонте.Предложил связать онлайн или посмотреть референс листы партнеров.</x:t>
  </x:si>
  <x:si>
    <x:t>Павел Пасканов 7 978 978-12-72</x:t>
  </x:si>
  <x:si>
    <x:t xml:space="preserve">Не определился. Сомневается. Выбирает между оборудованием. </x:t>
  </x:si>
  <x:si>
    <x:t>Консультация по оборудованию СО2, работоспособности, тех.параметры. Сказал что оборудование под заказ, поставки 2 месяца. Предложил проработать образцы для понимания работы оборудования. Договорились созвониться после праздников</x:t>
  </x:si>
  <x:si>
    <x:t>14.05.2021</x:t>
  </x:si>
  <x:si>
    <x:t>Вячеслав 7 914 242-70-62</x:t>
  </x:si>
  <x:si>
    <x:t>Озвучил клиентов которые работают по такому оборудованию. Консультация по оборудованию, по весу, по охлаждению. Менеджер предложил посмотреть образцы. Менеджер вышлет КП и видео на ватсап</x:t>
  </x:si>
  <x:si>
    <x:t>Артём 7 965 777-07-10</x:t>
  </x:si>
  <x:si>
    <x:t>06.05.2021</x:t>
  </x:si>
  <x:si>
    <x:t xml:space="preserve">Цена. Не определился. Пока думает. Пока нет финансов </x:t>
  </x:si>
  <x:si>
    <x:t>Менеджер предложил 20вт, гарантия 3года+ доставка, обучение+ наладка все входит в стоимость. Менеджер озвучил задачи для загрузки и окупаемости станка. Клиенту интересно. Договорились  после майских праздников.</x:t>
  </x:si>
  <x:si>
    <x:t>Артём 8 (910) 525-60-53</x:t>
  </x:si>
  <x:si>
    <x:t>Не определился. Конкуренты. Выбирает между конкурентами</x:t>
  </x:si>
  <x:si>
    <x:t>Менеджер озвучил разницу между оборудованием, предложили слабую мощность, будет износ люфтов, маленькая скорость. Наша мощность больше и направляющие лучше, в 1,5 раза мощность лучше. Нам нужно качество и репутация фирмы. Цена 82 тыс. руб.+ 4 мес. гарантии.</x:t>
  </x:si>
  <x:si>
    <x:t xml:space="preserve">Цена. Клиенту дорого, но всё равно будут рассматривать. </x:t>
  </x:si>
  <x:si>
    <x:t xml:space="preserve">Менеджер сказала, что дают гарантию 3 года. </x:t>
  </x:si>
  <x:si>
    <x:t>Сергей, +8ч, Чистка 8 (964) 456-30-97</x:t>
  </x:si>
  <x:si>
    <x:t xml:space="preserve">Цена. За такую не смогут купить. </x:t>
  </x:si>
  <x:si>
    <x:t>13.09.2021</x:t>
  </x:si>
  <x:si>
    <x:t>Алексей, Входящий, Чистка 8 (920) 011-29-68</x:t>
  </x:si>
  <x:si>
    <x:t xml:space="preserve">Цена. Сказали не входят в бюджет, оставят старую технологию, которая сейчас у них действует. </x:t>
  </x:si>
  <x:si>
    <x:t xml:space="preserve">Менеджер озвучила, что может быть субаренда и лизинг. </x:t>
  </x:si>
  <x:si>
    <x:t>Константин, Самара +7 927 603-12-31</x:t>
  </x:si>
  <x:si>
    <x:t>Цена. Конкуренты.Клиент сказал, что выбрали лазерный центр.</x:t>
  </x:si>
  <x:si>
    <x:t xml:space="preserve">Менеджер предложила проработать образцы. Клиент отказался.Менеджер сообщила,что есть микровсварка. Клиент просит выслать кп по микросварке. Менеджер вышлет КП по микросварке. Договорились созвониться 24.05. </x:t>
  </x:si>
  <x:si>
    <x:t>24.05.2021</x:t>
  </x:si>
  <x:si>
    <x:t>Олег 7 950 426-66-76</x:t>
  </x:si>
  <x:si>
    <x:t>Цена. Дорого. Пока бюджет не позволяет</x:t>
  </x:si>
  <x:si>
    <x:t>Консультация по лизингу. Менеджер предложил приехать  в демозал на Металлообработку 2021. Предложил проработать образцы</x:t>
  </x:si>
  <x:si>
    <x:t>21.05.2021</x:t>
  </x:si>
  <x:si>
    <x:t>Драгоценности Якутии +7 999 244-66-17</x:t>
  </x:si>
  <x:si>
    <x:t>Цена. Конкуренты. Сравнивает цены с конкурентами.</x:t>
  </x:si>
  <x:si>
    <x:t>Менеджер предложил приехать в демозал, посмотреть оборудование, проработать образцы</x:t>
  </x:si>
  <x:si>
    <x:t>Марат Гильмияров +7 927 899-28-66</x:t>
  </x:si>
  <x:si>
    <x:t>Менеджер предложил Юникатор и грайвер 30вт в подарок все за 51 тыс. долларов. Все оборудование настроит и обучат. Есть лизинг. Озвучил все лизинги. Сроки - до конца месяца. Менеджер вышлет все расчеты вышлет на почту.</x:t>
  </x:si>
  <x:si>
    <x:t>Сергей 8 (924) 701-54-65</x:t>
  </x:si>
  <x:si>
    <x:t xml:space="preserve">Цена. Клиент озвучил свой бюджет и сказал, что дороже нет смысла покупать. </x:t>
  </x:si>
  <x:si>
    <x:t>Андрей 7 917 703-46-69</x:t>
  </x:si>
  <x:si>
    <x:t>Цена. Сравнивает с конкурентами</x:t>
  </x:si>
  <x:si>
    <x:t>Менеджер сказал,что наш по техническим параметрам лучше.Есть скидка. у нас все входит цену и доставка и обучение, обслуживание.</x:t>
  </x:si>
  <x:si>
    <x:t>Леонид Александрович Илонин 7 921 315-29-99</x:t>
  </x:si>
  <x:si>
    <x:t xml:space="preserve">Цена. Руководитель сказала, что приобретать пока не будут, так как по деньгам не проходят, в лизинг приобретать не будут. </x:t>
  </x:si>
  <x:si>
    <x:t xml:space="preserve">Менеджер предложил другого производителя подешевле. </x:t>
  </x:si>
  <x:si>
    <x:t>Андрей Никитин 7 937 377-78-78</x:t>
  </x:si>
  <x:si>
    <x:t xml:space="preserve">Конкуренты. Рассматривают разные компании. </x:t>
  </x:si>
  <x:si>
    <x:t xml:space="preserve">Менеджер озвучил преимущества компании. Так же менеджер сказал, что отправит ещё одно ТКП на другую версию лазера. </x:t>
  </x:si>
  <x:si>
    <x:t>Александр 7 925 189-02-10</x:t>
  </x:si>
  <x:si>
    <x:t>Менеджер предложил китай -300тыс.руб. если 50вт- 770 тыс.руб. Озвучил характеристики. Предложил консоль 1,3*1,3 ,режет сталь- 3200 млн.руб. Менеджер предложил приехать в демозал посмотреть оборудование, проработать образцы. Клиент приедет когда будет любой демо станок.</x:t>
  </x:si>
  <x:si>
    <x:t>Тюпин Артем 8 (910) 830-61-43</x:t>
  </x:si>
  <x:si>
    <x:t>Конкуренты. Сравнивает с другими компаниями.</x:t>
  </x:si>
  <x:si>
    <x:t>Менеджер сообщил,что есть гарантия,обслуживание. Договорились созвониться</x:t>
  </x:si>
  <x:si>
    <x:t>Елена 8 (925) 827-26-06</x:t>
  </x:si>
  <x:si>
    <x:t>Конкуренты. Сравнивает с Лазерным центром.</x:t>
  </x:si>
  <x:si>
    <x:t>Есть скидка на индивидуальных условиях. Консультация по обрудованию. Есть трейд-ин. Есть сервис по оборудованию. Озвучил клиентов у которых есть такое оборудование.</x:t>
  </x:si>
  <x:si>
    <x:t>18.05.2021</x:t>
  </x:si>
  <x:si>
    <x:t>Сергей Нилов 7 926 905-53-54</x:t>
  </x:si>
  <x:si>
    <x:t>Цена. Дорого. Сравнивает цены</x:t>
  </x:si>
  <x:si>
    <x:t>Менеджер согласовал скидку на иглоударник до 240 тыс.руб с НДС.Заказ что сервис на все время, качество китайского оборудования. Возможно в дальнейшем расширить оборудование. Клиент просит зарезервировать до понедельника.</x:t>
  </x:si>
  <x:si>
    <x:t>Конкуренты. Сравнивает тех. параметры.</x:t>
  </x:si>
  <x:si>
    <x:t xml:space="preserve"> Менеджер сообщил, максимальная маркеровка 60сек, глубокая, делали на 30вт. Есть оборудование на замену.  Клиент ждет образцы. Бюджет 5 млн. руб. Наша цена 2млн. руб.Есть трей-дын, бесплатно.Обучение бесплатное. </x:t>
  </x:si>
  <x:si>
    <x:t>Удовиченко</x:t>
  </x:si>
  <x:si>
    <x:t>Кирилл 8 (915) 726-41-66</x:t>
  </x:si>
  <x:si>
    <x:t xml:space="preserve">Цена. Американский лазер сказали, что очень дорого, нет смысла покупать. </x:t>
  </x:si>
  <x:si>
    <x:t xml:space="preserve">Менеджер предложил китайский вариант и бюджетный вариант шарплэйс. </x:t>
  </x:si>
  <x:si>
    <x:t>19.05.2021</x:t>
  </x:si>
  <x:si>
    <x:t>Роман 7 910 871-86-53</x:t>
  </x:si>
  <x:si>
    <x:t xml:space="preserve">Цена. Клиент озвучил, что по цене дорого, будут приобретать ручной вариант с кассетами. </x:t>
  </x:si>
  <x:si>
    <x:t xml:space="preserve">Менеджер озвучил, что данный вариант будет неприбыльный, что будет тратиться 2 картриджа в месяц и предложил трейд ин. </x:t>
  </x:si>
  <x:si>
    <x:t>01.07.2021</x:t>
  </x:si>
  <x:si>
    <x:t>Вячеслав Денисов +7 925 513-90-80</x:t>
  </x:si>
  <x:si>
    <x:t>Не определился. Сравнивает лазерный станок и гидрорез.</x:t>
  </x:si>
  <x:si>
    <x:t>Менеджер предложил китай, америка, Юкатер 3 кВт. китай- 84 тыс. долл., америка - 118 тыс. долл. В цену входит обочение, ремонт, настройка. Есть лизинг. Менеджер сообщил клиента у кого есть такое оборудование.</x:t>
  </x:si>
  <x:si>
    <x:t>Виталий Сосновских +7 900 460-77-66</x:t>
  </x:si>
  <x:si>
    <x:t>Конкуренты. Сравнивает  все ткп.</x:t>
  </x:si>
  <x:si>
    <x:t xml:space="preserve">Менеджер предложил 1кв оптоволокно, Озвучил харакетиристики, мощность, работоспособность 100тыс.часов. Цена + обучение, гарантия 2г., тех.потдержка- 3млн.руб. Есть скидки. Обучение 1дн. Менеджер предложил приехать на выставку.  Предложил приехать к парнерам посмотреть оборудование. Есть лизинг. </x:t>
  </x:si>
  <x:si>
    <x:t xml:space="preserve">Менеджер предложила проработать образцы. Клиент отказался.Менеджер сообщила,что есть микросварка. Клиент просит выслать кп по микросварке. Менеджер вышлет КП по микросварке. Договорились созвониться 24.05. </x:t>
  </x:si>
  <x:si>
    <x:t>Входящий 7 901 477-26-55</x:t>
  </x:si>
  <x:si>
    <x:t xml:space="preserve">Не определился. Собирает все предложения. </x:t>
  </x:si>
  <x:si>
    <x:t>Менеджер предложил приехать на выставку, в демозал посмотреть оборудование, проработать образцы. Есть выезд к клиенту демострация оборудования. Консультация меджу 500вт и 1кв</x:t>
  </x:si>
  <x:si>
    <x:t>28.05.2021</x:t>
  </x:si>
  <x:si>
    <x:t>Николай +7 926 337-15-56</x:t>
  </x:si>
  <x:si>
    <x:t>Цена. Дорого. Сравнивает с Лазерным центром от 1 млн.руб</x:t>
  </x:si>
  <x:si>
    <x:t>Менеджер предложил приехать на выставку, проработать образцы. Цена от 700 тыс.руб.</x:t>
  </x:si>
  <x:si>
    <x:t>25.05.2021</x:t>
  </x:si>
  <x:si>
    <x:t xml:space="preserve">Менеджер озвучил преимущества компании и оборудования. </x:t>
  </x:si>
  <x:si>
    <x:t>27.05.2021</x:t>
  </x:si>
  <x:si>
    <x:t>Николай Уваров +7 920 433-87-43</x:t>
  </x:si>
  <x:si>
    <x:t xml:space="preserve">Цена. Дорого. Бюджет маленький.  </x:t>
  </x:si>
  <x:si>
    <x:t>Консультация по оборудованию, стационарнон, размеры, вес, мощность. Менеджер предложил  рассмотреть лизинг. Предложил приехать на выставку по металлооборудованию.</x:t>
  </x:si>
  <x:si>
    <x:t>Владимир 8 (926) 080-07-06</x:t>
  </x:si>
  <x:si>
    <x:t xml:space="preserve">Цена. Хотят дешевле по стоимости. </x:t>
  </x:si>
  <x:si>
    <x:t xml:space="preserve">Менеджер озвучила, что запчасти даже за такую стоимость невозможно купить и сказала, что самый дешевый вариант будет за 250 000 рублей и озвучила преимущества лазера. </x:t>
  </x:si>
  <x:si>
    <x:t>Олег 7 919 689-28-07</x:t>
  </x:si>
  <x:si>
    <x:t xml:space="preserve">Конкуренты. Рассматривает разные компании. </x:t>
  </x:si>
  <x:si>
    <x:t xml:space="preserve">Конкуренты. Рассматривают китайский вариант другой компании. </x:t>
  </x:si>
  <x:si>
    <x:t xml:space="preserve">Менеджер озвучил негативные стороны китайского станка и озвучил преимущества предложенного варианта. </x:t>
  </x:si>
  <x:si>
    <x:t>Юрий +7 345 251-31-90</x:t>
  </x:si>
  <x:si>
    <x:t xml:space="preserve">Конкуренты.Нашли в в своем городе Тюмень. Цена +;-, приемущество,что рядом на сосодней улице, компания Киберстеп. </x:t>
  </x:si>
  <x:si>
    <x:t>Менеджер сообщил, у нас ремонт на постоянной основе, клиент сразу выезжает на ремонт. Предложил льготы. Менеджер уточнит по компании, перезвонит.</x:t>
  </x:si>
  <x:si>
    <x:t>Есть скидка на индивидуальных условиях. Консультация по оборудованию. Есть трейд-ин. Есть сервис по оборудованию. Озвучил клиентов у которых есть такое оборудование.</x:t>
  </x:si>
  <x:si>
    <x:t>Амбарцум Николаевич (Юни) 8 (918) 177-44-33</x:t>
  </x:si>
  <x:si>
    <x:t xml:space="preserve">Конкуренты. Клиент рассматривает предложения от разных компаний. </x:t>
  </x:si>
  <x:si>
    <x:t>30.06.2021</x:t>
  </x:si>
  <x:si>
    <x:t>Менеджер предложил китай, америка, Юкатер 3 кВт. китай- 84 тыс. долл., америка - 118 тыс. долл. В цену входит обучение, ремонт, настройка. Есть лизинг. Менеджер сообщил клиента у кого есть такое оборудование.</x:t>
  </x:si>
  <x:si>
    <x:t>26.05.2021</x:t>
  </x:si>
  <x:si>
    <x:t>Конкуренты. Цена.  Сравнивает с  другими конкурентами  по комплектации и цене. Бюджет - до 1 млн.руб.</x:t>
  </x:si>
  <x:si>
    <x:t>Менеджер предложил америку и китай. Консультация по работоспособности,по размерам. Озвучил разницу между оборудованием. Сказал, что лучше американка, китай нужно пробовать. Цена китай - от 450 тыс.руб-1 млн.руб. Американка -790тыс.руб- 2500 млн.руб. Бюджет - до 1 млн.руб. Консультация по программному обеспечению. Менеджер предложил проработать образцы, провести онлайн встречу с техн.сотрудником. Приехать в салон посмотреть оборудование. Менеджер вышлет ТКП + видео</x:t>
  </x:si>
  <x:si>
    <x:t xml:space="preserve">Менеджер предложил 1кв оптоволокно, Озвучил характеристики, мощность, работоспособность 100 тыс.часов. Цена + обучение, гарантия 2г., тех.поддержка- 3 млн.руб. Есть скидки. Обучение 1дн. Менеджер предложил приехать на выставку.  Предложил приехать к партнерам посмотреть оборудование. Есть лизинг. </x:t>
  </x:si>
  <x:si>
    <x:t>&lt;Без имени&gt; +7 382 250-06-02</x:t>
  </x:si>
  <x:si>
    <x:t>Конкуренты. Сравнивает с конкурентами по комплектации и цене..</x:t>
  </x:si>
  <x:si>
    <x:t xml:space="preserve">Менеджер предложил китай и американское оборудование. Сроки поставки -  китай под заказ, америка - есть в наличии. Цена америка - 890 тыс.руб. Смотрит только Китай.  Рассказал отличие по оборудованию. Менеджер сообщил, что китай все одинаковые, только комплектующие разные.  Менеджер вышлет сравнительную таблицу, ТКП + референт лист. </x:t>
  </x:si>
  <x:si>
    <x:t>31.05.2021</x:t>
  </x:si>
  <x:si>
    <x:t>Станислав 8 (920) 773-60-77</x:t>
  </x:si>
  <x:si>
    <x:t xml:space="preserve">Конкуренты. Одна компания предложила постоянный ток и думают в их пользу, всё у них устроило и они предложили лизинг. </x:t>
  </x:si>
  <x:si>
    <x:t>Менеджер предложил приехать на выставку, в демозал посмотреть оборудование, проработать образцы. Есть выезд к клиенту демонстрация оборудования. Консультация между 500 вт и 1 кв</x:t>
  </x:si>
  <x:si>
    <x:t>Консультация по оборудованию, стационарное, размеры, вес, мощность. Менеджер предложил  рассмотреть лизинг. Предложил приехать на выставку по металлооборудованию.</x:t>
  </x:si>
  <x:si>
    <x:t>Павел 8 (999) 809-05-95</x:t>
  </x:si>
  <x:si>
    <x:t xml:space="preserve">Конкуренты. Рассматривают варианты разных компаний. </x:t>
  </x:si>
  <x:si>
    <x:t>Константин (2-е подразделение) доб.2105 8 (920) 477-92-27</x:t>
  </x:si>
  <x:si>
    <x:t xml:space="preserve">Конкуренты. Клиент рассматривает предложения других компаний. </x:t>
  </x:si>
  <x:si>
    <x:t xml:space="preserve">Менеджер озвучила, что на китайском варианте могут экономить на комплектующих и что могут быть нюансы по сборке и упрощённая начинка. </x:t>
  </x:si>
  <x:si>
    <x:t xml:space="preserve">Цена. Конкуренты.  Сравнивает с китаем Лазертоп. Клиенту дорого. Предложила за 250 тыс.руб. </x:t>
  </x:si>
  <x:si>
    <x:t xml:space="preserve"> Менеджер сказал, что у этой компании в оборудовании есть контроллер , будет постоянно вылетать, софт вылетает. Мы с таким не работаем, у нас качественое оборудование. Предложил скинуть 10%.  Менеджер сказал, что за токую сумму невозможно купить нормальное оборудование. Менеджер вышлет ТКП. Будут на связи.</x:t>
  </x:si>
  <x:si>
    <x:t>03.06.2021</x:t>
  </x:si>
  <x:si>
    <x:t xml:space="preserve">Конкуренты.Нашли в в своем городе Тюмень. Цена +;-, преимущество,что рядом на соседней улице, компания Киберстеп. </x:t>
  </x:si>
  <x:si>
    <x:t>Цена. Пока бюджет не позволяет</x:t>
  </x:si>
  <x:si>
    <x:t>Цена. Сравнивает с Лазерным центром от 1 млн.руб</x:t>
  </x:si>
  <x:si>
    <x:t>Вячеслав Кузьмин +7 916 720-37-20</x:t>
  </x:si>
  <x:si>
    <x:t xml:space="preserve">Конкуренты. С оборудованием определились, выбрали другую компанию, китайское оборудование. </x:t>
  </x:si>
  <x:si>
    <x:t xml:space="preserve">Менеджер сказал, что по качеству оно не очень хорошее и сказал, что есть у нас тоже китайское получше по качеству. </x:t>
  </x:si>
  <x:si>
    <x:t>Неизвестный контакт 8 (962) 973-10-97</x:t>
  </x:si>
  <x:si>
    <x:t>Цена. Не устроила цена. Предлагают намного дешевле.</x:t>
  </x:si>
  <x:si>
    <x:t xml:space="preserve"> Менеджер предложил сравнить тех.данные с чужим оборудование. </x:t>
  </x:si>
  <x:si>
    <x:t xml:space="preserve">Сроки. Не устраивает срок доставки в 70 дней. </x:t>
  </x:si>
  <x:si>
    <x:t>Конкуренты. Сделал заказ у китайцев по маркировке, посчитали 350 тыс.руб с доставкой. Наш станок дорогой .У нас будет смотреть резак юнилайзер.</x:t>
  </x:si>
  <x:si>
    <x:t>Менеджер сказал,что производим нестандартные станки, есть пожизненный сервис. Консультация по оборудованию.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</x:si>
</x:sst>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9">
    <x:font>
      <x:sz val="11.0"/>
      <x:color rgb="FF000000"/>
      <x:name val="Calibri"/>
    </x:font>
    <x:font>
      <x:b/>
      <x:sz val="12.0"/>
      <x:color rgb="FF000000"/>
      <x:name val="Calibri"/>
    </x:font>
    <x:font/>
    <x:font>
      <x:b/>
      <x:sz val="11.0"/>
      <x:color rgb="FF000000"/>
      <x:name val="Calibri"/>
    </x:font>
    <x:font>
      <x:u/>
      <x:sz val="11.0"/>
      <x:color theme="10"/>
      <x:name val="Calibri"/>
    </x:font>
    <x:font>
      <x:u/>
      <x:sz val="11.0"/>
      <x:color theme="10"/>
      <x:name val="Calibri"/>
    </x:font>
    <x:font>
      <x:color theme="1"/>
      <x:name val="Calibri"/>
    </x:font>
    <x:font>
      <x:u/>
      <x:sz val="11.0"/>
      <x:color rgb="FF0000FF"/>
      <x:name val="Calibri"/>
    </x:font>
    <x:font>
      <x:color rgb="FFFF0000"/>
      <x:name val="Calibri"/>
    </x:font>
  </x:fonts>
  <x:fills count="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0000"/>
        <x:bgColor rgb="FFFF0000"/>
      </x:patternFill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18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</x:cellStyleXfs>
  <x:cellXfs count="2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vertical="bottom" wrapText="1" shrinkToFit="0"/>
    </x:xf>
    <x:xf numFmtId="0" fontId="2" fillId="0" borderId="2" xfId="0" applyFont="1" applyBorder="1"/>
    <x:xf numFmtId="0" fontId="2" fillId="0" borderId="3" xfId="0" applyFont="1" applyBorder="1"/>
    <x:xf numFmtId="0" fontId="3" fillId="0" borderId="4" xfId="0" applyFont="1" applyBorder="1" applyAlignment="1">
      <x:alignment horizontal="center" wrapText="1" shrinkToFit="0"/>
    </x:xf>
    <x:xf numFmtId="0" fontId="3" fillId="0" borderId="1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4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 readingOrder="0"/>
    </x:xf>
    <x:xf numFmtId="0" fontId="0" fillId="2" borderId="0" xfId="0" applyFont="1" applyFill="1" applyAlignment="1">
      <x:alignment vertical="bottom" wrapText="0" shrinkToFit="0"/>
    </x:xf>
    <x:xf numFmtId="0" fontId="3" fillId="2" borderId="4" xfId="0" applyFont="1" applyBorder="1" applyAlignment="1">
      <x:alignment horizontal="center" vertical="bottom" wrapText="1" shrinkToFit="0"/>
    </x:xf>
    <x:xf numFmtId="0" fontId="0" fillId="2" borderId="4" xfId="0" applyFont="1" applyBorder="1" applyAlignment="1">
      <x:alignment horizontal="center" vertical="bottom" wrapText="1" shrinkToFit="0"/>
    </x:xf>
    <x:xf numFmtId="0" fontId="5" fillId="2" borderId="4" xfId="0" applyFont="1" applyBorder="1" applyAlignment="1">
      <x:alignment horizontal="center" vertical="bottom" wrapText="1" shrinkToFit="0"/>
    </x:xf>
    <x:xf numFmtId="0" fontId="6" fillId="0" borderId="0" xfId="0" applyFont="1"/>
    <x:xf numFmtId="0" fontId="7" fillId="0" borderId="4" xfId="0" applyFont="1" applyBorder="1" applyAlignment="1">
      <x:alignment horizontal="center" wrapText="1" shrinkToFit="0"/>
    </x:xf>
    <x:xf numFmtId="0" fontId="8" fillId="0" borderId="0" xfId="0" applyFont="1"/>
    <x:xf numFmtId="0" fontId="0" fillId="3" borderId="0" xfId="0" applyFont="1" applyFill="1" applyAlignment="1">
      <x:alignment vertical="bottom" wrapText="0" shrinkToFit="0"/>
    </x:xf>
    <x:xf numFmtId="0" fontId="6" fillId="4" borderId="0" xfId="0" applyFont="1" applyFill="1" applyAlignment="1">
      <x:alignment vertical="bottom" wrapText="0" shrinkToFit="0"/>
    </x:xf>
    <x:xf numFmtId="0" fontId="0" fillId="4" borderId="0" xfId="0" applyFont="1" applyAlignment="1">
      <x:alignment vertical="bottom" wrapText="0" shrinkToFit="0"/>
    </x:xf>
    <x:xf numFmtId="0" fontId="1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54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sharplase.bitrix24.ru/crm/contact/details/38131/?IFRAME=Y&amp;IFRAME_TYPE=SIDE_SLIDER" TargetMode="External" Id="rId424" /><Relationship Type="http://schemas.openxmlformats.org/officeDocument/2006/relationships/hyperlink" Target="https://sharplase.bitrix24.ru/crm/contact/details/12052/?IFRAME=Y&amp;IFRAME_TYPE=SIDE_SLIDER" TargetMode="External" Id="rId425" /><Relationship Type="http://schemas.openxmlformats.org/officeDocument/2006/relationships/hyperlink" Target="https://sharplase.bitrix24.ru/crm/contact/details/12052/?IFRAME=Y&amp;IFRAME_TYPE=SIDE_SLIDER" TargetMode="External" Id="rId426" /><Relationship Type="http://schemas.openxmlformats.org/officeDocument/2006/relationships/hyperlink" Target="https://sharplase.bitrix24.ru/crm/contact/details/12052/?IFRAME=Y&amp;IFRAME_TYPE=SIDE_SLIDER" TargetMode="External" Id="rId427" /><Relationship Type="http://schemas.openxmlformats.org/officeDocument/2006/relationships/hyperlink" Target="https://sharplase.bitrix24.ru/crm/contact/details/12052/?IFRAME=Y&amp;IFRAME_TYPE=SIDE_SLIDER" TargetMode="External" Id="rId428" /><Relationship Type="http://schemas.openxmlformats.org/officeDocument/2006/relationships/hyperlink" Target="https://sharplase.bitrix24.ru/crm/deal/details/35167/?IFRAME=Y&amp;IFRAME_TYPE=SIDE_SLIDER" TargetMode="External" Id="rId429" /><Relationship Type="http://schemas.openxmlformats.org/officeDocument/2006/relationships/hyperlink" Target="https://sharplase.bitrix24.ru/crm/contact/details/31567/?IFRAME=Y&amp;IFRAME_TYPE=SIDE_SLIDER" TargetMode="External" Id="rId430" /><Relationship Type="http://schemas.openxmlformats.org/officeDocument/2006/relationships/hyperlink" Target="https://sharplase.bitrix24.ru/crm/contact/details/33945/?IFRAME=Y&amp;IFRAME_TYPE=SIDE_SLIDER" TargetMode="External" Id="rId431" /><Relationship Type="http://schemas.openxmlformats.org/officeDocument/2006/relationships/hyperlink" Target="https://sharplase.bitrix24.ru/crm/contact/details/37837/?IFRAME=Y&amp;IFRAME_TYPE=SIDE_SLIDER" TargetMode="External" Id="rId432" /><Relationship Type="http://schemas.openxmlformats.org/officeDocument/2006/relationships/hyperlink" Target="https://sharplase.bitrix24.ru/crm/contact/details/38131/?IFRAME=Y&amp;IFRAME_TYPE=SIDE_SLIDER" TargetMode="External" Id="rId433" /><Relationship Type="http://schemas.openxmlformats.org/officeDocument/2006/relationships/hyperlink" Target="https://sharplase.bitrix24.ru/crm/contact/details/37611/?IFRAME=Y&amp;IFRAME_TYPE=SIDE_SLIDER" TargetMode="External" Id="rId434" /><Relationship Type="http://schemas.openxmlformats.org/officeDocument/2006/relationships/hyperlink" Target="https://sharplase.bitrix24.ru/crm/contact/details/12052/?IFRAME=Y&amp;IFRAME_TYPE=SIDE_SLIDER" TargetMode="External" Id="rId435" /><Relationship Type="http://schemas.openxmlformats.org/officeDocument/2006/relationships/hyperlink" Target="https://sharplase.bitrix24.ru/crm/contact/details/12052/?IFRAME=Y&amp;IFRAME_TYPE=SIDE_SLIDER" TargetMode="External" Id="rId436" /><Relationship Type="http://schemas.openxmlformats.org/officeDocument/2006/relationships/hyperlink" Target="https://sharplase.bitrix24.ru/crm/contact/details/38073/?IFRAME=Y&amp;IFRAME_TYPE=SIDE_SLIDER" TargetMode="External" Id="rId437" /><Relationship Type="http://schemas.openxmlformats.org/officeDocument/2006/relationships/hyperlink" Target="https://sharplase.bitrix24.ru/crm/lead/details/128325/?IFRAME=Y&amp;IFRAME_TYPE=SIDE_SLIDER" TargetMode="External" Id="rId438" /><Relationship Type="http://schemas.openxmlformats.org/officeDocument/2006/relationships/hyperlink" Target="https://sharplase.bitrix24.ru/crm/contact/details/37965/?IFRAME=Y&amp;IFRAME_TYPE=SIDE_SLIDER" TargetMode="External" Id="rId439" /><Relationship Type="http://schemas.openxmlformats.org/officeDocument/2006/relationships/hyperlink" Target="https://sharplase.bitrix24.ru/crm/contact/details/12052/?IFRAME=Y&amp;IFRAME_TYPE=SIDE_SLIDER" TargetMode="External" Id="rId440" /><Relationship Type="http://schemas.openxmlformats.org/officeDocument/2006/relationships/hyperlink" Target="https://sharplase.bitrix24.ru/crm/deal/details/35209/?IFRAME=Y&amp;IFRAME_TYPE=SIDE_SLIDER" TargetMode="External" Id="rId441" /><Relationship Type="http://schemas.openxmlformats.org/officeDocument/2006/relationships/hyperlink" Target="https://sharplase.bitrix24.ru/crm/deal/details/34969/?IFRAME=Y&amp;IFRAME_TYPE=SIDE_SLIDER" TargetMode="External" Id="rId442" /><Relationship Type="http://schemas.openxmlformats.org/officeDocument/2006/relationships/hyperlink" Target="https://sharplase.bitrix24.ru/crm/deal/details/16776/?IFRAME=Y&amp;IFRAME_TYPE=SIDE_SLIDER" TargetMode="External" Id="rId443" /><Relationship Type="http://schemas.openxmlformats.org/officeDocument/2006/relationships/hyperlink" Target="https://sharplase.bitrix24.ru/crm/contact/details/37695/?IFRAME=Y&amp;IFRAME_TYPE=SIDE_SLIDER" TargetMode="External" Id="rId444" /><Relationship Type="http://schemas.openxmlformats.org/officeDocument/2006/relationships/hyperlink" Target="https://sharplase.bitrix24.ru/crm/deal/details/23142/?IFRAME=Y&amp;IFRAME_TYPE=SIDE_SLIDER" TargetMode="External" Id="rId445" /><Relationship Type="http://schemas.openxmlformats.org/officeDocument/2006/relationships/hyperlink" Target="https://sharplase.bitrix24.ru/crm/contact/details/37715/?IFRAME=Y&amp;IFRAME_TYPE=SIDE_SLIDER" TargetMode="External" Id="rId446" /><Relationship Type="http://schemas.openxmlformats.org/officeDocument/2006/relationships/hyperlink" Target="https://sharplase.bitrix24.ru/crm/lead/details/129057/?IFRAME=Y&amp;IFRAME_TYPE=SIDE_SLIDER" TargetMode="External" Id="rId447" /><Relationship Type="http://schemas.openxmlformats.org/officeDocument/2006/relationships/hyperlink" Target="https://sharplase.bitrix24.ru/crm/contact/details/38071/?IFRAME=Y&amp;IFRAME_TYPE=SIDE_SLIDER" TargetMode="External" Id="rId448" /><Relationship Type="http://schemas.openxmlformats.org/officeDocument/2006/relationships/hyperlink" Target="https://sharplase.bitrix24.ru/crm/lead/details/128935/?IFRAME=Y&amp;IFRAME_TYPE=SIDE_SLIDER" TargetMode="External" Id="rId449" /><Relationship Type="http://schemas.openxmlformats.org/officeDocument/2006/relationships/hyperlink" Target="https://sharplase.bitrix24.ru/crm/deal/details/35345/?IFRAME=Y&amp;IFRAME_TYPE=SIDE_SLIDER" TargetMode="External" Id="rId450" /><Relationship Type="http://schemas.openxmlformats.org/officeDocument/2006/relationships/hyperlink" Target="https://sharplase.bitrix24.ru/crm/deal/details/34949/?IFRAME=Y&amp;IFRAME_TYPE=SIDE_SLIDER" TargetMode="External" Id="rId451" /><Relationship Type="http://schemas.openxmlformats.org/officeDocument/2006/relationships/hyperlink" Target="https://sharplase.bitrix24.ru/crm/contact/details/12052/?IFRAME=Y&amp;IFRAME_TYPE=SIDE_SLIDER" TargetMode="External" Id="rId452" /><Relationship Type="http://schemas.openxmlformats.org/officeDocument/2006/relationships/hyperlink" Target="https://sharplase.bitrix24.ru/crm/contact/details/37715/?IFRAME=Y&amp;IFRAME_TYPE=SIDE_SLIDER" TargetMode="External" Id="rId453" /><Relationship Type="http://schemas.openxmlformats.org/officeDocument/2006/relationships/hyperlink" Target="https://sharplase.bitrix24.ru/crm/contact/details/34569/?IFRAME=Y&amp;IFRAME_TYPE=SIDE_SLIDER" TargetMode="External" Id="rId454" /><Relationship Type="http://schemas.openxmlformats.org/officeDocument/2006/relationships/hyperlink" Target="https://sharplase.bitrix24.ru/crm/contact/details/12052/?IFRAME=Y&amp;IFRAME_TYPE=SIDE_SLIDER" TargetMode="External" Id="rId455" /><Relationship Type="http://schemas.openxmlformats.org/officeDocument/2006/relationships/hyperlink" Target="https://sharplase.bitrix24.ru/crm/lead/details/95485/?IFRAME=Y&amp;IFRAME_TYPE=SIDE_SLIDER" TargetMode="External" Id="rId456" /><Relationship Type="http://schemas.openxmlformats.org/officeDocument/2006/relationships/hyperlink" Target="https://sharplase.bitrix24.ru/crm/lead/details/130255/?IFRAME=Y&amp;IFRAME_TYPE=SIDE_SLIDER" TargetMode="External" Id="rId457" /><Relationship Type="http://schemas.openxmlformats.org/officeDocument/2006/relationships/hyperlink" Target="https://sharplase.bitrix24.ru/crm/deal/details/23142/?IFRAME=Y&amp;IFRAME_TYPE=SIDE_SLIDER" TargetMode="External" Id="rId458" /><Relationship Type="http://schemas.openxmlformats.org/officeDocument/2006/relationships/hyperlink" Target="https://sharplase.bitrix24.ru/crm/contact/details/37223/?IFRAME=Y&amp;IFRAME_TYPE=SIDE_SLIDER" TargetMode="External" Id="rId459" /><Relationship Type="http://schemas.openxmlformats.org/officeDocument/2006/relationships/hyperlink" Target="https://sharplase.bitrix24.ru/crm/contact/details/37761/?IFRAME=Y&amp;IFRAME_TYPE=SIDE_SLIDER" TargetMode="External" Id="rId460" /><Relationship Type="http://schemas.openxmlformats.org/officeDocument/2006/relationships/hyperlink" Target="https://sharplase.bitrix24.ru/crm/contact/details/37761/?IFRAME=Y&amp;IFRAME_TYPE=SIDE_SLIDER" TargetMode="External" Id="rId461" /><Relationship Type="http://schemas.openxmlformats.org/officeDocument/2006/relationships/hyperlink" Target="https://sharplase.bitrix24.ru/crm/contact/details/37775/?IFRAME=Y&amp;IFRAME_TYPE=SIDE_SLIDER" TargetMode="External" Id="rId462" /><Relationship Type="http://schemas.openxmlformats.org/officeDocument/2006/relationships/hyperlink" Target="https://sharplase.bitrix24.ru/crm/deal/details/33925/?IFRAME=Y&amp;IFRAME_TYPE=SIDE_SLIDER" TargetMode="External" Id="rId463" /><Relationship Type="http://schemas.openxmlformats.org/officeDocument/2006/relationships/hyperlink" Target="https://sharplase.bitrix24.ru/crm/contact/details/37067/?IFRAME=Y&amp;IFRAME_TYPE=SIDE_SLIDER" TargetMode="External" Id="rId464" /><Relationship Type="http://schemas.openxmlformats.org/officeDocument/2006/relationships/hyperlink" Target="https://sharplase.bitrix24.ru/crm/lead/details/124305/?IFRAME=Y&amp;IFRAME_TYPE=SIDE_SLIDER" TargetMode="External" Id="rId465" /><Relationship Type="http://schemas.openxmlformats.org/officeDocument/2006/relationships/hyperlink" Target="https://sharplase.bitrix24.ru/crm/lead/details/123551/?IFRAME=Y&amp;IFRAME_TYPE=SIDE_SLIDER" TargetMode="External" Id="rId466" /><Relationship Type="http://schemas.openxmlformats.org/officeDocument/2006/relationships/hyperlink" Target="https://sharplase.bitrix24.ru/crm/contact/details/18020/?IFRAME=Y&amp;IFRAME_TYPE=SIDE_SLIDER" TargetMode="External" Id="rId467" /><Relationship Type="http://schemas.openxmlformats.org/officeDocument/2006/relationships/hyperlink" Target="https://sharplase.bitrix24.ru/crm/contact/details/36725/?IFRAME=Y&amp;IFRAME_TYPE=SIDE_SLIDER" TargetMode="External" Id="rId468" /><Relationship Type="http://schemas.openxmlformats.org/officeDocument/2006/relationships/hyperlink" Target="https://sharplase.bitrix24.ru/crm/company/details/2293/?IFRAME=Y&amp;IFRAME_TYPE=SIDE_SLIDER" TargetMode="External" Id="rId469" /><Relationship Type="http://schemas.openxmlformats.org/officeDocument/2006/relationships/hyperlink" Target="https://sharplase.bitrix24.ru/crm/contact/details/34007/?IFRAME=Y&amp;IFRAME_TYPE=SIDE_SLIDER" TargetMode="External" Id="rId470" /><Relationship Type="http://schemas.openxmlformats.org/officeDocument/2006/relationships/hyperlink" Target="https://sharplase.bitrix24.ru/crm/contact/details/35833/?IFRAME=Y&amp;IFRAME_TYPE=SIDE_SLIDER" TargetMode="External" Id="rId471" /><Relationship Type="http://schemas.openxmlformats.org/officeDocument/2006/relationships/hyperlink" Target="https://sharplase.bitrix24.ru/crm/contact/details/37523/?IFRAME=Y&amp;IFRAME_TYPE=SIDE_SLIDER" TargetMode="External" Id="rId472" /><Relationship Type="http://schemas.openxmlformats.org/officeDocument/2006/relationships/hyperlink" Target="https://sharplase.bitrix24.ru/crm/lead/details/131287/?IFRAME=Y&amp;IFRAME_TYPE=SIDE_SLIDER" TargetMode="External" Id="rId473" /><Relationship Type="http://schemas.openxmlformats.org/officeDocument/2006/relationships/hyperlink" Target="https://sharplase.bitrix24.ru/crm/contact/details/34637/?IFRAME=Y&amp;IFRAME_TYPE=SIDE_SLIDER" TargetMode="External" Id="rId474" /><Relationship Type="http://schemas.openxmlformats.org/officeDocument/2006/relationships/hyperlink" Target="https://sharplase.bitrix24.ru/crm/deal/details/34165/?IFRAME=Y&amp;IFRAME_TYPE=SIDE_SLIDER" TargetMode="External" Id="rId475" /><Relationship Type="http://schemas.openxmlformats.org/officeDocument/2006/relationships/hyperlink" Target="https://sharplase.bitrix24.ru/crm/contact/details/25570/?IFRAME=Y&amp;IFRAME_TYPE=SIDE_SLIDER" TargetMode="External" Id="rId476" /><Relationship Type="http://schemas.openxmlformats.org/officeDocument/2006/relationships/hyperlink" Target="https://sharplase.bitrix24.ru/crm/contact/details/38015/?IFRAME=Y&amp;IFRAME_TYPE=SIDE_SLIDER" TargetMode="External" Id="rId477" /><Relationship Type="http://schemas.openxmlformats.org/officeDocument/2006/relationships/hyperlink" Target="https://sharplase.bitrix24.ru/crm/lead/details/124665/?IFRAME=Y&amp;IFRAME_TYPE=SIDE_SLIDER" TargetMode="External" Id="rId478" /><Relationship Type="http://schemas.openxmlformats.org/officeDocument/2006/relationships/hyperlink" Target="https://sharplase.bitrix24.ru/crm/lead/details/124611/?IFRAME=Y&amp;IFRAME_TYPE=SIDE_SLIDER" TargetMode="External" Id="rId479" /><Relationship Type="http://schemas.openxmlformats.org/officeDocument/2006/relationships/hyperlink" Target="https://sharplase.bitrix24.ru/crm/lead/details/124663/?IFRAME=Y&amp;IFRAME_TYPE=SIDE_SLIDER" TargetMode="External" Id="rId480" /><Relationship Type="http://schemas.openxmlformats.org/officeDocument/2006/relationships/hyperlink" Target="https://sharplase.bitrix24.ru/crm/lead/details/124677/?IFRAME=Y&amp;IFRAME_TYPE=SIDE_SLIDER" TargetMode="External" Id="rId481" /><Relationship Type="http://schemas.openxmlformats.org/officeDocument/2006/relationships/hyperlink" Target="https://sharplase.bitrix24.ru/crm/contact/details/32827/?IFRAME=Y&amp;IFRAME_TYPE=SIDE_SLIDER" TargetMode="External" Id="rId482" /><Relationship Type="http://schemas.openxmlformats.org/officeDocument/2006/relationships/hyperlink" Target="https://sharplase.bitrix24.ru/crm/contact/details/37707/?IFRAME=Y&amp;IFRAME_TYPE=SIDE_SLIDER" TargetMode="External" Id="rId483" /><Relationship Type="http://schemas.openxmlformats.org/officeDocument/2006/relationships/hyperlink" Target="https://sharplase.bitrix24.ru/crm/contact/details/32453/?IFRAME=Y&amp;IFRAME_TYPE=SIDE_SLIDER" TargetMode="External" Id="rId484" /><Relationship Type="http://schemas.openxmlformats.org/officeDocument/2006/relationships/hyperlink" Target="https://sharplase.bitrix24.ru/crm/contact/details/37461/?IFRAME=Y&amp;IFRAME_TYPE=SIDE_SLIDER" TargetMode="External" Id="rId485" /><Relationship Type="http://schemas.openxmlformats.org/officeDocument/2006/relationships/hyperlink" Target="https://sharplase.bitrix24.ru/crm/contact/details/37625/?IFRAME=Y&amp;IFRAME_TYPE=SIDE_SLIDER" TargetMode="External" Id="rId486" /><Relationship Type="http://schemas.openxmlformats.org/officeDocument/2006/relationships/hyperlink" Target="https://sharplase.bitrix24.ru/crm/lead/details/123633/?IFRAME=Y&amp;IFRAME_TYPE=SIDE_SLIDER" TargetMode="External" Id="rId487" /><Relationship Type="http://schemas.openxmlformats.org/officeDocument/2006/relationships/hyperlink" Target="https://sharplase.bitrix24.ru/crm/contact/details/37611/?IFRAME=Y&amp;IFRAME_TYPE=SIDE_SLIDER" TargetMode="External" Id="rId488" /><Relationship Type="http://schemas.openxmlformats.org/officeDocument/2006/relationships/hyperlink" Target="https://sharplase.bitrix24.ru/crm/contact/details/37777/?IFRAME=Y&amp;IFRAME_TYPE=SIDE_SLIDER" TargetMode="External" Id="rId489" /><Relationship Type="http://schemas.openxmlformats.org/officeDocument/2006/relationships/hyperlink" Target="https://sharplase.bitrix24.ru/crm/contact/details/37761/?IFRAME=Y&amp;IFRAME_TYPE=SIDE_SLIDER" TargetMode="External" Id="rId490" /><Relationship Type="http://schemas.openxmlformats.org/officeDocument/2006/relationships/hyperlink" Target="https://sharplase.bitrix24.ru/crm/contact/details/37067/?IFRAME=Y&amp;IFRAME_TYPE=SIDE_SLIDER" TargetMode="External" Id="rId491" /><Relationship Type="http://schemas.openxmlformats.org/officeDocument/2006/relationships/hyperlink" Target="https://sharplase.bitrix24.ru/crm/lead/details/124605/?IFRAME=Y&amp;IFRAME_TYPE=SIDE_SLIDER" TargetMode="External" Id="rId492" /><Relationship Type="http://schemas.openxmlformats.org/officeDocument/2006/relationships/hyperlink" Target="https://sharplase.bitrix24.ru/crm/lead/details/124717/?IFRAME=Y&amp;IFRAME_TYPE=SIDE_SLIDER" TargetMode="External" Id="rId493" /><Relationship Type="http://schemas.openxmlformats.org/officeDocument/2006/relationships/hyperlink" Target="https://sharplase.bitrix24.ru/crm/lead/details/123151/?IFRAME=Y&amp;IFRAME_TYPE=SIDE_SLIDER" TargetMode="External" Id="rId494" /><Relationship Type="http://schemas.openxmlformats.org/officeDocument/2006/relationships/hyperlink" Target="https://sharplase.bitrix24.ru/crm/contact/details/37497/?IFRAME=Y&amp;IFRAME_TYPE=SIDE_SLIDER" TargetMode="External" Id="rId495" /><Relationship Type="http://schemas.openxmlformats.org/officeDocument/2006/relationships/hyperlink" Target="https://sharplase.bitrix24.ru/crm/lead/details/124767/?IFRAME=Y&amp;IFRAME_TYPE=SIDE_SLIDER" TargetMode="External" Id="rId496" /><Relationship Type="http://schemas.openxmlformats.org/officeDocument/2006/relationships/hyperlink" Target="https://sharplase.bitrix24.ru/crm/contact/details/35833/?IFRAME=Y&amp;IFRAME_TYPE=SIDE_SLIDER" TargetMode="External" Id="rId497" /><Relationship Type="http://schemas.openxmlformats.org/officeDocument/2006/relationships/hyperlink" Target="https://sharplase.bitrix24.ru/crm/contact/details/37131/?IFRAME=Y&amp;IFRAME_TYPE=SIDE_SLIDER" TargetMode="External" Id="rId498" /><Relationship Type="http://schemas.openxmlformats.org/officeDocument/2006/relationships/hyperlink" Target="https://sharplase.bitrix24.ru/crm/contact/details/31153/?IFRAME=Y&amp;IFRAME_TYPE=SIDE_SLIDER" TargetMode="External" Id="rId499" /><Relationship Type="http://schemas.openxmlformats.org/officeDocument/2006/relationships/hyperlink" Target="https://sharplase.bitrix24.ru/crm/lead/details/132179/?IFRAME=Y&amp;IFRAME_TYPE=SIDE_SLIDER" TargetMode="External" Id="rId500" /><Relationship Type="http://schemas.openxmlformats.org/officeDocument/2006/relationships/hyperlink" Target="https://sharplase.bitrix24.ru/crm/contact/details/37611/?IFRAME=Y&amp;IFRAME_TYPE=SIDE_SLIDER" TargetMode="External" Id="rId501" /><Relationship Type="http://schemas.openxmlformats.org/officeDocument/2006/relationships/hyperlink" Target="https://sharplase.bitrix24.ru/crm/deal/details/2365/?IFRAME=Y&amp;IFRAME_TYPE=SIDE_SLIDER" TargetMode="External" Id="rId502" /><Relationship Type="http://schemas.openxmlformats.org/officeDocument/2006/relationships/hyperlink" Target="https://sharplase.bitrix24.ru/crm/lead/details/131951/?IFRAME=Y&amp;IFRAME_TYPE=SIDE_SLIDER" TargetMode="External" Id="rId503" /><Relationship Type="http://schemas.openxmlformats.org/officeDocument/2006/relationships/hyperlink" Target="https://sharplase.bitrix24.ru/crm/lead/details/125217/?IFRAME=Y&amp;IFRAME_TYPE=SIDE_SLIDER" TargetMode="External" Id="rId504" /><Relationship Type="http://schemas.openxmlformats.org/officeDocument/2006/relationships/hyperlink" Target="https://sharplase.bitrix24.ru/crm/lead/details/125191/?IFRAME=Y&amp;IFRAME_TYPE=SIDE_SLIDER" TargetMode="External" Id="rId505" /><Relationship Type="http://schemas.openxmlformats.org/officeDocument/2006/relationships/hyperlink" Target="https://sharplase.bitrix24.ru/crm/lead/details/125125/?IFRAME=Y&amp;IFRAME_TYPE=SIDE_SLIDER" TargetMode="External" Id="rId506" /><Relationship Type="http://schemas.openxmlformats.org/officeDocument/2006/relationships/hyperlink" Target="https://sharplase.bitrix24.ru/crm/contact/details/36315/?IFRAME=Y&amp;IFRAME_TYPE=SIDE_SLIDER" TargetMode="External" Id="rId507" /><Relationship Type="http://schemas.openxmlformats.org/officeDocument/2006/relationships/hyperlink" Target="https://sharplase.bitrix24.ru/crm/deal/details/34891/?IFRAME=Y&amp;IFRAME_TYPE=SIDE_SLIDER" TargetMode="External" Id="rId508" /><Relationship Type="http://schemas.openxmlformats.org/officeDocument/2006/relationships/hyperlink" Target="https://sharplase.bitrix24.ru/crm/contact/details/34895/?IFRAME=Y&amp;IFRAME_TYPE=SIDE_SLIDER" TargetMode="External" Id="rId509" /><Relationship Type="http://schemas.openxmlformats.org/officeDocument/2006/relationships/hyperlink" Target="https://sharplase.bitrix24.ru/crm/lead/details/125185/?IFRAME=Y&amp;IFRAME_TYPE=SIDE_SLIDER" TargetMode="External" Id="rId510" /><Relationship Type="http://schemas.openxmlformats.org/officeDocument/2006/relationships/hyperlink" Target="https://sharplase.bitrix24.ru/crm/contact/details/37849/?IFRAME=Y&amp;IFRAME_TYPE=SIDE_SLIDER" TargetMode="External" Id="rId511" /><Relationship Type="http://schemas.openxmlformats.org/officeDocument/2006/relationships/hyperlink" Target="https://sharplase.bitrix24.ru/crm/contact/details/27314/?IFRAME=Y&amp;IFRAME_TYPE=SIDE_SLIDER" TargetMode="External" Id="rId512" /><Relationship Type="http://schemas.openxmlformats.org/officeDocument/2006/relationships/hyperlink" Target="https://sharplase.bitrix24.ru/crm/contact/details/16074/?IFRAME=Y&amp;IFRAME_TYPE=SIDE_SLIDER" TargetMode="External" Id="rId513" /><Relationship Type="http://schemas.openxmlformats.org/officeDocument/2006/relationships/hyperlink" Target="https://sharplase.bitrix24.ru/crm/contact/details/37805/?IFRAME=Y&amp;IFRAME_TYPE=SIDE_SLIDER" TargetMode="External" Id="rId514" /><Relationship Type="http://schemas.openxmlformats.org/officeDocument/2006/relationships/hyperlink" Target="https://sharplase.bitrix24.ru/crm/contact/details/37851/?IFRAME=Y&amp;IFRAME_TYPE=SIDE_SLIDER" TargetMode="External" Id="rId515" /><Relationship Type="http://schemas.openxmlformats.org/officeDocument/2006/relationships/hyperlink" Target="https://sharplase.bitrix24.ru/crm/lead/details/132781/?IFRAME=Y&amp;IFRAME_TYPE=SIDE_SLIDER" TargetMode="External" Id="rId516" /><Relationship Type="http://schemas.openxmlformats.org/officeDocument/2006/relationships/hyperlink" Target="https://sharplase.bitrix24.ru/crm/lead/details/129239/?IFRAME=Y&amp;IFRAME_TYPE=SIDE_SLIDER" TargetMode="External" Id="rId517" /><Relationship Type="http://schemas.openxmlformats.org/officeDocument/2006/relationships/hyperlink" Target="https://sharplase.bitrix24.ru/crm/contact/details/38365/?IFRAME=Y&amp;IFRAME_TYPE=SIDE_SLIDER" TargetMode="External" Id="rId518" /><Relationship Type="http://schemas.openxmlformats.org/officeDocument/2006/relationships/hyperlink" Target="https://sharplase.bitrix24.ru/crm/lead/details/131087/?IFRAME=Y&amp;IFRAME_TYPE=SIDE_SLIDER" TargetMode="External" Id="rId519" /><Relationship Type="http://schemas.openxmlformats.org/officeDocument/2006/relationships/hyperlink" Target="https://sharplase.bitrix24.ru/crm/lead/details/132689/?IFRAME=Y&amp;IFRAME_TYPE=SIDE_SLIDER" TargetMode="External" Id="rId520" /><Relationship Type="http://schemas.openxmlformats.org/officeDocument/2006/relationships/hyperlink" Target="https://sharplase.bitrix24.ru/crm/deal/details/34169/?IFRAME=Y&amp;IFRAME_TYPE=SIDE_SLIDER" TargetMode="External" Id="rId521" /><Relationship Type="http://schemas.openxmlformats.org/officeDocument/2006/relationships/hyperlink" Target="https://sharplase.bitrix24.ru/crm/lead/details/125405/?IFRAME=Y&amp;IFRAME_TYPE=SIDE_SLIDER" TargetMode="External" Id="rId522" /><Relationship Type="http://schemas.openxmlformats.org/officeDocument/2006/relationships/hyperlink" Target="https://sharplase.bitrix24.ru/crm/lead/details/125359/?IFRAME=Y&amp;IFRAME_TYPE=SIDE_SLIDER" TargetMode="External" Id="rId523" /><Relationship Type="http://schemas.openxmlformats.org/officeDocument/2006/relationships/hyperlink" Target="https://sharplase.bitrix24.ru/crm/lead/details/125573/?IFRAME=Y&amp;IFRAME_TYPE=SIDE_SLIDER" TargetMode="External" Id="rId524" /><Relationship Type="http://schemas.openxmlformats.org/officeDocument/2006/relationships/hyperlink" Target="https://sharplase.bitrix24.ru/crm/contact/details/36435/?IFRAME=Y&amp;IFRAME_TYPE=SIDE_SLIDER" TargetMode="External" Id="rId525" /><Relationship Type="http://schemas.openxmlformats.org/officeDocument/2006/relationships/hyperlink" Target="https://sharplase.bitrix24.ru/crm/contact/details/35739/?IFRAME=Y&amp;IFRAME_TYPE=SIDE_SLIDER" TargetMode="External" Id="rId526" /><Relationship Type="http://schemas.openxmlformats.org/officeDocument/2006/relationships/hyperlink" Target="https://sharplase.bitrix24.ru/crm/contact/details/37863/?IFRAME=Y&amp;IFRAME_TYPE=SIDE_SLIDER" TargetMode="External" Id="rId527" /><Relationship Type="http://schemas.openxmlformats.org/officeDocument/2006/relationships/hyperlink" Target="https://sharplase.bitrix24.ru/crm/contact/details/35083/?IFRAME=Y&amp;IFRAME_TYPE=SIDE_SLIDER" TargetMode="External" Id="rId528" /><Relationship Type="http://schemas.openxmlformats.org/officeDocument/2006/relationships/hyperlink" Target="https://sharplase.bitrix24.ru/crm/contact/details/35321/?IFRAME=Y&amp;IFRAME_TYPE=SIDE_SLIDER" TargetMode="External" Id="rId529" /><Relationship Type="http://schemas.openxmlformats.org/officeDocument/2006/relationships/hyperlink" Target="https://sharplase.bitrix24.ru/crm/contact/details/37611/?IFRAME=Y&amp;IFRAME_TYPE=SIDE_SLIDER" TargetMode="External" Id="rId530" /><Relationship Type="http://schemas.openxmlformats.org/officeDocument/2006/relationships/hyperlink" Target="https://sharplase.bitrix24.ru/crm/contact/details/37975/?IFRAME=Y&amp;IFRAME_TYPE=SIDE_SLIDER" TargetMode="External" Id="rId531" /><Relationship Type="http://schemas.openxmlformats.org/officeDocument/2006/relationships/hyperlink" Target="https://sharplase.bitrix24.ru/crm/lead/details/127491/?IFRAME=Y&amp;IFRAME_TYPE=SIDE_SLIDER" TargetMode="External" Id="rId532" /><Relationship Type="http://schemas.openxmlformats.org/officeDocument/2006/relationships/hyperlink" Target="https://sharplase.bitrix24.ru/crm/lead/details/127429/?IFRAME=Y&amp;IFRAME_TYPE=SIDE_SLIDER" TargetMode="External" Id="rId533" /><Relationship Type="http://schemas.openxmlformats.org/officeDocument/2006/relationships/hyperlink" Target="https://sharplase.bitrix24.ru/crm/deal/details/34697/?IFRAME=Y&amp;IFRAME_TYPE=SIDE_SLIDER" TargetMode="External" Id="rId534" /><Relationship Type="http://schemas.openxmlformats.org/officeDocument/2006/relationships/hyperlink" Target="https://sharplase.bitrix24.ru/crm/deal/details/34879/?IFRAME=Y&amp;IFRAME_TYPE=SIDE_SLIDER" TargetMode="External" Id="rId535" /><Relationship Type="http://schemas.openxmlformats.org/officeDocument/2006/relationships/hyperlink" Target="https://sharplase.bitrix24.ru/crm/deal/details/34169/?IFRAME=Y&amp;IFRAME_TYPE=SIDE_SLIDER" TargetMode="External" Id="rId536" /><Relationship Type="http://schemas.openxmlformats.org/officeDocument/2006/relationships/hyperlink" Target="https://sharplase.bitrix24.ru/crm/lead/details/127607/?IFRAME=Y&amp;IFRAME_TYPE=SIDE_SLIDER" TargetMode="External" Id="rId537" /><Relationship Type="http://schemas.openxmlformats.org/officeDocument/2006/relationships/hyperlink" Target="https://sharplase.bitrix24.ru/crm/contact/details/34403/?IFRAME=Y&amp;IFRAME_TYPE=SIDE_SLIDER" TargetMode="External" Id="rId538" /><Relationship Type="http://schemas.openxmlformats.org/officeDocument/2006/relationships/hyperlink" Target="https://sharplase.bitrix24.ru/crm/contact/details/36347/?IFRAME=Y&amp;IFRAME_TYPE=SIDE_SLIDER" TargetMode="External" Id="rId539" /><Relationship Type="http://schemas.openxmlformats.org/officeDocument/2006/relationships/hyperlink" Target="https://sharplase.bitrix24.ru/crm/contact/details/31473/?IFRAME=Y&amp;IFRAME_TYPE=SIDE_SLIDER" TargetMode="External" Id="rId540" /><Relationship Type="http://schemas.openxmlformats.org/officeDocument/2006/relationships/hyperlink" Target="https://sharplase.bitrix24.ru/crm/contact/details/37831/?IFRAME=Y&amp;IFRAME_TYPE=SIDE_SLIDER" TargetMode="External" Id="rId541" /><Relationship Type="http://schemas.openxmlformats.org/officeDocument/2006/relationships/hyperlink" Target="https://sharplase.bitrix24.ru/crm/deal/details/35135/?IFRAME=Y&amp;IFRAME_TYPE=SIDE_SLIDER" TargetMode="External" Id="rId542" /><Relationship Type="http://schemas.openxmlformats.org/officeDocument/2006/relationships/hyperlink" Target="https://sharplase.bitrix24.ru/crm/deal/details/35109/?IFRAME=Y&amp;IFRAME_TYPE=SIDE_SLIDER" TargetMode="External" Id="rId543" /><Relationship Type="http://schemas.openxmlformats.org/officeDocument/2006/relationships/hyperlink" Target="https://sharplase.bitrix24.ru/crm/lead/details/125267/?IFRAME=Y&amp;IFRAME_TYPE=SIDE_SLIDER" TargetMode="External" Id="rId544" /><Relationship Type="http://schemas.openxmlformats.org/officeDocument/2006/relationships/hyperlink" Target="https://sharplase.bitrix24.ru/crm/contact/details/12052/?IFRAME=Y&amp;IFRAME_TYPE=SIDE_SLIDER" TargetMode="External" Id="rId545" /><Relationship Type="http://schemas.openxmlformats.org/officeDocument/2006/relationships/hyperlink" Target="https://sharplase.bitrix24.ru/crm/contact/details/38131/?IFRAME=Y&amp;IFRAME_TYPE=SIDE_SLIDER" TargetMode="External" Id="rId839" /><Relationship Type="http://schemas.openxmlformats.org/officeDocument/2006/relationships/hyperlink" Target="https://sharplase.bitrix24.ru/crm/contact/details/38131/?IFRAME=Y&amp;IFRAME_TYPE=SIDE_SLIDER" TargetMode="External" Id="rId840" /><Relationship Type="http://schemas.openxmlformats.org/officeDocument/2006/relationships/hyperlink" Target="https://sharplase.bitrix24.ru/crm/contact/details/37611/?IFRAME=Y&amp;IFRAME_TYPE=SIDE_SLIDER" TargetMode="External" Id="rId841" /><Relationship Type="http://schemas.openxmlformats.org/officeDocument/2006/relationships/hyperlink" Target="https://sharplase.bitrix24.ru/crm/contact/details/34569/?IFRAME=Y&amp;IFRAME_TYPE=SIDE_SLIDER" TargetMode="External" Id="rId842" /><Relationship Type="http://schemas.openxmlformats.org/officeDocument/2006/relationships/hyperlink" Target="https://sharplase.bitrix24.ru/crm/contact/details/37523/?IFRAME=Y&amp;IFRAME_TYPE=SIDE_SLIDER" TargetMode="External" Id="rId843" /><Relationship Type="http://schemas.openxmlformats.org/officeDocument/2006/relationships/hyperlink" Target="https://sharplase.bitrix24.ru/crm/contact/details/37611/?IFRAME=Y&amp;IFRAME_TYPE=SIDE_SLIDER" TargetMode="External" Id="rId844" /><Relationship Type="http://schemas.openxmlformats.org/officeDocument/2006/relationships/hyperlink" Target="https://sharplase.bitrix24.ru/crm/contact/details/12052/?IFRAME=Y&amp;IFRAME_TYPE=SIDE_SLIDER" TargetMode="External" Id="rId845" /><Relationship Type="http://schemas.openxmlformats.org/officeDocument/2006/relationships/hyperlink" Target="https://sharplase.bitrix24.ru/crm/contact/details/12052/?IFRAME=Y&amp;IFRAME_TYPE=SIDE_SLIDER" TargetMode="External" Id="rId846" /><Relationship Type="http://schemas.openxmlformats.org/officeDocument/2006/relationships/hyperlink" Target="https://sharplase.bitrix24.ru/crm/lead/details/127753/?IFRAME=Y&amp;IFRAME_TYPE=SIDE_SLIDER" TargetMode="External" Id="rId847" /><Relationship Type="http://schemas.openxmlformats.org/officeDocument/2006/relationships/hyperlink" Target="https://sharplase.bitrix24.ru/crm/contact/details/12052/?IFRAME=Y&amp;IFRAME_TYPE=SIDE_SLIDER" TargetMode="External" Id="rId848" /><Relationship Type="http://schemas.openxmlformats.org/officeDocument/2006/relationships/hyperlink" Target="https://sharplase.bitrix24.ru/crm/contact/details/12052/?IFRAME=Y&amp;IFRAME_TYPE=SIDE_SLIDER" TargetMode="External" Id="rId849" /><Relationship Type="http://schemas.openxmlformats.org/officeDocument/2006/relationships/hyperlink" Target="https://sharplase.bitrix24.ru/crm/contact/details/12052/?IFRAME=Y&amp;IFRAME_TYPE=SIDE_SLIDER" TargetMode="External" Id="rId850" /><Relationship Type="http://schemas.openxmlformats.org/officeDocument/2006/relationships/hyperlink" Target="https://sharplase.bitrix24.ru/crm/contact/details/12052/?IFRAME=Y&amp;IFRAME_TYPE=SIDE_SLIDER" TargetMode="External" Id="rId851" /><Relationship Type="http://schemas.openxmlformats.org/officeDocument/2006/relationships/hyperlink" Target="https://sharplase.bitrix24.ru/crm/contact/details/12052/?IFRAME=Y&amp;IFRAME_TYPE=SIDE_SLIDER" TargetMode="External" Id="rId852" /><Relationship Type="http://schemas.openxmlformats.org/officeDocument/2006/relationships/hyperlink" Target="https://sharplase.bitrix24.ru/crm/contact/details/12052/?IFRAME=Y&amp;IFRAME_TYPE=SIDE_SLIDER" TargetMode="External" Id="rId853" /><Relationship Type="http://schemas.openxmlformats.org/officeDocument/2006/relationships/hyperlink" Target="https://sharplase.bitrix24.ru/crm/contact/details/12052/?IFRAME=Y&amp;IFRAME_TYPE=SIDE_SLIDER" TargetMode="External" Id="rId854" /><Relationship Type="http://schemas.openxmlformats.org/officeDocument/2006/relationships/hyperlink" Target="https://sharplase.bitrix24.ru/crm/lead/details/132781/?IFRAME=Y&amp;IFRAME_TYPE=SIDE_SLIDER" TargetMode="External" Id="rId855" /><Relationship Type="http://schemas.openxmlformats.org/officeDocument/2006/relationships/hyperlink" Target="https://sharplase.bitrix24.ru/crm/deal/details/35179/?IFRAME=Y&amp;IFRAME_TYPE=SIDE_SLIDER" TargetMode="External" Id="rId856" /><Relationship Type="http://schemas.openxmlformats.org/officeDocument/2006/relationships/hyperlink" Target="https://sharplase.bitrix24.ru/crm/lead/details/128035/?IFRAME=Y&amp;IFRAME_TYPE=SIDE_SLIDER" TargetMode="External" Id="rId857" /><Relationship Type="http://schemas.openxmlformats.org/officeDocument/2006/relationships/hyperlink" Target="https://sharplase.bitrix24.ru/crm/lead/details/129239/?IFRAME=Y&amp;IFRAME_TYPE=SIDE_SLIDER" TargetMode="External" Id="rId858" /><Relationship Type="http://schemas.openxmlformats.org/officeDocument/2006/relationships/hyperlink" Target="https://sharplase.bitrix24.ru/crm/lead/details/127615/?IFRAME=Y&amp;IFRAME_TYPE=SIDE_SLIDER" TargetMode="External" Id="rId859" /><Relationship Type="http://schemas.openxmlformats.org/officeDocument/2006/relationships/hyperlink" Target="https://sharplase.bitrix24.ru/crm/lead/details/124989/?IFRAME=Y&amp;IFRAME_TYPE=SIDE_SLIDER" TargetMode="External" Id="rId860" /><Relationship Type="http://schemas.openxmlformats.org/officeDocument/2006/relationships/hyperlink" Target="https://sharplase.bitrix24.ru/crm/lead/details/95485/?IFRAME=Y&amp;IFRAME_TYPE=SIDE_SLIDER" TargetMode="External" Id="rId861" /><Relationship Type="http://schemas.openxmlformats.org/officeDocument/2006/relationships/hyperlink" Target="https://sharplase.bitrix24.ru/crm/contact/details/38365/?IFRAME=Y&amp;IFRAME_TYPE=SIDE_SLIDER" TargetMode="External" Id="rId862" /><Relationship Type="http://schemas.openxmlformats.org/officeDocument/2006/relationships/hyperlink" Target="https://sharplase.bitrix24.ru/crm/contact/details/12052/?IFRAME=Y&amp;IFRAME_TYPE=SIDE_SLIDER" TargetMode="External" Id="rId863" /><Relationship Type="http://schemas.openxmlformats.org/officeDocument/2006/relationships/hyperlink" Target="https://sharplase.bitrix24.ru/crm/contact/details/12052/?IFRAME=Y&amp;IFRAME_TYPE=SIDE_SLIDER" TargetMode="External" Id="rId864" /><Relationship Type="http://schemas.openxmlformats.org/officeDocument/2006/relationships/hyperlink" Target="https://sharplase.bitrix24.ru/crm/contact/details/12052/?IFRAME=Y&amp;IFRAME_TYPE=SIDE_SLIDER" TargetMode="External" Id="rId865" /><Relationship Type="http://schemas.openxmlformats.org/officeDocument/2006/relationships/hyperlink" Target="https://sharplase.bitrix24.ru/crm/contact/details/12052/?IFRAME=Y&amp;IFRAME_TYPE=SIDE_SLIDER" TargetMode="External" Id="rId866" /><Relationship Type="http://schemas.openxmlformats.org/officeDocument/2006/relationships/hyperlink" Target="https://sharplase.bitrix24.ru/crm/contact/details/12052/?IFRAME=Y&amp;IFRAME_TYPE=SIDE_SLIDER" TargetMode="External" Id="rId867" /><Relationship Type="http://schemas.openxmlformats.org/officeDocument/2006/relationships/hyperlink" Target="https://sharplase.bitrix24.ru/crm/contact/details/12052/?IFRAME=Y&amp;IFRAME_TYPE=SIDE_SLIDER" TargetMode="External" Id="rId868" /><Relationship Type="http://schemas.openxmlformats.org/officeDocument/2006/relationships/hyperlink" Target="https://sharplase.bitrix24.ru/crm/lead/details/129057/?IFRAME=Y&amp;IFRAME_TYPE=SIDE_SLIDER" TargetMode="External" Id="rId869" /><Relationship Type="http://schemas.openxmlformats.org/officeDocument/2006/relationships/hyperlink" Target="https://sharplase.bitrix24.ru/crm/lead/details/130255/?IFRAME=Y&amp;IFRAME_TYPE=SIDE_SLIDER" TargetMode="External" Id="rId870" /><Relationship Type="http://schemas.openxmlformats.org/officeDocument/2006/relationships/hyperlink" Target="https://sharplase.bitrix24.ru/crm/lead/details/131287/?IFRAME=Y&amp;IFRAME_TYPE=SIDE_SLIDER" TargetMode="External" Id="rId871" /><Relationship Type="http://schemas.openxmlformats.org/officeDocument/2006/relationships/hyperlink" Target="https://sharplase.bitrix24.ru/crm/lead/details/131087/?IFRAME=Y&amp;IFRAME_TYPE=SIDE_SLIDER" TargetMode="External" Id="rId872" /><Relationship Type="http://schemas.openxmlformats.org/officeDocument/2006/relationships/hyperlink" Target="https://sharplase.bitrix24.ru/crm/lead/details/132689/?IFRAME=Y&amp;IFRAME_TYPE=SIDE_SLIDER" TargetMode="External" Id="rId873" /><Relationship Type="http://schemas.openxmlformats.org/officeDocument/2006/relationships/hyperlink" Target="https://sharplase.bitrix24.ru/crm/deal/details/35167/?IFRAME=Y&amp;IFRAME_TYPE=SIDE_SLIDER" TargetMode="External" Id="rId874" /><Relationship Type="http://schemas.openxmlformats.org/officeDocument/2006/relationships/hyperlink" Target="https://sharplase.bitrix24.ru/crm/deal/details/35209/?IFRAME=Y&amp;IFRAME_TYPE=SIDE_SLIDER" TargetMode="External" Id="rId875" /><Relationship Type="http://schemas.openxmlformats.org/officeDocument/2006/relationships/hyperlink" Target="https://sharplase.bitrix24.ru/crm/deal/details/34969/?IFRAME=Y&amp;IFRAME_TYPE=SIDE_SLIDER" TargetMode="External" Id="rId876" /><Relationship Type="http://schemas.openxmlformats.org/officeDocument/2006/relationships/hyperlink" Target="https://sharplase.bitrix24.ru/crm/contact/details/38071/?IFRAME=Y&amp;IFRAME_TYPE=SIDE_SLIDER" TargetMode="External" Id="rId877" /><Relationship Type="http://schemas.openxmlformats.org/officeDocument/2006/relationships/hyperlink" Target="https://sharplase.bitrix24.ru/crm/deal/details/35345/?IFRAME=Y&amp;IFRAME_TYPE=SIDE_SLIDER" TargetMode="External" Id="rId878" /><Relationship Type="http://schemas.openxmlformats.org/officeDocument/2006/relationships/hyperlink" Target="https://sharplase.bitrix24.ru/crm/deal/details/34949/?IFRAME=Y&amp;IFRAME_TYPE=SIDE_SLIDER" TargetMode="External" Id="rId879" /><Relationship Type="http://schemas.openxmlformats.org/officeDocument/2006/relationships/hyperlink" Target="https://sharplase.bitrix24.ru/crm/contact/details/34637/?IFRAME=Y&amp;IFRAME_TYPE=SIDE_SLIDER" TargetMode="External" Id="rId880" /><Relationship Type="http://schemas.openxmlformats.org/officeDocument/2006/relationships/hyperlink" Target="https://sharplase.bitrix24.ru/crm/deal/details/34165/?IFRAME=Y&amp;IFRAME_TYPE=SIDE_SLIDER" TargetMode="External" Id="rId881" /><Relationship Type="http://schemas.openxmlformats.org/officeDocument/2006/relationships/hyperlink" Target="https://sharplase.bitrix24.ru/crm/lead/details/133819/?IFRAME=Y&amp;IFRAME_TYPE=SIDE_SLIDER" TargetMode="External" Id="rId882" /><Relationship Type="http://schemas.openxmlformats.org/officeDocument/2006/relationships/hyperlink" Target="https://sharplase.bitrix24.ru/crm/deal/details/34169/?IFRAME=Y&amp;IFRAME_TYPE=SIDE_SLIDER" TargetMode="External" Id="rId883" /><Relationship Type="http://schemas.openxmlformats.org/officeDocument/2006/relationships/hyperlink" Target="https://sharplase.bitrix24.ru/crm/lead/details/128325/?IFRAME=Y&amp;IFRAME_TYPE=SIDE_SLIDER" TargetMode="External" Id="rId884" /><Relationship Type="http://schemas.openxmlformats.org/officeDocument/2006/relationships/hyperlink" Target="https://sharplase.bitrix24.ru/crm/contact/details/12052/?IFRAME=Y&amp;IFRAME_TYPE=SIDE_SLIDER" TargetMode="External" Id="rId885" /><Relationship Type="http://schemas.openxmlformats.org/officeDocument/2006/relationships/hyperlink" Target="https://sharplase.bitrix24.ru/crm/lead/details/132179/?IFRAME=Y&amp;IFRAME_TYPE=SIDE_SLIDER" TargetMode="External" Id="rId886" /><Relationship Type="http://schemas.openxmlformats.org/officeDocument/2006/relationships/hyperlink" Target="https://sharplase.bitrix24.ru/crm/lead/details/134489/?IFRAME=Y&amp;IFRAME_TYPE=SIDE_SLIDER" TargetMode="External" Id="rId887" /><Relationship Type="http://schemas.openxmlformats.org/officeDocument/2006/relationships/hyperlink" Target="https://sharplase.bitrix24.ru/crm/contact/details/33945/?IFRAME=Y&amp;IFRAME_TYPE=SIDE_SLIDER" TargetMode="External" Id="rId888" /><Relationship Type="http://schemas.openxmlformats.org/officeDocument/2006/relationships/hyperlink" Target="https://sharplase.bitrix24.ru/crm/contact/details/37837/?IFRAME=Y&amp;IFRAME_TYPE=SIDE_SLIDER" TargetMode="External" Id="rId889" /><Relationship Type="http://schemas.openxmlformats.org/officeDocument/2006/relationships/hyperlink" Target="https://sharplase.bitrix24.ru/crm/contact/details/37965/?IFRAME=Y&amp;IFRAME_TYPE=SIDE_SLIDER" TargetMode="External" Id="rId890" /><Relationship Type="http://schemas.openxmlformats.org/officeDocument/2006/relationships/hyperlink" Target="https://sharplase.bitrix24.ru/crm/contact/details/34077/?IFRAME=Y&amp;IFRAME_TYPE=SIDE_SLIDER" TargetMode="External" Id="rId891" /><Relationship Type="http://schemas.openxmlformats.org/officeDocument/2006/relationships/hyperlink" Target="https://sharplase.bitrix24.ru/crm/contact/details/38717/?IFRAME=Y&amp;IFRAME_TYPE=SIDE_SLIDER" TargetMode="External" Id="rId892" /><Relationship Type="http://schemas.openxmlformats.org/officeDocument/2006/relationships/hyperlink" Target="https://sharplase.bitrix24.ru/crm/contact/details/37715/?IFRAME=Y&amp;IFRAME_TYPE=SIDE_SLIDER" TargetMode="External" Id="rId893" /><Relationship Type="http://schemas.openxmlformats.org/officeDocument/2006/relationships/hyperlink" Target="https://sharplase.bitrix24.ru/crm/contact/details/37715/?IFRAME=Y&amp;IFRAME_TYPE=SIDE_SLIDER" TargetMode="External" Id="rId894" /><Relationship Type="http://schemas.openxmlformats.org/officeDocument/2006/relationships/hyperlink" Target="https://sharplase.bitrix24.ru/crm/deal/details/16776/?IFRAME=Y&amp;IFRAME_TYPE=SIDE_SLIDER" TargetMode="External" Id="rId895" /><Relationship Type="http://schemas.openxmlformats.org/officeDocument/2006/relationships/hyperlink" Target="https://sharplase.bitrix24.ru/crm/lead/details/128935/?IFRAME=Y&amp;IFRAME_TYPE=SIDE_SLIDER" TargetMode="External" Id="rId896" /><Relationship Type="http://schemas.openxmlformats.org/officeDocument/2006/relationships/hyperlink" Target="https://sharplase.bitrix24.ru/crm/deal/details/2365/?IFRAME=Y&amp;IFRAME_TYPE=SIDE_SLIDER" TargetMode="External" Id="rId897" /><Relationship Type="http://schemas.openxmlformats.org/officeDocument/2006/relationships/hyperlink" Target="https://sharplase.bitrix24.ru/crm/lead/details/131951/?IFRAME=Y&amp;IFRAME_TYPE=SIDE_SLIDER" TargetMode="External" Id="rId898" /><Relationship Type="http://schemas.openxmlformats.org/officeDocument/2006/relationships/hyperlink" Target="https://sharplase.bitrix24.ru/crm/lead/details/134585/?IFRAME=Y&amp;IFRAME_TYPE=SIDE_SLIDER" TargetMode="External" Id="rId899" /><Relationship Type="http://schemas.openxmlformats.org/officeDocument/2006/relationships/hyperlink" Target="https://sharplase.bitrix24.ru/crm/contact/details/31567/?IFRAME=Y&amp;IFRAME_TYPE=SIDE_SLIDER" TargetMode="External" Id="rId900" /><Relationship Type="http://schemas.openxmlformats.org/officeDocument/2006/relationships/hyperlink" Target="https://sharplase.bitrix24.ru/crm/contact/details/38073/?IFRAME=Y&amp;IFRAME_TYPE=SIDE_SLIDER" TargetMode="External" Id="rId901" /><Relationship Type="http://schemas.openxmlformats.org/officeDocument/2006/relationships/hyperlink" Target="https://sharplase.bitrix24.ru/crm/contact/details/37695/?IFRAME=Y&amp;IFRAME_TYPE=SIDE_SLIDER" TargetMode="External" Id="rId902" /><Relationship Type="http://schemas.openxmlformats.org/officeDocument/2006/relationships/hyperlink" Target="https://sharplase.bitrix24.ru/crm/deal/details/23142/?IFRAME=Y&amp;IFRAME_TYPE=SIDE_SLIDER" TargetMode="External" Id="rId903" /><Relationship Type="http://schemas.openxmlformats.org/officeDocument/2006/relationships/hyperlink" Target="https://sharplase.bitrix24.ru/crm/deal/details/23142/?IFRAME=Y&amp;IFRAME_TYPE=SIDE_SLIDER" TargetMode="External" Id="rId904" /><Relationship Type="http://schemas.openxmlformats.org/officeDocument/2006/relationships/hyperlink" Target="https://sharplase.bitrix24.ru/crm/contact/details/25570/?IFRAME=Y&amp;IFRAME_TYPE=SIDE_SLIDER" TargetMode="External" Id="rId905" /><Relationship Type="http://schemas.openxmlformats.org/officeDocument/2006/relationships/hyperlink" Target="https://sharplase.bitrix24.ru/crm/contact/details/38015/?IFRAME=Y&amp;IFRAME_TYPE=SIDE_SLIDER" TargetMode="External" Id="rId906" /><Relationship Type="http://schemas.openxmlformats.org/officeDocument/2006/relationships/hyperlink" Target="https://sharplase.bitrix24.ru/crm/contact/details/38879/?IFRAME=Y&amp;IFRAME_TYPE=SIDE_SLIDER" TargetMode="External" Id="rId907" /><Relationship Type="http://schemas.openxmlformats.org/officeDocument/2006/relationships/hyperlink" Target="https://sharplase.bitrix24.ru/crm/lead/details/132893/?IFRAME=Y&amp;IFRAME_TYPE=SIDE_SLIDER" TargetMode="External" Id="rId908" /><Relationship Type="http://schemas.openxmlformats.org/officeDocument/2006/relationships/hyperlink" Target="https://sharplase.bitrix24.ru/crm/contact/details/38903/?IFRAME=Y&amp;IFRAME_TYPE=SIDE_SLIDER" TargetMode="External" Id="rId909" /><Relationship Type="http://schemas.openxmlformats.org/officeDocument/2006/relationships/hyperlink" Target="https://sharplase.bitrix24.ru/crm/contact/details/32881/?IFRAME=Y&amp;IFRAME_TYPE=SIDE_SLIDER" TargetMode="External" Id="rId910" /><Relationship Type="http://schemas.openxmlformats.org/officeDocument/2006/relationships/hyperlink" Target="https://sharplase.bitrix24.ru/crm/lead/details/132893/?IFRAME=Y&amp;IFRAME_TYPE=SIDE_SLIDER" TargetMode="External" Id="rId911" /><Relationship Type="http://schemas.openxmlformats.org/officeDocument/2006/relationships/hyperlink" Target="https://sharplase.bitrix24.ru/crm/contact/details/38439/?IFRAME=Y&amp;IFRAME_TYPE=SIDE_SLIDER" TargetMode="External" Id="rId912" /><Relationship Type="http://schemas.openxmlformats.org/officeDocument/2006/relationships/hyperlink" Target="https://sharplase.bitrix24.ru/crm/lead/details/132893/?IFRAME=Y&amp;IFRAME_TYPE=SIDE_SLIDER" TargetMode="External" Id="rId913" /><Relationship Type="http://schemas.openxmlformats.org/officeDocument/2006/relationships/hyperlink" Target="https://sharplase.bitrix24.ru/crm/contact/details/32881/?IFRAME=Y&amp;IFRAME_TYPE=SIDE_SLIDER" TargetMode="External" Id="rId914" /><Relationship Type="http://schemas.openxmlformats.org/officeDocument/2006/relationships/hyperlink" Target="https://sharplase.bitrix24.ru/crm/lead/details/134978/?IFRAME=Y&amp;IFRAME_TYPE=SIDE_SLIDER" TargetMode="External" Id="rId915" /><Relationship Type="http://schemas.openxmlformats.org/officeDocument/2006/relationships/hyperlink" Target="https://sharplase.bitrix24.ru/crm/lead/details/135961/?IFRAME=Y&amp;IFRAME_TYPE=SIDE_SLIDER" TargetMode="External" Id="rId916" /><Relationship Type="http://schemas.openxmlformats.org/officeDocument/2006/relationships/hyperlink" Target="https://sharplase.bitrix24.ru/crm/deal/details/35651/?IFRAME=Y&amp;IFRAME_TYPE=SIDE_SLIDER" TargetMode="External" Id="rId917" /><Relationship Type="http://schemas.openxmlformats.org/officeDocument/2006/relationships/hyperlink" Target="https://sharplase.bitrix24.ru/crm/contact/details/38749/?IFRAME=Y&amp;IFRAME_TYPE=SIDE_SLIDER" TargetMode="External" Id="rId918" /><Relationship Type="http://schemas.openxmlformats.org/officeDocument/2006/relationships/hyperlink" Target="https://sharplase.bitrix24.ru/crm/contact/details/38891/?IFRAME=Y&amp;IFRAME_TYPE=SIDE_SLIDER" TargetMode="External" Id="rId919" /><Relationship Type="http://schemas.openxmlformats.org/officeDocument/2006/relationships/hyperlink" Target="https://sharplase.bitrix24.ru/crm/lead/details/135217/?IFRAME=Y&amp;IFRAME_TYPE=SIDE_SLIDER" TargetMode="External" Id="rId920" /><Relationship Type="http://schemas.openxmlformats.org/officeDocument/2006/relationships/hyperlink" Target="https://sharplase.bitrix24.ru/crm/lead/details/132893/?IFRAME=Y&amp;IFRAME_TYPE=SIDE_SLIDER" TargetMode="External" Id="rId921" /><Relationship Type="http://schemas.openxmlformats.org/officeDocument/2006/relationships/hyperlink" Target="https://sharplase.bitrix24.ru/crm/contact/details/9428/?IFRAME=Y&amp;IFRAME_TYPE=SIDE_SLIDER" TargetMode="External" Id="rId922" /><Relationship Type="http://schemas.openxmlformats.org/officeDocument/2006/relationships/hyperlink" Target="https://sharplase.bitrix24.ru/crm/deal/details/30801/?IFRAME=Y&amp;IFRAME_TYPE=SIDE_SLIDER" TargetMode="External" Id="rId923" /><Relationship Type="http://schemas.openxmlformats.org/officeDocument/2006/relationships/hyperlink" Target="https://sharplase.bitrix24.ru/crm/deal/details/28199/?IFRAME=Y&amp;IFRAME_TYPE=SIDE_SLIDER" TargetMode="External" Id="rId924" /><Relationship Type="http://schemas.openxmlformats.org/officeDocument/2006/relationships/hyperlink" Target="https://sharplase.bitrix24.ru/crm/lead/details/137935/?IFRAME=Y&amp;IFRAME_TYPE=SIDE_SLIDER" TargetMode="External" Id="rId925" /><Relationship Type="http://schemas.openxmlformats.org/officeDocument/2006/relationships/hyperlink" Target="https://sharplase.bitrix24.ru/crm/contact/details/28028/?IFRAME=Y&amp;IFRAME_TYPE=SIDE_SLIDER" TargetMode="External" Id="rId926" /><Relationship Type="http://schemas.openxmlformats.org/officeDocument/2006/relationships/hyperlink" Target="https://sharplase.bitrix24.ru/crm/contact/details/39175/?IFRAME=Y&amp;IFRAME_TYPE=SIDE_SLIDER" TargetMode="External" Id="rId927" /><Relationship Type="http://schemas.openxmlformats.org/officeDocument/2006/relationships/hyperlink" Target="https://sharplase.bitrix24.ru/crm/contact/details/39013/?IFRAME=Y&amp;IFRAME_TYPE=SIDE_SLIDER" TargetMode="External" Id="rId928" /><Relationship Type="http://schemas.openxmlformats.org/officeDocument/2006/relationships/hyperlink" Target="https://sharplase.bitrix24.ru/crm/contact/details/37523/?IFRAME=Y&amp;IFRAME_TYPE=SIDE_SLIDER" TargetMode="External" Id="rId929" /><Relationship Type="http://schemas.openxmlformats.org/officeDocument/2006/relationships/hyperlink" Target="https://sharplase.bitrix24.ru/crm/lead/details/132893/?IFRAME=Y&amp;IFRAME_TYPE=SIDE_SLIDER" TargetMode="External" Id="rId930" /><Relationship Type="http://schemas.openxmlformats.org/officeDocument/2006/relationships/hyperlink" Target="https://sharplase.bitrix24.ru/crm/lead/details/140823/?IFRAME=Y&amp;IFRAME_TYPE=SIDE_SLIDER" TargetMode="External" Id="rId931" /><Relationship Type="http://schemas.openxmlformats.org/officeDocument/2006/relationships/hyperlink" Target="https://sharplase.bitrix24.ru/crm/lead/details/132893/?IFRAME=Y&amp;IFRAME_TYPE=SIDE_SLIDER" TargetMode="External" Id="rId932" /><Relationship Type="http://schemas.openxmlformats.org/officeDocument/2006/relationships/hyperlink" Target="https://sharplase.bitrix24.ru/crm/lead/details/140571/?IFRAME=Y&amp;IFRAME_TYPE=SIDE_SLIDER" TargetMode="External" Id="rId933" /><Relationship Type="http://schemas.openxmlformats.org/officeDocument/2006/relationships/hyperlink" Target="https://sharplase.bitrix24.ru/crm/contact/details/38899/?IFRAME=Y&amp;IFRAME_TYPE=SIDE_SLIDER" TargetMode="External" Id="rId934" /><Relationship Type="http://schemas.openxmlformats.org/officeDocument/2006/relationships/hyperlink" Target="https://sharplase.bitrix24.ru/crm/lead/details/132893/?IFRAME=Y&amp;IFRAME_TYPE=SIDE_SLIDER" TargetMode="External" Id="rId935" /><Relationship Type="http://schemas.openxmlformats.org/officeDocument/2006/relationships/hyperlink" Target="https://sharplase.bitrix24.ru/crm/lead/details/132893/?IFRAME=Y&amp;IFRAME_TYPE=SIDE_SLIDER" TargetMode="External" Id="rId936" /><Relationship Type="http://schemas.openxmlformats.org/officeDocument/2006/relationships/hyperlink" Target="https://sharplase.bitrix24.ru/crm/lead/details/138489/?IFRAME=Y&amp;IFRAME_TYPE=SIDE_SLIDER" TargetMode="External" Id="rId937" /><Relationship Type="http://schemas.openxmlformats.org/officeDocument/2006/relationships/hyperlink" Target="https://sharplase.bitrix24.ru/crm/lead/details/138689/?IFRAME=Y&amp;IFRAME_TYPE=SIDE_SLIDER" TargetMode="External" Id="rId938" /><Relationship Type="http://schemas.openxmlformats.org/officeDocument/2006/relationships/hyperlink" Target="https://sharplase.bitrix24.ru/crm/lead/details/138881/?IFRAME=Y&amp;IFRAME_TYPE=SIDE_SLIDER" TargetMode="External" Id="rId939" /><Relationship Type="http://schemas.openxmlformats.org/officeDocument/2006/relationships/hyperlink" Target="https://sharplase.bitrix24.ru/crm/lead/details/140347/?IFRAME=Y&amp;IFRAME_TYPE=SIDE_SLIDER" TargetMode="External" Id="rId940" /><Relationship Type="http://schemas.openxmlformats.org/officeDocument/2006/relationships/hyperlink" Target="https://sharplase.bitrix24.ru/crm/lead/details/141663/?IFRAME=Y&amp;IFRAME_TYPE=SIDE_SLIDER" TargetMode="External" Id="rId1024" /><Relationship Type="http://schemas.openxmlformats.org/officeDocument/2006/relationships/hyperlink" Target="https://sharplase.bitrix24.ru/crm/contact/details/39189/?IFRAME=Y&amp;IFRAME_TYPE=SIDE_SLIDER" TargetMode="External" Id="rId1025" /><Relationship Type="http://schemas.openxmlformats.org/officeDocument/2006/relationships/hyperlink" Target="https://sharplase.bitrix24.ru/crm/lead/details/139673/?IFRAME=Y&amp;IFRAME_TYPE=SIDE_SLIDER" TargetMode="External" Id="rId1026" /><Relationship Type="http://schemas.openxmlformats.org/officeDocument/2006/relationships/hyperlink" Target="https://sharplase.bitrix24.ru/crm/deal/details/35811/?IFRAME=Y&amp;IFRAME_TYPE=SIDE_SLIDER" TargetMode="External" Id="rId1027" /><Relationship Type="http://schemas.openxmlformats.org/officeDocument/2006/relationships/hyperlink" Target="https://sharplase.bitrix24.ru/crm/deal/details/32421/?IFRAME=Y&amp;IFRAME_TYPE=SIDE_SLIDER" TargetMode="External" Id="rId1028" /><Relationship Type="http://schemas.openxmlformats.org/officeDocument/2006/relationships/hyperlink" Target="https://sharplase.bitrix24.ru/crm/lead/details/138373/?IFRAME=Y&amp;IFRAME_TYPE=SIDE_SLIDER" TargetMode="External" Id="rId1029" /><Relationship Type="http://schemas.openxmlformats.org/officeDocument/2006/relationships/hyperlink" Target="https://sharplase.bitrix24.ru/crm/lead/details/132893/?IFRAME=Y&amp;IFRAME_TYPE=SIDE_SLIDER" TargetMode="External" Id="rId1030" /><Relationship Type="http://schemas.openxmlformats.org/officeDocument/2006/relationships/hyperlink" Target="https://sharplase.bitrix24.ru/crm/lead/details/139861/?IFRAME=Y&amp;IFRAME_TYPE=SIDE_SLIDER" TargetMode="External" Id="rId1031" /><Relationship Type="http://schemas.openxmlformats.org/officeDocument/2006/relationships/hyperlink" Target="https://sharplase.bitrix24.ru/crm/lead/details/132893/?IFRAME=Y&amp;IFRAME_TYPE=SIDE_SLIDER" TargetMode="External" Id="rId1032" /><Relationship Type="http://schemas.openxmlformats.org/officeDocument/2006/relationships/hyperlink" Target="https://sharplase.bitrix24.ru/crm/contact/details/38823/?IFRAME=Y&amp;IFRAME_TYPE=SIDE_SLIDER" TargetMode="External" Id="rId1033" /><Relationship Type="http://schemas.openxmlformats.org/officeDocument/2006/relationships/hyperlink" Target="https://sharplase.bitrix24.ru/crm/lead/details/137287/?IFRAME=Y&amp;IFRAME_TYPE=SIDE_SLIDER" TargetMode="External" Id="rId1034" /><Relationship Type="http://schemas.openxmlformats.org/officeDocument/2006/relationships/hyperlink" Target="https://sharplase.bitrix24.ru/crm/lead/details/128447/?IFRAME=Y&amp;IFRAME_TYPE=SIDE_SLIDER" TargetMode="External" Id="rId1035" /><Relationship Type="http://schemas.openxmlformats.org/officeDocument/2006/relationships/hyperlink" Target="https://sharplase.bitrix24.ru/crm/lead/details/137673/?IFRAME=Y&amp;IFRAME_TYPE=SIDE_SLIDER" TargetMode="External" Id="rId1036" /><Relationship Type="http://schemas.openxmlformats.org/officeDocument/2006/relationships/hyperlink" Target="https://sharplase.bitrix24.ru/crm/contact/details/38659/?IFRAME=Y&amp;IFRAME_TYPE=SIDE_SLIDER" TargetMode="External" Id="rId1037" /><Relationship Type="http://schemas.openxmlformats.org/officeDocument/2006/relationships/hyperlink" Target="https://sharplase.bitrix24.ru/crm/deal/details/35929/?IFRAME=Y&amp;IFRAME_TYPE=SIDE_SLIDER" TargetMode="External" Id="rId1038" /><Relationship Type="http://schemas.openxmlformats.org/officeDocument/2006/relationships/hyperlink" Target="https://sharplase.bitrix24.ru/crm/lead/details/141699/?IFRAME=Y&amp;IFRAME_TYPE=SIDE_SLIDER" TargetMode="External" Id="rId1039" /><Relationship Type="http://schemas.openxmlformats.org/officeDocument/2006/relationships/hyperlink" Target="https://sharplase.bitrix24.ru/crm/lead/details/132893/?IFRAME=Y&amp;IFRAME_TYPE=SIDE_SLIDER" TargetMode="External" Id="rId1040" /><Relationship Type="http://schemas.openxmlformats.org/officeDocument/2006/relationships/hyperlink" Target="https://sharplase.bitrix24.ru/crm/contact/details/39063/?IFRAME=Y&amp;IFRAME_TYPE=SIDE_SLIDER" TargetMode="External" Id="rId1041" /><Relationship Type="http://schemas.openxmlformats.org/officeDocument/2006/relationships/hyperlink" Target="https://sharplase.bitrix24.ru/crm/contact/details/39109/?IFRAME=Y&amp;IFRAME_TYPE=SIDE_SLIDER" TargetMode="External" Id="rId1042" /><Relationship Type="http://schemas.openxmlformats.org/officeDocument/2006/relationships/hyperlink" Target="https://sharplase.bitrix24.ru/crm/company/details/2365/?IFRAME=Y&amp;IFRAME_TYPE=SIDE_SLIDER" TargetMode="External" Id="rId1043" /><Relationship Type="http://schemas.openxmlformats.org/officeDocument/2006/relationships/hyperlink" Target="https://sharplase.bitrix24.ru/crm/contact/details/28581/?IFRAME=Y&amp;IFRAME_TYPE=SIDE_SLIDER" TargetMode="External" Id="rId1044" /><Relationship Type="http://schemas.openxmlformats.org/officeDocument/2006/relationships/hyperlink" Target="https://sharplase.bitrix24.ru/crm/contact/details/32747/?IFRAME=Y&amp;IFRAME_TYPE=SIDE_SLIDER" TargetMode="External" Id="rId1045" /><Relationship Type="http://schemas.openxmlformats.org/officeDocument/2006/relationships/hyperlink" Target="https://sharplase.bitrix24.ru/crm/contact/details/28581/?IFRAME=Y&amp;IFRAME_TYPE=SIDE_SLIDER" TargetMode="External" Id="rId1046" /><Relationship Type="http://schemas.openxmlformats.org/officeDocument/2006/relationships/hyperlink" Target="https://sharplase.bitrix24.ru/crm/contact/details/38343/?IFRAME=Y&amp;IFRAME_TYPE=SIDE_SLIDER" TargetMode="External" Id="rId1047" /><Relationship Type="http://schemas.openxmlformats.org/officeDocument/2006/relationships/hyperlink" Target="https://sharplase.bitrix24.ru/crm/contact/details/32443/?IFRAME=Y&amp;IFRAME_TYPE=SIDE_SLIDER" TargetMode="External" Id="rId1048" /><Relationship Type="http://schemas.openxmlformats.org/officeDocument/2006/relationships/hyperlink" Target="https://sharplase.bitrix24.ru/crm/contact/details/10738/?IFRAME=Y&amp;IFRAME_TYPE=SIDE_SLIDER" TargetMode="External" Id="rId1049" /><Relationship Type="http://schemas.openxmlformats.org/officeDocument/2006/relationships/hyperlink" Target="https://sharplase.bitrix24.ru/crm/contact/details/42205/" TargetMode="External" Id="rId1050" /><Relationship Type="http://schemas.openxmlformats.org/officeDocument/2006/relationships/hyperlink" Target="https://sharplase.bitrix24.ru/crm/lead/details/182085/" TargetMode="External" Id="rId1051" /><Relationship Type="http://schemas.openxmlformats.org/officeDocument/2006/relationships/hyperlink" Target="https://sharplase.bitrix24.ru/crm/contact/details/41625/" TargetMode="External" Id="rId1052" /><Relationship Type="http://schemas.openxmlformats.org/officeDocument/2006/relationships/hyperlink" Target="https://sharplase.bitrix24.ru/crm/contact/details/42063/" TargetMode="External" Id="rId1053" /><Relationship Type="http://schemas.openxmlformats.org/officeDocument/2006/relationships/hyperlink" Target="https://sharplase.bitrix24.ru/crm/contact/details/37395/" TargetMode="External" Id="rId1054" /><Relationship Type="http://schemas.openxmlformats.org/officeDocument/2006/relationships/hyperlink" Target="https://sharplase.bitrix24.ru/crm/lead/details/182727/" TargetMode="External" Id="rId1055" /><Relationship Type="http://schemas.openxmlformats.org/officeDocument/2006/relationships/hyperlink" Target="https://sharplase.bitrix24.ru/crm/lead/details/188597/" TargetMode="External" Id="rId1056" /><Relationship Type="http://schemas.openxmlformats.org/officeDocument/2006/relationships/hyperlink" Target="https://sharplase.bitrix24.ru/crm/lead/details/183365/" TargetMode="External" Id="rId1057" /><Relationship Type="http://schemas.openxmlformats.org/officeDocument/2006/relationships/hyperlink" Target="https://sharplase.bitrix24.ru/crm/company/details/2517/" TargetMode="External" Id="rId1058" /><Relationship Type="http://schemas.openxmlformats.org/officeDocument/2006/relationships/hyperlink" Target="https://sharplase.bitrix24.ru/crm/lead/details/183739/" TargetMode="External" Id="rId1059" /><Relationship Type="http://schemas.openxmlformats.org/officeDocument/2006/relationships/hyperlink" Target="https://sharplase.bitrix24.ru/crm/contact/details/41437/" TargetMode="External" Id="rId1060" /><Relationship Type="http://schemas.openxmlformats.org/officeDocument/2006/relationships/hyperlink" Target="https://sharplase.bitrix24.ru/crm/lead/details/181843/" TargetMode="External" Id="rId1061" /><Relationship Type="http://schemas.openxmlformats.org/officeDocument/2006/relationships/hyperlink" Target="https://sharplase.bitrix24.ru/crm/contact/details/33603/" TargetMode="External" Id="rId1062" /><Relationship Type="http://schemas.openxmlformats.org/officeDocument/2006/relationships/hyperlink" Target="https://sharplase.bitrix24.ru/crm/contact/details/42073/" TargetMode="External" Id="rId1063" /><Relationship Type="http://schemas.openxmlformats.org/officeDocument/2006/relationships/hyperlink" Target="https://sharplase.bitrix24.ru/crm/contact/details/41859/" TargetMode="External" Id="rId1064" /><Relationship Type="http://schemas.openxmlformats.org/officeDocument/2006/relationships/hyperlink" Target="https://sharplase.bitrix24.ru/crm/contact/details/29899/" TargetMode="External" Id="rId1065" /><Relationship Type="http://schemas.openxmlformats.org/officeDocument/2006/relationships/hyperlink" Target="https://sharplase.bitrix24.ru/crm/contact/details/33839/" TargetMode="External" Id="rId1066" /><Relationship Type="http://schemas.openxmlformats.org/officeDocument/2006/relationships/hyperlink" Target="https://sharplase.bitrix24.ru/crm/contact/details/26064/" TargetMode="External" Id="rId1067" /><Relationship Type="http://schemas.openxmlformats.org/officeDocument/2006/relationships/hyperlink" Target="https://sharplase.bitrix24.ru/crm/lead/details/190627/" TargetMode="External" Id="rId1068" /><Relationship Type="http://schemas.openxmlformats.org/officeDocument/2006/relationships/hyperlink" Target="https://sharplase.bitrix24.ru/crm/contact/details/42063/" TargetMode="External" Id="rId1069" /><Relationship Type="http://schemas.openxmlformats.org/officeDocument/2006/relationships/hyperlink" Target="https://sharplase.bitrix24.ru/crm/contact/details/42041/" TargetMode="External" Id="rId1070" /><Relationship Type="http://schemas.openxmlformats.org/officeDocument/2006/relationships/hyperlink" Target="https://sharplase.bitrix24.ru/crm/contact/details/6015/" TargetMode="External" Id="rId1071" /><Relationship Type="http://schemas.openxmlformats.org/officeDocument/2006/relationships/hyperlink" Target="https://sharplase.bitrix24.ru/crm/contact/details/39493/" TargetMode="External" Id="rId1072" /><Relationship Type="http://schemas.openxmlformats.org/officeDocument/2006/relationships/hyperlink" Target="https://sharplase.bitrix24.ru/crm/contact/details/39511/" TargetMode="External" Id="rId1073" /><Relationship Type="http://schemas.openxmlformats.org/officeDocument/2006/relationships/hyperlink" Target="https://sharplase.bitrix24.ru/crm/contact/details/2099/" TargetMode="External" Id="rId1074" /><Relationship Type="http://schemas.openxmlformats.org/officeDocument/2006/relationships/hyperlink" Target="https://sharplase.bitrix24.ru/crm/contact/details/7/" TargetMode="External" Id="rId1075" /><Relationship Type="http://schemas.openxmlformats.org/officeDocument/2006/relationships/hyperlink" Target="https://sharplase.bitrix24.ru/crm/contact/details/8606/" TargetMode="External" Id="rId1076" /><Relationship Type="http://schemas.openxmlformats.org/officeDocument/2006/relationships/hyperlink" Target="https://sharplase.bitrix24.ru/crm/contact/details/41859/" TargetMode="External" Id="rId1077" /><Relationship Type="http://schemas.openxmlformats.org/officeDocument/2006/relationships/hyperlink" Target="https://sharplase.bitrix24.ru/crm/contact/details/39597/" TargetMode="External" Id="rId1078" /><Relationship Type="http://schemas.openxmlformats.org/officeDocument/2006/relationships/hyperlink" Target="https://sharplase.bitrix24.ru/crm/contact/details/42875/" TargetMode="External" Id="rId1079" /><Relationship Type="http://schemas.openxmlformats.org/officeDocument/2006/relationships/hyperlink" Target="https://sharplase.bitrix24.ru/crm/lead/details/190627/" TargetMode="External" Id="rId1080" /><Relationship Type="http://schemas.openxmlformats.org/officeDocument/2006/relationships/hyperlink" Target="https://sharplase.bitrix24.ru/crm/contact/details/42847/" TargetMode="External" Id="rId1081" /><Relationship Type="http://schemas.openxmlformats.org/officeDocument/2006/relationships/hyperlink" Target="https://sharplase.bitrix24.ru/crm/lead/details/191297/" TargetMode="External" Id="rId1082" /><Relationship Type="http://schemas.openxmlformats.org/officeDocument/2006/relationships/hyperlink" Target="https://sharplase.bitrix24.ru/crm/company/details/2517/" TargetMode="External" Id="rId1083" /><Relationship Type="http://schemas.openxmlformats.org/officeDocument/2006/relationships/hyperlink" Target="https://sharplase.bitrix24.ru/crm/contact/details/39317/" TargetMode="External" Id="rId1084" /><Relationship Type="http://schemas.openxmlformats.org/officeDocument/2006/relationships/hyperlink" Target="https://sharplase.bitrix24.ru/crm/contact/details/40183/" TargetMode="External" Id="rId1085" /><Relationship Type="http://schemas.openxmlformats.org/officeDocument/2006/relationships/hyperlink" Target="https://sharplase.bitrix24.ru/crm/lead/details/173877/" TargetMode="External" Id="rId1086" /><Relationship Type="http://schemas.openxmlformats.org/officeDocument/2006/relationships/hyperlink" Target="https://sharplase.bitrix24.ru/crm/contact/details/42417/" TargetMode="External" Id="rId1087" /><Relationship Type="http://schemas.openxmlformats.org/officeDocument/2006/relationships/hyperlink" Target="https://sharplase.bitrix24.ru/crm/contact/details/38337/" TargetMode="External" Id="rId1088" /><Relationship Type="http://schemas.openxmlformats.org/officeDocument/2006/relationships/hyperlink" Target="https://sharplase.bitrix24.ru/crm/lead/details/189887/" TargetMode="External" Id="rId1089" /><Relationship Type="http://schemas.openxmlformats.org/officeDocument/2006/relationships/hyperlink" Target="https://sharplase.bitrix24.ru/crm/contact/details/35251/" TargetMode="External" Id="rId1090" /><Relationship Type="http://schemas.openxmlformats.org/officeDocument/2006/relationships/hyperlink" Target="https://sharplase.bitrix24.ru/crm/contact/details/41621/" TargetMode="External" Id="rId1091" /><Relationship Type="http://schemas.openxmlformats.org/officeDocument/2006/relationships/hyperlink" Target="https://sharplase.bitrix24.ru/crm/contact/details/42205/" TargetMode="External" Id="rId1092" /><Relationship Type="http://schemas.openxmlformats.org/officeDocument/2006/relationships/hyperlink" Target="https://sharplase.bitrix24.ru/crm/contact/details/33839/" TargetMode="External" Id="rId1093" /><Relationship Type="http://schemas.openxmlformats.org/officeDocument/2006/relationships/hyperlink" Target="https://sharplase.bitrix24.ru/crm/contact/details/39597/" TargetMode="External" Id="rId1094" /><Relationship Type="http://schemas.openxmlformats.org/officeDocument/2006/relationships/hyperlink" Target="https://sharplase.bitrix24.ru/crm/lead/details/182085/" TargetMode="External" Id="rId1095" /><Relationship Type="http://schemas.openxmlformats.org/officeDocument/2006/relationships/hyperlink" Target="https://sharplase.bitrix24.ru/crm/contact/details/42875/" TargetMode="External" Id="rId1096" /><Relationship Type="http://schemas.openxmlformats.org/officeDocument/2006/relationships/hyperlink" Target="https://sharplase.bitrix24.ru/crm/contact/details/40985/" TargetMode="External" Id="rId1097" /><Relationship Type="http://schemas.openxmlformats.org/officeDocument/2006/relationships/hyperlink" Target="https://sharplase.bitrix24.ru/crm/contact/details/26064/" TargetMode="External" Id="rId1098" /><Relationship Type="http://schemas.openxmlformats.org/officeDocument/2006/relationships/hyperlink" Target="https://sharplase.bitrix24.ru/crm/lead/details/190627/" TargetMode="External" Id="rId1099" /><Relationship Type="http://schemas.openxmlformats.org/officeDocument/2006/relationships/hyperlink" Target="https://sharplase.bitrix24.ru/crm/contact/details/41625/" TargetMode="External" Id="rId1100" /><Relationship Type="http://schemas.openxmlformats.org/officeDocument/2006/relationships/hyperlink" Target="https://sharplase.bitrix24.ru/crm/contact/details/42063/" TargetMode="External" Id="rId1101" /><Relationship Type="http://schemas.openxmlformats.org/officeDocument/2006/relationships/hyperlink" Target="https://sharplase.bitrix24.ru/crm/contact/details/42063/" TargetMode="External" Id="rId1102" /><Relationship Type="http://schemas.openxmlformats.org/officeDocument/2006/relationships/hyperlink" Target="https://sharplase.bitrix24.ru/crm/contact/details/42847/" TargetMode="External" Id="rId1103" /><Relationship Type="http://schemas.openxmlformats.org/officeDocument/2006/relationships/hyperlink" Target="https://sharplase.bitrix24.ru/crm/contact/details/34765/" TargetMode="External" Id="rId1104" /><Relationship Type="http://schemas.openxmlformats.org/officeDocument/2006/relationships/hyperlink" Target="https://sharplase.bitrix24.ru/crm/contact/details/43335/" TargetMode="External" Id="rId1105" /><Relationship Type="http://schemas.openxmlformats.org/officeDocument/2006/relationships/hyperlink" Target="https://sharplase.bitrix24.ru/crm/contact/details/37395/" TargetMode="External" Id="rId1106" /><Relationship Type="http://schemas.openxmlformats.org/officeDocument/2006/relationships/hyperlink" Target="https://sharplase.bitrix24.ru/crm/contact/details/42041/" TargetMode="External" Id="rId1107" /><Relationship Type="http://schemas.openxmlformats.org/officeDocument/2006/relationships/hyperlink" Target="https://sharplase.bitrix24.ru/crm/contact/details/6015/" TargetMode="External" Id="rId1108" /><Relationship Type="http://schemas.openxmlformats.org/officeDocument/2006/relationships/hyperlink" Target="https://sharplase.bitrix24.ru/crm/contact/details/42757/" TargetMode="External" Id="rId1109" /><Relationship Type="http://schemas.openxmlformats.org/officeDocument/2006/relationships/hyperlink" Target="https://sharplase.bitrix24.ru/crm/contact/details/43025/" TargetMode="External" Id="rId1110" /><Relationship Type="http://schemas.openxmlformats.org/officeDocument/2006/relationships/hyperlink" Target="https://sharplase.bitrix24.ru/crm/contact/details/42799/" TargetMode="External" Id="rId1111" /><Relationship Type="http://schemas.openxmlformats.org/officeDocument/2006/relationships/hyperlink" Target="https://sharplase.bitrix24.ru/crm/contact/details/43311/" TargetMode="External" Id="rId1112" /><Relationship Type="http://schemas.openxmlformats.org/officeDocument/2006/relationships/hyperlink" Target="https://sharplase.bitrix24.ru/crm/lead/details/191297/" TargetMode="External" Id="rId1113" /><Relationship Type="http://schemas.openxmlformats.org/officeDocument/2006/relationships/hyperlink" Target="https://sharplase.bitrix24.ru/crm/contact/details/43259/" TargetMode="External" Id="rId1114" /><Relationship Type="http://schemas.openxmlformats.org/officeDocument/2006/relationships/hyperlink" Target="https://sharplase.bitrix24.ru/crm/lead/details/182727/" TargetMode="External" Id="rId1115" /><Relationship Type="http://schemas.openxmlformats.org/officeDocument/2006/relationships/hyperlink" Target="https://sharplase.bitrix24.ru/crm/lead/details/188597/" TargetMode="External" Id="rId1116" /><Relationship Type="http://schemas.openxmlformats.org/officeDocument/2006/relationships/hyperlink" Target="https://sharplase.bitrix24.ru/crm/lead/details/183365/" TargetMode="External" Id="rId1117" /><Relationship Type="http://schemas.openxmlformats.org/officeDocument/2006/relationships/hyperlink" Target="https://sharplase.bitrix24.ru/crm/contact/details/39493/" TargetMode="External" Id="rId1118" /><Relationship Type="http://schemas.openxmlformats.org/officeDocument/2006/relationships/hyperlink" Target="https://sharplase.bitrix24.ru/crm/company/details/2517/" TargetMode="External" Id="rId1119" /><Relationship Type="http://schemas.openxmlformats.org/officeDocument/2006/relationships/hyperlink" Target="https://sharplase.bitrix24.ru/crm/company/details/2517/" TargetMode="External" Id="rId1120" /><Relationship Type="http://schemas.openxmlformats.org/officeDocument/2006/relationships/hyperlink" Target="https://sharplase.bitrix24.ru/crm/contact/details/39511/" TargetMode="External" Id="rId1121" /><Relationship Type="http://schemas.openxmlformats.org/officeDocument/2006/relationships/hyperlink" Target="https://sharplase.bitrix24.ru/crm/lead/details/183739/" TargetMode="External" Id="rId1122" /><Relationship Type="http://schemas.openxmlformats.org/officeDocument/2006/relationships/hyperlink" Target="https://sharplase.bitrix24.ru/crm/lead/details/197409/" TargetMode="External" Id="rId1123" /><Relationship Type="http://schemas.openxmlformats.org/officeDocument/2006/relationships/hyperlink" Target="https://sharplase.bitrix24.ru/crm/lead/details/190337/" TargetMode="External" Id="rId1124" /><Relationship Type="http://schemas.openxmlformats.org/officeDocument/2006/relationships/hyperlink" Target="https://sharplase.bitrix24.ru/crm/contact/details/41437/" TargetMode="External" Id="rId1125" /><Relationship Type="http://schemas.openxmlformats.org/officeDocument/2006/relationships/hyperlink" Target="https://sharplase.bitrix24.ru/crm/contact/details/2099/" TargetMode="External" Id="rId1126" /><Relationship Type="http://schemas.openxmlformats.org/officeDocument/2006/relationships/hyperlink" Target="https://sharplase.bitrix24.ru/crm/contact/details/7/" TargetMode="External" Id="rId1127" /><Relationship Type="http://schemas.openxmlformats.org/officeDocument/2006/relationships/hyperlink" Target="https://sharplase.bitrix24.ru/crm/contact/details/39317/" TargetMode="External" Id="rId1128" /><Relationship Type="http://schemas.openxmlformats.org/officeDocument/2006/relationships/hyperlink" Target="https://sharplase.bitrix24.ru/crm/contact/details/39317/" TargetMode="External" Id="rId1129" /><Relationship Type="http://schemas.openxmlformats.org/officeDocument/2006/relationships/hyperlink" Target="https://sharplase.bitrix24.ru/crm/contact/details/39317/" TargetMode="External" Id="rId1130" /><Relationship Type="http://schemas.openxmlformats.org/officeDocument/2006/relationships/hyperlink" Target="https://sharplase.bitrix24.ru/crm/contact/details/39627/" TargetMode="External" Id="rId1131" /><Relationship Type="http://schemas.openxmlformats.org/officeDocument/2006/relationships/hyperlink" Target="https://sharplase.bitrix24.ru/crm/contact/details/40183/" TargetMode="External" Id="rId1132" /><Relationship Type="http://schemas.openxmlformats.org/officeDocument/2006/relationships/hyperlink" Target="https://sharplase.bitrix24.ru/crm/lead/details/181843/" TargetMode="External" Id="rId1133" /><Relationship Type="http://schemas.openxmlformats.org/officeDocument/2006/relationships/hyperlink" Target="https://sharplase.bitrix24.ru/crm/contact/details/8606/" TargetMode="External" Id="rId1134" /><Relationship Type="http://schemas.openxmlformats.org/officeDocument/2006/relationships/hyperlink" Target="https://sharplase.bitrix24.ru/crm/lead/details/173877/" TargetMode="External" Id="rId1135" /><Relationship Type="http://schemas.openxmlformats.org/officeDocument/2006/relationships/hyperlink" Target="https://sharplase.bitrix24.ru/crm/contact/details/33603/" TargetMode="External" Id="rId1136" /><Relationship Type="http://schemas.openxmlformats.org/officeDocument/2006/relationships/hyperlink" Target="https://sharplase.bitrix24.ru/crm/contact/details/42073/" TargetMode="External" Id="rId1137" /><Relationship Type="http://schemas.openxmlformats.org/officeDocument/2006/relationships/hyperlink" Target="https://sharplase.bitrix24.ru/crm/lead/details/197567/" TargetMode="External" Id="rId1138" /><Relationship Type="http://schemas.openxmlformats.org/officeDocument/2006/relationships/hyperlink" Target="https://sharplase.bitrix24.ru/crm/contact/details/42417/" TargetMode="External" Id="rId1139" /><Relationship Type="http://schemas.openxmlformats.org/officeDocument/2006/relationships/hyperlink" Target="https://sharplase.bitrix24.ru/crm/contact/details/21984/" TargetMode="External" Id="rId1140" /><Relationship Type="http://schemas.openxmlformats.org/officeDocument/2006/relationships/hyperlink" Target="https://sharplase.bitrix24.ru/crm/contact/details/38337/" TargetMode="External" Id="rId1141" /><Relationship Type="http://schemas.openxmlformats.org/officeDocument/2006/relationships/hyperlink" Target="https://sharplase.bitrix24.ru/crm/contact/details/23760/" TargetMode="External" Id="rId1142" /><Relationship Type="http://schemas.openxmlformats.org/officeDocument/2006/relationships/hyperlink" Target="https://sharplase.bitrix24.ru/crm/contact/details/41859/" TargetMode="External" Id="rId1143" /><Relationship Type="http://schemas.openxmlformats.org/officeDocument/2006/relationships/hyperlink" Target="https://sharplase.bitrix24.ru/crm/lead/details/189887/" TargetMode="External" Id="rId1144" /><Relationship Type="http://schemas.openxmlformats.org/officeDocument/2006/relationships/hyperlink" Target="https://sharplase.bitrix24.ru/crm/contact/details/29899/" TargetMode="External" Id="rId1145" /><Relationship Type="http://schemas.openxmlformats.org/officeDocument/2006/relationships/hyperlink" Target="https://sharplase.bitrix24.ru/crm/contact/details/35251/" TargetMode="External" Id="rId1146" /><Relationship Type="http://schemas.openxmlformats.org/officeDocument/2006/relationships/hyperlink" Target="https://sharplase.bitrix24.ru/crm/contact/details/41621/" TargetMode="External" Id="rId1147" /><Relationship Type="http://schemas.openxmlformats.org/officeDocument/2006/relationships/hyperlink" Target="https://sharplase.bitrix24.ru/crm/contact/details/43135/" TargetMode="External" Id="rId1148" /><Relationship Type="http://schemas.openxmlformats.org/officeDocument/2006/relationships/hyperlink" Target="https://sharplase.bitrix24.ru/crm/contact/details/41417/" TargetMode="External" Id="rId1149" /><Relationship Type="http://schemas.openxmlformats.org/officeDocument/2006/relationships/hyperlink" Target="https://sharplase.bitrix24.ru/crm/contact/details/43373/" TargetMode="External" Id="rId1150" /><Relationship Type="http://schemas.openxmlformats.org/officeDocument/2006/relationships/hyperlink" Target="https://sharplase.bitrix24.ru/crm/contact/details/41305/" TargetMode="External" Id="rId1193" /><Relationship Type="http://schemas.openxmlformats.org/officeDocument/2006/relationships/hyperlink" Target="https://sharplase.bitrix24.ru/crm/contact/details/42799/" TargetMode="External" Id="rId1194" /><Relationship Type="http://schemas.openxmlformats.org/officeDocument/2006/relationships/hyperlink" Target="https://sharplase.bitrix24.ru/crm/contact/details/42663/" TargetMode="External" Id="rId1195" /><Relationship Type="http://schemas.openxmlformats.org/officeDocument/2006/relationships/hyperlink" Target="https://sharplase.bitrix24.ru/crm/contact/details/42551/" TargetMode="External" Id="rId1196" /><Relationship Type="http://schemas.openxmlformats.org/officeDocument/2006/relationships/hyperlink" Target="https://sharplase.bitrix24.ru/crm/contact/details/42865/" TargetMode="External" Id="rId1197" /><Relationship Type="http://schemas.openxmlformats.org/officeDocument/2006/relationships/hyperlink" Target="https://sharplase.bitrix24.ru/crm/contact/details/42799/" TargetMode="External" Id="rId1198" /><Relationship Type="http://schemas.openxmlformats.org/officeDocument/2006/relationships/hyperlink" Target="https://sharplase.bitrix24.ru/crm/contact/details/43311/" TargetMode="External" Id="rId1199" /><Relationship Type="http://schemas.openxmlformats.org/officeDocument/2006/relationships/hyperlink" Target="https://sharplase.bitrix24.ru/crm/contact/details/43441/" TargetMode="External" Id="rId1200" /><Relationship Type="http://schemas.openxmlformats.org/officeDocument/2006/relationships/hyperlink" Target="https://sharplase.bitrix24.ru/crm/company/details/2627/" TargetMode="External" Id="rId1201" /><Relationship Type="http://schemas.openxmlformats.org/officeDocument/2006/relationships/hyperlink" Target="https://sharplase.bitrix24.ru/crm/contact/details/42611/" TargetMode="External" Id="rId1202" /><Relationship Type="http://schemas.openxmlformats.org/officeDocument/2006/relationships/hyperlink" Target="https://sharplase.bitrix24.ru/crm/contact/details/43259/" TargetMode="External" Id="rId1203" /><Relationship Type="http://schemas.openxmlformats.org/officeDocument/2006/relationships/hyperlink" Target="https://sharplase.bitrix24.ru/crm/contact/details/26840/" TargetMode="External" Id="rId1204" /><Relationship Type="http://schemas.openxmlformats.org/officeDocument/2006/relationships/hyperlink" Target="https://sharplase.bitrix24.ru/crm/contact/details/39317/" TargetMode="External" Id="rId1205" /><Relationship Type="http://schemas.openxmlformats.org/officeDocument/2006/relationships/hyperlink" Target="https://sharplase.bitrix24.ru/crm/contact/details/40917/" TargetMode="External" Id="rId1206" /><Relationship Type="http://schemas.openxmlformats.org/officeDocument/2006/relationships/hyperlink" Target="https://sharplase.bitrix24.ru/crm/contact/details/43671/" TargetMode="External" Id="rId1207" /><Relationship Type="http://schemas.openxmlformats.org/officeDocument/2006/relationships/hyperlink" Target="https://sharplase.bitrix24.ru/crm/contact/details/43185/" TargetMode="External" Id="rId1208" /><Relationship Type="http://schemas.openxmlformats.org/officeDocument/2006/relationships/hyperlink" Target="https://sharplase.bitrix24.ru/crm/contact/details/31277/" TargetMode="External" Id="rId1209" /><Relationship Type="http://schemas.openxmlformats.org/officeDocument/2006/relationships/hyperlink" Target="https://sharplase.bitrix24.ru/crm/contact/details/42285/" TargetMode="External" Id="rId1210" /><Relationship Type="http://schemas.openxmlformats.org/officeDocument/2006/relationships/hyperlink" Target="https://sharplase.bitrix24.ru/crm/contact/details/23760/" TargetMode="External" Id="rId1211" /><Relationship Type="http://schemas.openxmlformats.org/officeDocument/2006/relationships/hyperlink" Target="https://sharplase.bitrix24.ru/crm/contact/details/41785/" TargetMode="External" Id="rId1212" /><Relationship Type="http://schemas.openxmlformats.org/officeDocument/2006/relationships/hyperlink" Target="https://sharplase.bitrix24.ru/crm/contact/details/43807/" TargetMode="External" Id="rId1213" /><Relationship Type="http://schemas.openxmlformats.org/officeDocument/2006/relationships/hyperlink" Target="https://sharplase.bitrix24.ru/crm/contact/details/41785/" TargetMode="External" Id="rId1214" /><Relationship Type="http://schemas.openxmlformats.org/officeDocument/2006/relationships/hyperlink" Target="https://sharplase.bitrix24.ru/crm/contact/details/43475/" TargetMode="External" Id="rId1215" /><Relationship Type="http://schemas.openxmlformats.org/officeDocument/2006/relationships/hyperlink" Target="https://sharplase.bitrix24.ru/crm/contact/details/43239/" TargetMode="External" Id="rId1216" /><Relationship Type="http://schemas.openxmlformats.org/officeDocument/2006/relationships/hyperlink" Target="https://sharplase.bitrix24.ru/crm/lead/details/151033/" TargetMode="External" Id="rId1217" /><Relationship Type="http://schemas.openxmlformats.org/officeDocument/2006/relationships/hyperlink" Target="https://sharplase.bitrix24.ru/crm/contact/details/40447/" TargetMode="External" Id="rId1218" /><Relationship Type="http://schemas.openxmlformats.org/officeDocument/2006/relationships/hyperlink" Target="https://sharplase.bitrix24.ru/crm/contact/details/42551/" TargetMode="External" Id="rId1219" /><Relationship Type="http://schemas.openxmlformats.org/officeDocument/2006/relationships/hyperlink" Target="https://sharplase.bitrix24.ru/crm/contact/details/42865/" TargetMode="External" Id="rId1220" /><Relationship Type="http://schemas.openxmlformats.org/officeDocument/2006/relationships/hyperlink" Target="https://sharplase.bitrix24.ru/crm/contact/details/42523/" TargetMode="External" Id="rId1221" /><Relationship Type="http://schemas.openxmlformats.org/officeDocument/2006/relationships/hyperlink" Target="https://sharplase.bitrix24.ru/crm/contact/details/42611/" TargetMode="External" Id="rId1222" /><Relationship Type="http://schemas.openxmlformats.org/officeDocument/2006/relationships/hyperlink" Target="https://sharplase.bitrix24.ru/crm/contact/details/43987/" TargetMode="External" Id="rId1223" /><Relationship Type="http://schemas.openxmlformats.org/officeDocument/2006/relationships/hyperlink" Target="https://sharplase.bitrix24.ru/crm/contact/details/42523/" TargetMode="External" Id="rId1224" /><Relationship Type="http://schemas.openxmlformats.org/officeDocument/2006/relationships/hyperlink" Target="https://sharplase.bitrix24.ru/crm/lead/details/192437/" TargetMode="External" Id="rId1225" /><Relationship Type="http://schemas.openxmlformats.org/officeDocument/2006/relationships/hyperlink" Target="https://sharplase.bitrix24.ru/crm/contact/details/35829/" TargetMode="External" Id="rId1226" /><Relationship Type="http://schemas.openxmlformats.org/officeDocument/2006/relationships/hyperlink" Target="https://sharplase.bitrix24.ru/crm/lead/details/198571/" TargetMode="External" Id="rId1227" /><Relationship Type="http://schemas.openxmlformats.org/officeDocument/2006/relationships/hyperlink" Target="https://sharplase.bitrix24.ru/crm/contact/details/43185/" TargetMode="External" Id="rId1228" /><Relationship Type="http://schemas.openxmlformats.org/officeDocument/2006/relationships/hyperlink" Target="https://sharplase.bitrix24.ru/crm/contact/details/42285/" TargetMode="External" Id="rId1229" /><Relationship Type="http://schemas.openxmlformats.org/officeDocument/2006/relationships/hyperlink" Target="https://sharplase.bitrix24.ru/crm/contact/details/43663/" TargetMode="External" Id="rId1230" /><Relationship Type="http://schemas.openxmlformats.org/officeDocument/2006/relationships/hyperlink" Target="https://sharplase.bitrix24.ru/crm/contact/details/41785/" TargetMode="External" Id="rId1231" /><Relationship Type="http://schemas.openxmlformats.org/officeDocument/2006/relationships/hyperlink" Target="https://sharplase.bitrix24.ru/crm/contact/details/43807/" TargetMode="External" Id="rId1232" /><Relationship Type="http://schemas.openxmlformats.org/officeDocument/2006/relationships/hyperlink" Target="https://sharplase.bitrix24.ru/crm/contact/details/36707/" TargetMode="External" Id="rId1233" /><Relationship Type="http://schemas.openxmlformats.org/officeDocument/2006/relationships/hyperlink" Target="https://sharplase.bitrix24.ru/crm/contact/details/43239/" TargetMode="External" Id="rId1234" /><Relationship Type="http://schemas.openxmlformats.org/officeDocument/2006/relationships/hyperlink" Target="https://sharplase.bitrix24.ru/crm/lead/details/151033/" TargetMode="External" Id="rId1235" /><Relationship Type="http://schemas.openxmlformats.org/officeDocument/2006/relationships/hyperlink" Target="https://sharplase.bitrix24.ru/crm/contact/details/42523/" TargetMode="External" Id="rId1236" /><Relationship Type="http://schemas.openxmlformats.org/officeDocument/2006/relationships/hyperlink" Target="https://sharplase.bitrix24.ru/crm/contact/details/40447/" TargetMode="External" Id="rId1237" /><Relationship Type="http://schemas.openxmlformats.org/officeDocument/2006/relationships/hyperlink" Target="https://sharplase.bitrix24.ru/crm/lead/details/213287/" TargetMode="External" Id="rId1238" /><Relationship Type="http://schemas.openxmlformats.org/officeDocument/2006/relationships/hyperlink" Target="https://sharplase.bitrix24.ru/crm/contact/details/42551/" TargetMode="External" Id="rId1239" /><Relationship Type="http://schemas.openxmlformats.org/officeDocument/2006/relationships/hyperlink" Target="https://sharplase.bitrix24.ru/crm/contact/details/42865/" TargetMode="External" Id="rId1240" /><Relationship Type="http://schemas.openxmlformats.org/officeDocument/2006/relationships/hyperlink" Target="https://sharplase.bitrix24.ru/crm/contact/details/43923/" TargetMode="External" Id="rId1241" /><Relationship Type="http://schemas.openxmlformats.org/officeDocument/2006/relationships/hyperlink" Target="https://sharplase.bitrix24.ru/crm/contact/details/42523/" TargetMode="External" Id="rId1242" /><Relationship Type="http://schemas.openxmlformats.org/officeDocument/2006/relationships/hyperlink" Target="https://sharplase.bitrix24.ru/crm/contact/details/42611/" TargetMode="External" Id="rId1243" /><Relationship Type="http://schemas.openxmlformats.org/officeDocument/2006/relationships/hyperlink" Target="https://sharplase.bitrix24.ru/crm/contact/details/43987/" TargetMode="External" Id="rId1244" /><Relationship Type="http://schemas.openxmlformats.org/officeDocument/2006/relationships/hyperlink" Target="https://sharplase.bitrix24.ru/crm/contact/details/42523/" TargetMode="External" Id="rId1245" /><Relationship Type="http://schemas.openxmlformats.org/officeDocument/2006/relationships/hyperlink" Target="https://sharplase.bitrix24.ru/crm/lead/details/192437/" TargetMode="External" Id="rId1246" /><Relationship Type="http://schemas.openxmlformats.org/officeDocument/2006/relationships/hyperlink" Target="https://sharplase.bitrix24.ru/crm/contact/details/44401/" TargetMode="External" Id="rId1247" /><Relationship Type="http://schemas.openxmlformats.org/officeDocument/2006/relationships/hyperlink" Target="https://sharplase.bitrix24.ru/crm/contact/details/35829/" TargetMode="External" Id="rId1248" /><Relationship Type="http://schemas.openxmlformats.org/officeDocument/2006/relationships/hyperlink" Target="https://sharplase.bitrix24.ru/crm/contact/details/44083/" TargetMode="External" Id="rId1249" /><Relationship Type="http://schemas.openxmlformats.org/officeDocument/2006/relationships/hyperlink" Target="https://sharplase.bitrix24.ru/crm/lead/details/198571/" TargetMode="External" Id="rId1250" /><Relationship Type="http://schemas.openxmlformats.org/officeDocument/2006/relationships/hyperlink" Target="https://sharplase.bitrix24.ru/crm/contact/details/43185/" TargetMode="External" Id="rId1251" /><Relationship Type="http://schemas.openxmlformats.org/officeDocument/2006/relationships/hyperlink" Target="https://sharplase.bitrix24.ru/crm/contact/details/42523/" TargetMode="External" Id="rId1252" /><Relationship Type="http://schemas.openxmlformats.org/officeDocument/2006/relationships/hyperlink" Target="https://sharplase.bitrix24.ru/crm/contact/details/42285/" TargetMode="External" Id="rId1253" /><Relationship Type="http://schemas.openxmlformats.org/officeDocument/2006/relationships/hyperlink" Target="https://sharplase.bitrix24.ru/crm/contact/details/43663/" TargetMode="External" Id="rId1254" /><Relationship Type="http://schemas.openxmlformats.org/officeDocument/2006/relationships/hyperlink" Target="https://sharplase.bitrix24.ru/crm/contact/details/41785/" TargetMode="External" Id="rId1255" /><Relationship Type="http://schemas.openxmlformats.org/officeDocument/2006/relationships/hyperlink" Target="https://sharplase.bitrix24.ru/crm/contact/details/43807/" TargetMode="External" Id="rId1256" /><Relationship Type="http://schemas.openxmlformats.org/officeDocument/2006/relationships/hyperlink" Target="https://sharplase.bitrix24.ru/crm/contact/details/36707/" TargetMode="External" Id="rId1257" /><Relationship Type="http://schemas.openxmlformats.org/officeDocument/2006/relationships/hyperlink" Target="https://sharplase.bitrix24.ru/crm/contact/details/43239/" TargetMode="External" Id="rId1258" /><Relationship Type="http://schemas.openxmlformats.org/officeDocument/2006/relationships/hyperlink" Target="https://sharplase.bitrix24.ru/crm/lead/details/151033/" TargetMode="External" Id="rId1259" /><Relationship Type="http://schemas.openxmlformats.org/officeDocument/2006/relationships/hyperlink" Target="https://sharplase.bitrix24.ru/crm/contact/details/42523/" TargetMode="External" Id="rId1260" /><Relationship Type="http://schemas.openxmlformats.org/officeDocument/2006/relationships/hyperlink" Target="https://sharplase.bitrix24.ru/crm/contact/details/41417/" TargetMode="External" Id="rId1261" /><Relationship Type="http://schemas.openxmlformats.org/officeDocument/2006/relationships/hyperlink" Target="https://sharplase.bitrix24.ru/crm/contact/details/43373/" TargetMode="External" Id="rId1262" /><Relationship Type="http://schemas.openxmlformats.org/officeDocument/2006/relationships/hyperlink" Target="https://sharplase.bitrix24.ru/crm/contact/details/40447/" TargetMode="External" Id="rId1263" /><Relationship Type="http://schemas.openxmlformats.org/officeDocument/2006/relationships/hyperlink" Target="https://sharplase.bitrix24.ru/crm/lead/details/213287/" TargetMode="External" Id="rId1264" /><Relationship Type="http://schemas.openxmlformats.org/officeDocument/2006/relationships/hyperlink" Target="https://sharplase.bitrix24.ru/crm/contact/details/41305/" TargetMode="External" Id="rId1265" /><Relationship Type="http://schemas.openxmlformats.org/officeDocument/2006/relationships/hyperlink" Target="https://sharplase.bitrix24.ru/crm/contact/details/42799/" TargetMode="External" Id="rId1266" /><Relationship Type="http://schemas.openxmlformats.org/officeDocument/2006/relationships/hyperlink" Target="https://sharplase.bitrix24.ru/crm/contact/details/42663/" TargetMode="External" Id="rId1267" /><Relationship Type="http://schemas.openxmlformats.org/officeDocument/2006/relationships/hyperlink" Target="https://sharplase.bitrix24.ru/crm/contact/details/42551/" TargetMode="External" Id="rId1268" /><Relationship Type="http://schemas.openxmlformats.org/officeDocument/2006/relationships/hyperlink" Target="https://sharplase.bitrix24.ru/crm/contact/details/42865/" TargetMode="External" Id="rId1269" /><Relationship Type="http://schemas.openxmlformats.org/officeDocument/2006/relationships/hyperlink" Target="https://sharplase.bitrix24.ru/crm/contact/details/43923/" TargetMode="External" Id="rId1270" /><Relationship Type="http://schemas.openxmlformats.org/officeDocument/2006/relationships/hyperlink" Target="https://sharplase.bitrix24.ru/crm/contact/details/42523/" TargetMode="External" Id="rId1271" /><Relationship Type="http://schemas.openxmlformats.org/officeDocument/2006/relationships/hyperlink" Target="https://sharplase.bitrix24.ru/crm/contact/details/43441/" TargetMode="External" Id="rId1272" /><Relationship Type="http://schemas.openxmlformats.org/officeDocument/2006/relationships/hyperlink" Target="https://sharplase.bitrix24.ru/crm/company/details/2627/" TargetMode="External" Id="rId1273" /><Relationship Type="http://schemas.openxmlformats.org/officeDocument/2006/relationships/hyperlink" Target="https://sharplase.bitrix24.ru/crm/contact/details/42611/" TargetMode="External" Id="rId1274" /><Relationship Type="http://schemas.openxmlformats.org/officeDocument/2006/relationships/hyperlink" Target="https://sharplase.bitrix24.ru/crm/contact/details/43987/" TargetMode="External" Id="rId1275" /><Relationship Type="http://schemas.openxmlformats.org/officeDocument/2006/relationships/hyperlink" Target="https://sharplase.bitrix24.ru/crm/contact/details/26840/" TargetMode="External" Id="rId1276" /><Relationship Type="http://schemas.openxmlformats.org/officeDocument/2006/relationships/hyperlink" Target="https://sharplase.bitrix24.ru/crm/contact/details/42523/" TargetMode="External" Id="rId1277" /><Relationship Type="http://schemas.openxmlformats.org/officeDocument/2006/relationships/hyperlink" Target="https://sharplase.bitrix24.ru/crm/contact/details/41145/" TargetMode="External" Id="rId1278" /><Relationship Type="http://schemas.openxmlformats.org/officeDocument/2006/relationships/hyperlink" Target="https://sharplase.bitrix24.ru/crm/contact/details/40917/" TargetMode="External" Id="rId1279" /><Relationship Type="http://schemas.openxmlformats.org/officeDocument/2006/relationships/hyperlink" Target="https://sharplase.bitrix24.ru/crm/lead/details/192437/" TargetMode="External" Id="rId1280" /><Relationship Type="http://schemas.openxmlformats.org/officeDocument/2006/relationships/hyperlink" Target="https://sharplase.bitrix24.ru/crm/lead/details/211921/" TargetMode="External" Id="rId1281" /><Relationship Type="http://schemas.openxmlformats.org/officeDocument/2006/relationships/hyperlink" Target="https://sharplase.bitrix24.ru/crm/contact/details/44401/" TargetMode="External" Id="rId1282" /><Relationship Type="http://schemas.openxmlformats.org/officeDocument/2006/relationships/hyperlink" Target="https://sharplase.bitrix24.ru/crm/contact/details/35829/" TargetMode="External" Id="rId1283" /><Relationship Type="http://schemas.openxmlformats.org/officeDocument/2006/relationships/hyperlink" Target="https://sharplase.bitrix24.ru/crm/contact/details/44083/" TargetMode="External" Id="rId1284" /><Relationship Type="http://schemas.openxmlformats.org/officeDocument/2006/relationships/hyperlink" Target="https://sharplase.bitrix24.ru/crm/contact/details/42073/" TargetMode="External" Id="rId1285" /><Relationship Type="http://schemas.openxmlformats.org/officeDocument/2006/relationships/hyperlink" Target="https://sharplase.bitrix24.ru/crm/lead/details/198571/" TargetMode="External" Id="rId1286" /><Relationship Type="http://schemas.openxmlformats.org/officeDocument/2006/relationships/hyperlink" Target="https://sharplase.bitrix24.ru/crm/contact/details/43671/" TargetMode="External" Id="rId1287" /><Relationship Type="http://schemas.openxmlformats.org/officeDocument/2006/relationships/hyperlink" Target="https://sharplase.bitrix24.ru/crm/contact/details/43185/" TargetMode="External" Id="rId1288" /><Relationship Type="http://schemas.openxmlformats.org/officeDocument/2006/relationships/hyperlink" Target="https://sharplase.bitrix24.ru/crm/contact/details/43185/" TargetMode="External" Id="rId1289" /><Relationship Type="http://schemas.openxmlformats.org/officeDocument/2006/relationships/hyperlink" Target="https://sharplase.bitrix24.ru/crm/contact/details/42523/" TargetMode="External" Id="rId1290" /><Relationship Type="http://schemas.openxmlformats.org/officeDocument/2006/relationships/hyperlink" Target="https://sharplase.bitrix24.ru/crm/contact/details/31277/" TargetMode="External" Id="rId1291" /><Relationship Type="http://schemas.openxmlformats.org/officeDocument/2006/relationships/hyperlink" Target="https://sharplase.bitrix24.ru/crm/contact/details/42285/" TargetMode="External" Id="rId1292" /><Relationship Type="http://schemas.openxmlformats.org/officeDocument/2006/relationships/hyperlink" Target="https://sharplase.bitrix24.ru/crm/contact/details/43663/" TargetMode="External" Id="rId1293" /><Relationship Type="http://schemas.openxmlformats.org/officeDocument/2006/relationships/hyperlink" Target="https://sharplase.bitrix24.ru/crm/contact/details/41785/" TargetMode="External" Id="rId1294" /><Relationship Type="http://schemas.openxmlformats.org/officeDocument/2006/relationships/hyperlink" Target="https://sharplase.bitrix24.ru/crm/contact/details/43807/" TargetMode="External" Id="rId1295" /><Relationship Type="http://schemas.openxmlformats.org/officeDocument/2006/relationships/hyperlink" Target="https://sharplase.bitrix24.ru/crm/contact/details/41785/" TargetMode="External" Id="rId1296" /><Relationship Type="http://schemas.openxmlformats.org/officeDocument/2006/relationships/hyperlink" Target="https://sharplase.bitrix24.ru/crm/contact/details/29899/" TargetMode="External" Id="rId1297" /><Relationship Type="http://schemas.openxmlformats.org/officeDocument/2006/relationships/hyperlink" Target="https://sharplase.bitrix24.ru/crm/contact/details/36707/" TargetMode="External" Id="rId1298" /><Relationship Type="http://schemas.openxmlformats.org/officeDocument/2006/relationships/hyperlink" Target="https://sharplase.bitrix24.ru/crm/contact/details/43475/" TargetMode="External" Id="rId1299" /><Relationship Type="http://schemas.openxmlformats.org/officeDocument/2006/relationships/hyperlink" Target="https://sharplase.bitrix24.ru/crm/contact/details/43239/" TargetMode="External" Id="rId1300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83"/>
  <x:sheetViews>
    <x:sheetView workbookViewId="0"/>
  </x:sheetViews>
  <x:sheetFormatPr defaultColWidth="19.40437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48.57" style="0" customWidth="1"/>
    <x:col min="12" max="18" width="20.71" style="0" customWidth="1"/>
    <x:col min="19" max="26" width="15.14" style="0" customWidth="1"/>
  </x:cols>
  <x:sheetData>
    <x:row r="1" spans="1:26" customFormat="1" ht="15" customHeight="1">
      <x:c r="A1" s="19" t="s">
        <x:v>0</x:v>
      </x:c>
      <x:c r="B1" s="19" t="s"/>
      <x:c r="C1" s="19" t="s"/>
      <x:c r="D1" s="19" t="s"/>
      <x:c r="E1" s="19" t="s"/>
      <x:c r="F1" s="19" t="s"/>
      <x:c r="G1" s="19" t="s"/>
      <x:c r="H1" s="19" t="s"/>
      <x:c r="I1" s="19" t="s"/>
      <x:c r="J1" s="4" t="s"/>
      <x:c r="L1" s="5" t="s">
        <x:v>1</x:v>
      </x:c>
      <x:c r="M1" s="20" t="s"/>
      <x:c r="N1" s="20" t="s"/>
      <x:c r="O1" s="20" t="s"/>
      <x:c r="P1" s="20" t="s"/>
      <x:c r="Q1" s="20" t="s"/>
      <x:c r="R1" s="21" t="s"/>
    </x:row>
    <x:row r="2" spans="1:26" customFormat="1" ht="57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  <x:c r="R2" s="4" t="s">
        <x:v>17</x:v>
      </x:c>
    </x:row>
    <x:row r="3" spans="1:26" customFormat="1" ht="100.5" customHeight="1">
      <x:c r="A3" s="4" t="s">
        <x:v>18</x:v>
      </x:c>
      <x:c r="B3" s="6" t="s">
        <x:v>19</x:v>
      </x:c>
      <x:c r="C3" s="7" t="s">
        <x:v>20</x:v>
      </x:c>
      <x:c r="D3" s="6" t="s">
        <x:v>21</x:v>
      </x:c>
      <x:c r="E3" s="6" t="s">
        <x:v>22</x:v>
      </x:c>
      <x:c r="F3" s="6" t="s">
        <x:v>23</x:v>
      </x:c>
      <x:c r="G3" s="6" t="s">
        <x:v>24</x:v>
      </x:c>
      <x:c r="H3" s="6" t="s">
        <x:v>25</x:v>
      </x:c>
      <x:c r="I3" s="6" t="s">
        <x:v>26</x:v>
      </x:c>
      <x:c r="J3" s="6" t="s">
        <x:v>27</x:v>
      </x:c>
      <x:c r="L3" s="4" t="s">
        <x:v>28</x:v>
      </x:c>
      <x:c r="M3" s="6">
        <x:f>COUNTIFS($E$3:$E$10000,"Дорого",$A$3:$A$10000,L3) + COUNTIFS($E$3:$E$10000,"Стоимость",$A$3:$A$10000,L3) + COUNTIFS($E$3:$E$10000,"Цена",$A$3:$A$10000,L3)</x:f>
      </x:c>
      <x:c r="N3" s="6">
        <x:f>COUNTIFS($E$6:$E$10000,N$2,$A$6:$A$10000,L3)</x:f>
      </x:c>
      <x:c r="O3" s="6">
        <x:f>COUNTIFS($E$3:$E$10000,O$2,$A$3:$A$10000,L3)</x:f>
      </x:c>
      <x:c r="P3" s="6">
        <x:f>COUNTIFS($E$3:$E$10000,P$2,$A$3:$A$10000,L3)</x:f>
      </x:c>
      <x:c r="Q3" s="6">
        <x:f>COUNTIFS($E$3:$E$10000,Q$2,$A$3:$A$10000,L3)</x:f>
      </x:c>
      <x:c r="R3" s="6">
        <x:f>COUNTIFS($A$3:$A$10000,L3) - SUM($M3:$Q3)</x:f>
      </x:c>
    </x:row>
    <x:row r="4" spans="1:26" customFormat="1" ht="86.25" customHeight="1">
      <x:c r="A4" s="4" t="s">
        <x:v>29</x:v>
      </x:c>
      <x:c r="B4" s="6" t="s">
        <x:v>30</x:v>
      </x:c>
      <x:c r="C4" s="7" t="s">
        <x:v>31</x:v>
      </x:c>
      <x:c r="D4" s="6" t="s">
        <x:v>21</x:v>
      </x:c>
      <x:c r="E4" s="6" t="s">
        <x:v>22</x:v>
      </x:c>
      <x:c r="F4" s="6" t="s">
        <x:v>32</x:v>
      </x:c>
      <x:c r="G4" s="6" t="s">
        <x:v>24</x:v>
      </x:c>
      <x:c r="H4" s="6" t="s">
        <x:v>33</x:v>
      </x:c>
      <x:c r="I4" s="6" t="s">
        <x:v>26</x:v>
      </x:c>
      <x:c r="J4" s="6" t="s"/>
      <x:c r="L4" s="4" t="s">
        <x:v>18</x:v>
      </x:c>
      <x:c r="M4" s="6">
        <x:f>COUNTIFS($E$3:$E$10000,"Дорого",$A$3:$A$10000,L4) + COUNTIFS($E$3:$E$10000,"Стоимость",$A$3:$A$10000,L4) + COUNTIFS($E$3:$E$10000,"Цена",$A$3:$A$10000,L4)</x:f>
      </x:c>
      <x:c r="N4" s="6">
        <x:f>COUNTIFS($E$6:$E$10000,N$2,$A$6:$A$10000,L4)</x:f>
      </x:c>
      <x:c r="O4" s="6">
        <x:f>COUNTIFS($E$3:$E$10000,O$2,$A$3:$A$10000,L4)</x:f>
      </x:c>
      <x:c r="P4" s="6">
        <x:f>COUNTIFS($E$3:$E$10000,P$2,$A$3:$A$10000,L4)</x:f>
      </x:c>
      <x:c r="Q4" s="6">
        <x:f>COUNTIFS($E$3:$E$10000,Q$2,$A$3:$A$10000,L4)</x:f>
      </x:c>
      <x:c r="R4" s="6">
        <x:f>COUNTIFS($A$3:$A$10000,L4) - SUM($M4:$Q4)</x:f>
      </x:c>
    </x:row>
    <x:row r="5" spans="1:26" customFormat="1" ht="72" customHeight="1">
      <x:c r="A5" s="4" t="s">
        <x:v>29</x:v>
      </x:c>
      <x:c r="B5" s="6" t="s">
        <x:v>30</x:v>
      </x:c>
      <x:c r="C5" s="7" t="s">
        <x:v>31</x:v>
      </x:c>
      <x:c r="D5" s="6" t="s">
        <x:v>21</x:v>
      </x:c>
      <x:c r="E5" s="6" t="s">
        <x:v>22</x:v>
      </x:c>
      <x:c r="F5" s="6" t="s">
        <x:v>34</x:v>
      </x:c>
      <x:c r="G5" s="6" t="s">
        <x:v>35</x:v>
      </x:c>
      <x:c r="H5" s="6" t="s">
        <x:v>36</x:v>
      </x:c>
      <x:c r="I5" s="6" t="s">
        <x:v>37</x:v>
      </x:c>
      <x:c r="J5" s="6" t="s"/>
      <x:c r="L5" s="4" t="s">
        <x:v>29</x:v>
      </x:c>
      <x:c r="M5" s="6" t="n">
        <x:v>55</x:v>
      </x:c>
      <x:c r="N5" s="6">
        <x:f>COUNTIFS($E$6:$E$10000,N$2,$A$6:$A$10000,L5)</x:f>
      </x:c>
      <x:c r="O5" s="6">
        <x:f>COUNTIFS($E$3:$E$10000,O$2,$A$3:$A$10000,L5)</x:f>
      </x:c>
      <x:c r="P5" s="6">
        <x:f>COUNTIFS($E$3:$E$10000,P$2,$A$3:$A$10000,L5)</x:f>
      </x:c>
      <x:c r="Q5" s="6">
        <x:f>COUNTIFS($E$3:$E$10000,Q$2,$A$3:$A$10000,L5)</x:f>
      </x:c>
      <x:c r="R5" s="6">
        <x:f>COUNTIFS($A$3:$A$10000,L5) - SUM($M5:$Q5)</x:f>
      </x:c>
    </x:row>
    <x:row r="6" spans="1:26" customFormat="1" ht="72" customHeight="1">
      <x:c r="A6" s="4" t="s">
        <x:v>29</x:v>
      </x:c>
      <x:c r="B6" s="6" t="s">
        <x:v>30</x:v>
      </x:c>
      <x:c r="C6" s="7" t="s">
        <x:v>31</x:v>
      </x:c>
      <x:c r="D6" s="6" t="s">
        <x:v>21</x:v>
      </x:c>
      <x:c r="E6" s="6" t="s">
        <x:v>22</x:v>
      </x:c>
      <x:c r="F6" s="6" t="s">
        <x:v>34</x:v>
      </x:c>
      <x:c r="G6" s="6" t="s">
        <x:v>24</x:v>
      </x:c>
      <x:c r="H6" s="6" t="s">
        <x:v>38</x:v>
      </x:c>
      <x:c r="I6" s="6" t="s">
        <x:v>26</x:v>
      </x:c>
      <x:c r="J6" s="6" t="s"/>
      <x:c r="L6" s="4" t="s">
        <x:v>39</x:v>
      </x:c>
      <x:c r="M6" s="6">
        <x:f>COUNTIFS($E$3:$E$10000,"Дорого",$A$3:$A$10000,L6) + COUNTIFS($E$3:$E$10000,"Стоимость",$A$3:$A$10000,L6) + COUNTIFS($E$3:$E$10000,"Цена",$A$3:$A$10000,L6)</x:f>
      </x:c>
      <x:c r="N6" s="6">
        <x:f>COUNTIFS($E$6:$E$10000,N$2,$A$6:$A$10000,L6)</x:f>
      </x:c>
      <x:c r="O6" s="6">
        <x:f>COUNTIFS($E$3:$E$10000,O$2,$A$3:$A$10000,L6)</x:f>
      </x:c>
      <x:c r="P6" s="6">
        <x:f>COUNTIFS($E$3:$E$10000,P$2,$A$3:$A$10000,L6)</x:f>
      </x:c>
      <x:c r="Q6" s="6">
        <x:f>COUNTIFS($E$3:$E$10000,Q$2,$A$3:$A$10000,L6)</x:f>
      </x:c>
      <x:c r="R6" s="6">
        <x:f>COUNTIFS($A$3:$A$10000,L6) - SUM($M6:$Q6)</x:f>
      </x:c>
    </x:row>
    <x:row r="7" spans="1:26" customFormat="1" ht="42.75" customHeight="1">
      <x:c r="A7" s="4" t="s">
        <x:v>29</x:v>
      </x:c>
      <x:c r="B7" s="6" t="s">
        <x:v>30</x:v>
      </x:c>
      <x:c r="C7" s="7" t="s">
        <x:v>31</x:v>
      </x:c>
      <x:c r="D7" s="6" t="s">
        <x:v>21</x:v>
      </x:c>
      <x:c r="E7" s="6" t="s">
        <x:v>22</x:v>
      </x:c>
      <x:c r="F7" s="6" t="s">
        <x:v>40</x:v>
      </x:c>
      <x:c r="G7" s="6" t="s">
        <x:v>24</x:v>
      </x:c>
      <x:c r="H7" s="6" t="s">
        <x:v>41</x:v>
      </x:c>
      <x:c r="I7" s="6" t="s">
        <x:v>26</x:v>
      </x:c>
      <x:c r="J7" s="6" t="s"/>
      <x:c r="L7" s="4" t="s">
        <x:v>42</x:v>
      </x:c>
      <x:c r="M7" s="6">
        <x:f>COUNTIFS($E$3:$E$10000,"Дорого",$A$3:$A$10000,L7) + COUNTIFS($E$3:$E$10000,"Стоимость",$A$3:$A$10000,L7) + COUNTIFS($E$3:$E$10000,"Цена",$A$3:$A$10000,L7)</x:f>
      </x:c>
      <x:c r="N7" s="6">
        <x:f>COUNTIFS($E$6:$E$10000,N$2,$A$6:$A$10000,L7)</x:f>
      </x:c>
      <x:c r="O7" s="6">
        <x:f>COUNTIFS($E$3:$E$10000,O$2,$A$3:$A$10000,L7)</x:f>
      </x:c>
      <x:c r="P7" s="6">
        <x:f>COUNTIFS($E$3:$E$10000,P$2,$A$3:$A$10000,L7)</x:f>
      </x:c>
      <x:c r="Q7" s="6">
        <x:f>COUNTIFS($E$3:$E$10000,Q$2,$A$3:$A$10000,L7)</x:f>
      </x:c>
      <x:c r="R7" s="6">
        <x:f>COUNTIFS($A$3:$A$10000,L7) - SUM($M7:$Q7)</x:f>
      </x:c>
    </x:row>
    <x:row r="8" spans="1:26" customFormat="1" ht="28.5" customHeight="1">
      <x:c r="A8" s="4" t="s">
        <x:v>29</x:v>
      </x:c>
      <x:c r="B8" s="6" t="s">
        <x:v>19</x:v>
      </x:c>
      <x:c r="C8" s="7" t="s">
        <x:v>43</x:v>
      </x:c>
      <x:c r="D8" s="6" t="s">
        <x:v>21</x:v>
      </x:c>
      <x:c r="E8" s="6" t="s">
        <x:v>22</x:v>
      </x:c>
      <x:c r="F8" s="6" t="s">
        <x:v>44</x:v>
      </x:c>
      <x:c r="G8" s="6" t="s">
        <x:v>35</x:v>
      </x:c>
      <x:c r="H8" s="6" t="s">
        <x:v>45</x:v>
      </x:c>
      <x:c r="I8" s="6" t="s">
        <x:v>37</x:v>
      </x:c>
      <x:c r="J8" s="6" t="s"/>
      <x:c r="L8" s="4" t="s">
        <x:v>46</x:v>
      </x:c>
      <x:c r="M8" s="6">
        <x:f>COUNTIFS($E$3:$E$10000,"Дорого",$A$3:$A$10000,L8) + COUNTIFS($E$3:$E$10000,"Стоимость",$A$3:$A$10000,L8) + COUNTIFS($E$3:$E$10000,"Цена",$A$3:$A$10000,L8)</x:f>
      </x:c>
      <x:c r="N8" s="6">
        <x:f>COUNTIFS($E$6:$E$10000,N$2,$A$6:$A$10000,L8)</x:f>
      </x:c>
      <x:c r="O8" s="6">
        <x:f>COUNTIFS($E$3:$E$10000,O$2,$A$3:$A$10000,L8)</x:f>
      </x:c>
      <x:c r="P8" s="6">
        <x:f>COUNTIFS($E$3:$E$10000,P$2,$A$3:$A$10000,L8)</x:f>
      </x:c>
      <x:c r="Q8" s="6">
        <x:f>COUNTIFS($E$3:$E$10000,Q$2,$A$3:$A$10000,L8)</x:f>
      </x:c>
      <x:c r="R8" s="6">
        <x:f>COUNTIFS($A$3:$A$10000,L8) - SUM($M8:$Q8)</x:f>
      </x:c>
    </x:row>
    <x:row r="9" spans="1:26" customFormat="1" ht="28.5" customHeight="1">
      <x:c r="A9" s="4" t="s">
        <x:v>39</x:v>
      </x:c>
      <x:c r="B9" s="6" t="s">
        <x:v>19</x:v>
      </x:c>
      <x:c r="C9" s="7" t="s">
        <x:v>47</x:v>
      </x:c>
      <x:c r="D9" s="6" t="s">
        <x:v>21</x:v>
      </x:c>
      <x:c r="E9" s="6" t="s">
        <x:v>22</x:v>
      </x:c>
      <x:c r="F9" s="6" t="s">
        <x:v>48</x:v>
      </x:c>
      <x:c r="G9" s="6" t="s">
        <x:v>24</x:v>
      </x:c>
      <x:c r="H9" s="6" t="s">
        <x:v>49</x:v>
      </x:c>
      <x:c r="I9" s="6" t="s">
        <x:v>26</x:v>
      </x:c>
      <x:c r="J9" s="6" t="s">
        <x:v>50</x:v>
      </x:c>
      <x:c r="L9" s="4" t="s">
        <x:v>51</x:v>
      </x:c>
      <x:c r="M9" s="4">
        <x:f>SUM(M3:M8)</x:f>
      </x:c>
      <x:c r="N9" s="4">
        <x:f>SUM(N3:N8)</x:f>
      </x:c>
      <x:c r="O9" s="4">
        <x:f>SUM(O3:O8)</x:f>
      </x:c>
      <x:c r="P9" s="4">
        <x:f>SUM(P3:P8)</x:f>
      </x:c>
      <x:c r="Q9" s="4">
        <x:f>SUM(Q3:Q8)</x:f>
      </x:c>
      <x:c r="R9" s="4">
        <x:f>SUM(R3:R8)</x:f>
      </x:c>
    </x:row>
    <x:row r="10" spans="1:26" customFormat="1" ht="28.5" customHeight="1">
      <x:c r="A10" s="4" t="s">
        <x:v>28</x:v>
      </x:c>
      <x:c r="B10" s="6" t="s">
        <x:v>30</x:v>
      </x:c>
      <x:c r="C10" s="6" t="s">
        <x:v>52</x:v>
      </x:c>
      <x:c r="D10" s="6" t="s">
        <x:v>27</x:v>
      </x:c>
      <x:c r="E10" s="6" t="s">
        <x:v>22</x:v>
      </x:c>
      <x:c r="F10" s="6" t="s">
        <x:v>53</x:v>
      </x:c>
      <x:c r="G10" s="6" t="s">
        <x:v>35</x:v>
      </x:c>
      <x:c r="H10" s="6" t="s"/>
      <x:c r="I10" s="6" t="s">
        <x:v>37</x:v>
      </x:c>
      <x:c r="J10" s="6" t="s"/>
    </x:row>
    <x:row r="11" spans="1:26" customFormat="1" ht="28.5" customHeight="1">
      <x:c r="A11" s="4" t="s">
        <x:v>28</x:v>
      </x:c>
      <x:c r="B11" s="6" t="s">
        <x:v>19</x:v>
      </x:c>
      <x:c r="C11" s="7" t="s">
        <x:v>54</x:v>
      </x:c>
      <x:c r="D11" s="6" t="s">
        <x:v>27</x:v>
      </x:c>
      <x:c r="E11" s="6" t="s">
        <x:v>17</x:v>
      </x:c>
      <x:c r="F11" s="6" t="s">
        <x:v>55</x:v>
      </x:c>
      <x:c r="G11" s="6" t="s">
        <x:v>35</x:v>
      </x:c>
      <x:c r="H11" s="6" t="s">
        <x:v>56</x:v>
      </x:c>
      <x:c r="I11" s="6" t="s">
        <x:v>26</x:v>
      </x:c>
      <x:c r="J11" s="6" t="s">
        <x:v>57</x:v>
      </x:c>
    </x:row>
    <x:row r="12" spans="1:26" customFormat="1" ht="28.5" customHeight="1">
      <x:c r="A12" s="4" t="s">
        <x:v>28</x:v>
      </x:c>
      <x:c r="B12" s="6" t="s">
        <x:v>19</x:v>
      </x:c>
      <x:c r="C12" s="7" t="s">
        <x:v>58</x:v>
      </x:c>
      <x:c r="D12" s="6" t="s">
        <x:v>27</x:v>
      </x:c>
      <x:c r="E12" s="6" t="s">
        <x:v>22</x:v>
      </x:c>
      <x:c r="F12" s="6" t="s">
        <x:v>59</x:v>
      </x:c>
      <x:c r="G12" s="6" t="s">
        <x:v>24</x:v>
      </x:c>
      <x:c r="H12" s="6" t="s">
        <x:v>60</x:v>
      </x:c>
      <x:c r="I12" s="6" t="s">
        <x:v>26</x:v>
      </x:c>
      <x:c r="J12" s="6" t="s">
        <x:v>61</x:v>
      </x:c>
    </x:row>
    <x:row r="13" spans="1:26" customFormat="1" ht="57" customHeight="1">
      <x:c r="A13" s="4" t="s">
        <x:v>18</x:v>
      </x:c>
      <x:c r="B13" s="6" t="s">
        <x:v>19</x:v>
      </x:c>
      <x:c r="C13" s="7" t="s">
        <x:v>20</x:v>
      </x:c>
      <x:c r="D13" s="6" t="s">
        <x:v>27</x:v>
      </x:c>
      <x:c r="E13" s="6" t="s">
        <x:v>17</x:v>
      </x:c>
      <x:c r="F13" s="6" t="s">
        <x:v>62</x:v>
      </x:c>
      <x:c r="G13" s="6" t="s">
        <x:v>24</x:v>
      </x:c>
      <x:c r="H13" s="6" t="s">
        <x:v>63</x:v>
      </x:c>
      <x:c r="I13" s="6" t="s">
        <x:v>26</x:v>
      </x:c>
      <x:c r="J13" s="6" t="s">
        <x:v>64</x:v>
      </x:c>
    </x:row>
    <x:row r="14" spans="1:26" customFormat="1" ht="57" customHeight="1">
      <x:c r="A14" s="4" t="s">
        <x:v>18</x:v>
      </x:c>
      <x:c r="B14" s="6" t="s">
        <x:v>19</x:v>
      </x:c>
      <x:c r="C14" s="7" t="s">
        <x:v>65</x:v>
      </x:c>
      <x:c r="D14" s="6" t="s">
        <x:v>27</x:v>
      </x:c>
      <x:c r="E14" s="6" t="s">
        <x:v>16</x:v>
      </x:c>
      <x:c r="F14" s="6" t="s">
        <x:v>66</x:v>
      </x:c>
      <x:c r="G14" s="6" t="s">
        <x:v>35</x:v>
      </x:c>
      <x:c r="H14" s="6" t="s">
        <x:v>67</x:v>
      </x:c>
      <x:c r="I14" s="6" t="s">
        <x:v>26</x:v>
      </x:c>
      <x:c r="J14" s="6" t="s"/>
    </x:row>
    <x:row r="15" spans="1:26" customFormat="1" ht="57" customHeight="1">
      <x:c r="A15" s="4" t="s">
        <x:v>29</x:v>
      </x:c>
      <x:c r="B15" s="6" t="s">
        <x:v>30</x:v>
      </x:c>
      <x:c r="C15" s="7" t="s">
        <x:v>31</x:v>
      </x:c>
      <x:c r="D15" s="6" t="s">
        <x:v>27</x:v>
      </x:c>
      <x:c r="E15" s="6" t="s">
        <x:v>22</x:v>
      </x:c>
      <x:c r="F15" s="6" t="s">
        <x:v>68</x:v>
      </x:c>
      <x:c r="G15" s="6" t="s">
        <x:v>24</x:v>
      </x:c>
      <x:c r="H15" s="6" t="s">
        <x:v>69</x:v>
      </x:c>
      <x:c r="I15" s="6" t="s">
        <x:v>26</x:v>
      </x:c>
      <x:c r="J15" s="6" t="s"/>
    </x:row>
    <x:row r="16" spans="1:26" customFormat="1" ht="72" customHeight="1">
      <x:c r="A16" s="4" t="s">
        <x:v>29</x:v>
      </x:c>
      <x:c r="B16" s="6" t="s">
        <x:v>30</x:v>
      </x:c>
      <x:c r="C16" s="7" t="s">
        <x:v>31</x:v>
      </x:c>
      <x:c r="D16" s="6" t="s">
        <x:v>27</x:v>
      </x:c>
      <x:c r="E16" s="6" t="s">
        <x:v>22</x:v>
      </x:c>
      <x:c r="F16" s="6" t="s">
        <x:v>70</x:v>
      </x:c>
      <x:c r="G16" s="6" t="s">
        <x:v>24</x:v>
      </x:c>
      <x:c r="H16" s="6" t="s">
        <x:v>71</x:v>
      </x:c>
      <x:c r="I16" s="6" t="s">
        <x:v>26</x:v>
      </x:c>
      <x:c r="J16" s="6" t="s"/>
    </x:row>
    <x:row r="17" spans="1:26" customFormat="1" ht="42.75" customHeight="1">
      <x:c r="A17" s="4" t="s">
        <x:v>39</x:v>
      </x:c>
      <x:c r="B17" s="6" t="s">
        <x:v>19</x:v>
      </x:c>
      <x:c r="C17" s="7" t="s">
        <x:v>72</x:v>
      </x:c>
      <x:c r="D17" s="6" t="s">
        <x:v>27</x:v>
      </x:c>
      <x:c r="E17" s="6" t="s">
        <x:v>12</x:v>
      </x:c>
      <x:c r="F17" s="6" t="s">
        <x:v>73</x:v>
      </x:c>
      <x:c r="G17" s="6" t="s">
        <x:v>24</x:v>
      </x:c>
      <x:c r="H17" s="6" t="s">
        <x:v>74</x:v>
      </x:c>
      <x:c r="I17" s="6" t="s">
        <x:v>26</x:v>
      </x:c>
      <x:c r="J17" s="6" t="s">
        <x:v>27</x:v>
      </x:c>
    </x:row>
    <x:row r="18" spans="1:26" customFormat="1" ht="72" customHeight="1">
      <x:c r="A18" s="4" t="s">
        <x:v>28</x:v>
      </x:c>
      <x:c r="B18" s="6" t="s">
        <x:v>30</x:v>
      </x:c>
      <x:c r="C18" s="7" t="s">
        <x:v>75</x:v>
      </x:c>
      <x:c r="D18" s="6" t="s">
        <x:v>50</x:v>
      </x:c>
      <x:c r="E18" s="6" t="s">
        <x:v>17</x:v>
      </x:c>
      <x:c r="F18" s="6" t="s">
        <x:v>76</x:v>
      </x:c>
      <x:c r="G18" s="6" t="s">
        <x:v>35</x:v>
      </x:c>
      <x:c r="H18" s="6" t="s"/>
      <x:c r="I18" s="6" t="s">
        <x:v>26</x:v>
      </x:c>
      <x:c r="J18" s="6" t="s"/>
    </x:row>
    <x:row r="19" spans="1:26" customFormat="1" ht="72" customHeight="1">
      <x:c r="A19" s="4" t="s">
        <x:v>28</x:v>
      </x:c>
      <x:c r="B19" s="6" t="s">
        <x:v>19</x:v>
      </x:c>
      <x:c r="C19" s="7" t="s">
        <x:v>77</x:v>
      </x:c>
      <x:c r="D19" s="6" t="s">
        <x:v>50</x:v>
      </x:c>
      <x:c r="E19" s="6" t="s">
        <x:v>17</x:v>
      </x:c>
      <x:c r="F19" s="6" t="s">
        <x:v>78</x:v>
      </x:c>
      <x:c r="G19" s="6" t="s">
        <x:v>35</x:v>
      </x:c>
      <x:c r="H19" s="6" t="s">
        <x:v>79</x:v>
      </x:c>
      <x:c r="I19" s="6" t="s">
        <x:v>26</x:v>
      </x:c>
      <x:c r="J19" s="6" t="s">
        <x:v>80</x:v>
      </x:c>
    </x:row>
    <x:row r="20" spans="1:26" customFormat="1" ht="42.75" customHeight="1">
      <x:c r="A20" s="4" t="s">
        <x:v>18</x:v>
      </x:c>
      <x:c r="B20" s="6" t="s">
        <x:v>30</x:v>
      </x:c>
      <x:c r="C20" s="7" t="s">
        <x:v>31</x:v>
      </x:c>
      <x:c r="D20" s="6" t="s">
        <x:v>50</x:v>
      </x:c>
      <x:c r="E20" s="6" t="s">
        <x:v>22</x:v>
      </x:c>
      <x:c r="F20" s="6" t="s">
        <x:v>53</x:v>
      </x:c>
      <x:c r="G20" s="6" t="s">
        <x:v>35</x:v>
      </x:c>
      <x:c r="H20" s="6" t="s">
        <x:v>81</x:v>
      </x:c>
      <x:c r="I20" s="6" t="s">
        <x:v>37</x:v>
      </x:c>
      <x:c r="J20" s="6" t="s"/>
    </x:row>
    <x:row r="21" spans="1:26" customFormat="1" ht="15.75" customHeight="1">
      <x:c r="A21" s="4" t="s">
        <x:v>29</x:v>
      </x:c>
      <x:c r="B21" s="6" t="s">
        <x:v>19</x:v>
      </x:c>
      <x:c r="C21" s="7" t="s">
        <x:v>82</x:v>
      </x:c>
      <x:c r="D21" s="6" t="s">
        <x:v>50</x:v>
      </x:c>
      <x:c r="E21" s="6" t="s">
        <x:v>83</x:v>
      </x:c>
      <x:c r="F21" s="6" t="s">
        <x:v>84</x:v>
      </x:c>
      <x:c r="G21" s="6" t="s">
        <x:v>24</x:v>
      </x:c>
      <x:c r="H21" s="6" t="s">
        <x:v>85</x:v>
      </x:c>
      <x:c r="I21" s="6" t="s">
        <x:v>26</x:v>
      </x:c>
      <x:c r="J21" s="6" t="s">
        <x:v>61</x:v>
      </x:c>
    </x:row>
    <x:row r="22" spans="1:26" customFormat="1" ht="15.75" customHeight="1">
      <x:c r="A22" s="4" t="s">
        <x:v>29</x:v>
      </x:c>
      <x:c r="B22" s="6" t="s">
        <x:v>19</x:v>
      </x:c>
      <x:c r="C22" s="7" t="s">
        <x:v>86</x:v>
      </x:c>
      <x:c r="D22" s="6" t="s">
        <x:v>50</x:v>
      </x:c>
      <x:c r="E22" s="6" t="s">
        <x:v>22</x:v>
      </x:c>
      <x:c r="F22" s="6" t="s">
        <x:v>87</x:v>
      </x:c>
      <x:c r="G22" s="6" t="s">
        <x:v>24</x:v>
      </x:c>
      <x:c r="H22" s="6" t="s">
        <x:v>88</x:v>
      </x:c>
      <x:c r="I22" s="6" t="s">
        <x:v>26</x:v>
      </x:c>
      <x:c r="J22" s="6" t="s">
        <x:v>80</x:v>
      </x:c>
    </x:row>
    <x:row r="23" spans="1:26" customFormat="1" ht="15.75" customHeight="1">
      <x:c r="A23" s="4" t="s">
        <x:v>39</x:v>
      </x:c>
      <x:c r="B23" s="6" t="s">
        <x:v>30</x:v>
      </x:c>
      <x:c r="C23" s="7" t="s">
        <x:v>89</x:v>
      </x:c>
      <x:c r="D23" s="6" t="s">
        <x:v>50</x:v>
      </x:c>
      <x:c r="E23" s="6" t="s">
        <x:v>22</x:v>
      </x:c>
      <x:c r="F23" s="6" t="s">
        <x:v>68</x:v>
      </x:c>
      <x:c r="G23" s="6" t="s">
        <x:v>24</x:v>
      </x:c>
      <x:c r="H23" s="6" t="s">
        <x:v>90</x:v>
      </x:c>
      <x:c r="I23" s="6" t="s">
        <x:v>26</x:v>
      </x:c>
      <x:c r="J23" s="6" t="s">
        <x:v>80</x:v>
      </x:c>
    </x:row>
    <x:row r="24" spans="1:26" customFormat="1" ht="15.75" customHeight="1">
      <x:c r="A24" s="4" t="s">
        <x:v>39</x:v>
      </x:c>
      <x:c r="B24" s="6" t="s">
        <x:v>19</x:v>
      </x:c>
      <x:c r="C24" s="7" t="s">
        <x:v>91</x:v>
      </x:c>
      <x:c r="D24" s="6" t="s">
        <x:v>50</x:v>
      </x:c>
      <x:c r="E24" s="6" t="s">
        <x:v>22</x:v>
      </x:c>
      <x:c r="F24" s="6" t="s">
        <x:v>92</x:v>
      </x:c>
      <x:c r="G24" s="6" t="s">
        <x:v>24</x:v>
      </x:c>
      <x:c r="H24" s="6" t="s">
        <x:v>93</x:v>
      </x:c>
      <x:c r="I24" s="6" t="s">
        <x:v>26</x:v>
      </x:c>
      <x:c r="J24" s="6" t="s"/>
    </x:row>
    <x:row r="25" spans="1:26" customFormat="1" ht="15.75" customHeight="1">
      <x:c r="A25" s="4" t="s">
        <x:v>39</x:v>
      </x:c>
      <x:c r="B25" s="6" t="s">
        <x:v>19</x:v>
      </x:c>
      <x:c r="C25" s="7" t="s">
        <x:v>94</x:v>
      </x:c>
      <x:c r="D25" s="6" t="s">
        <x:v>50</x:v>
      </x:c>
      <x:c r="E25" s="6" t="s">
        <x:v>22</x:v>
      </x:c>
      <x:c r="F25" s="6" t="s">
        <x:v>95</x:v>
      </x:c>
      <x:c r="G25" s="6" t="s">
        <x:v>24</x:v>
      </x:c>
      <x:c r="H25" s="6" t="s">
        <x:v>96</x:v>
      </x:c>
      <x:c r="I25" s="6" t="s">
        <x:v>26</x:v>
      </x:c>
      <x:c r="J25" s="6" t="s">
        <x:v>61</x:v>
      </x:c>
    </x:row>
    <x:row r="26" spans="1:26" customFormat="1" ht="15.75" customHeight="1">
      <x:c r="A26" s="4" t="s">
        <x:v>28</x:v>
      </x:c>
      <x:c r="B26" s="6" t="s">
        <x:v>97</x:v>
      </x:c>
      <x:c r="C26" s="7" t="s">
        <x:v>98</x:v>
      </x:c>
      <x:c r="D26" s="6" t="s">
        <x:v>61</x:v>
      </x:c>
      <x:c r="E26" s="6" t="s">
        <x:v>17</x:v>
      </x:c>
      <x:c r="F26" s="6" t="s">
        <x:v>99</x:v>
      </x:c>
      <x:c r="G26" s="6" t="s">
        <x:v>24</x:v>
      </x:c>
      <x:c r="H26" s="6" t="s">
        <x:v>100</x:v>
      </x:c>
      <x:c r="I26" s="6" t="s">
        <x:v>26</x:v>
      </x:c>
      <x:c r="J26" s="6" t="s"/>
    </x:row>
    <x:row r="27" spans="1:26" customFormat="1" ht="15.75" customHeight="1">
      <x:c r="A27" s="4" t="s">
        <x:v>29</x:v>
      </x:c>
      <x:c r="B27" s="6" t="s">
        <x:v>30</x:v>
      </x:c>
      <x:c r="C27" s="7" t="s">
        <x:v>101</x:v>
      </x:c>
      <x:c r="D27" s="6" t="s">
        <x:v>61</x:v>
      </x:c>
      <x:c r="E27" s="6" t="s">
        <x:v>22</x:v>
      </x:c>
      <x:c r="F27" s="6" t="s">
        <x:v>102</x:v>
      </x:c>
      <x:c r="G27" s="6" t="s">
        <x:v>24</x:v>
      </x:c>
      <x:c r="H27" s="6" t="s">
        <x:v>103</x:v>
      </x:c>
      <x:c r="I27" s="6" t="s">
        <x:v>26</x:v>
      </x:c>
      <x:c r="J27" s="6" t="s"/>
    </x:row>
    <x:row r="28" spans="1:26" customFormat="1" ht="15.75" customHeight="1">
      <x:c r="A28" s="4" t="s">
        <x:v>29</x:v>
      </x:c>
      <x:c r="B28" s="6" t="s">
        <x:v>19</x:v>
      </x:c>
      <x:c r="C28" s="7" t="s">
        <x:v>104</x:v>
      </x:c>
      <x:c r="D28" s="6" t="s">
        <x:v>61</x:v>
      </x:c>
      <x:c r="E28" s="6" t="s">
        <x:v>22</x:v>
      </x:c>
      <x:c r="F28" s="6" t="s">
        <x:v>105</x:v>
      </x:c>
      <x:c r="G28" s="6" t="s">
        <x:v>24</x:v>
      </x:c>
      <x:c r="H28" s="6" t="s">
        <x:v>106</x:v>
      </x:c>
      <x:c r="I28" s="6" t="s">
        <x:v>26</x:v>
      </x:c>
      <x:c r="J28" s="6" t="s">
        <x:v>107</x:v>
      </x:c>
    </x:row>
    <x:row r="29" spans="1:26" customFormat="1" ht="15.75" customHeight="1">
      <x:c r="A29" s="4" t="s">
        <x:v>39</x:v>
      </x:c>
      <x:c r="B29" s="6" t="s">
        <x:v>30</x:v>
      </x:c>
      <x:c r="C29" s="7" t="s">
        <x:v>108</x:v>
      </x:c>
      <x:c r="D29" s="6" t="s">
        <x:v>61</x:v>
      </x:c>
      <x:c r="E29" s="6" t="s">
        <x:v>22</x:v>
      </x:c>
      <x:c r="F29" s="6" t="s">
        <x:v>109</x:v>
      </x:c>
      <x:c r="G29" s="6" t="s">
        <x:v>24</x:v>
      </x:c>
      <x:c r="H29" s="6" t="s">
        <x:v>110</x:v>
      </x:c>
      <x:c r="I29" s="6" t="s">
        <x:v>111</x:v>
      </x:c>
      <x:c r="J29" s="6" t="s"/>
    </x:row>
    <x:row r="30" spans="1:26" customFormat="1" ht="15.75" customHeight="1">
      <x:c r="A30" s="4" t="s">
        <x:v>29</x:v>
      </x:c>
      <x:c r="B30" s="6" t="s">
        <x:v>19</x:v>
      </x:c>
      <x:c r="C30" s="7" t="s">
        <x:v>112</x:v>
      </x:c>
      <x:c r="D30" s="6" t="s">
        <x:v>113</x:v>
      </x:c>
      <x:c r="E30" s="6" t="s">
        <x:v>22</x:v>
      </x:c>
      <x:c r="F30" s="6" t="s">
        <x:v>114</x:v>
      </x:c>
      <x:c r="G30" s="6" t="s">
        <x:v>24</x:v>
      </x:c>
      <x:c r="H30" s="6" t="s">
        <x:v>115</x:v>
      </x:c>
      <x:c r="I30" s="6" t="s">
        <x:v>26</x:v>
      </x:c>
      <x:c r="J30" s="6" t="s">
        <x:v>116</x:v>
      </x:c>
    </x:row>
    <x:row r="31" spans="1:26" customFormat="1" ht="15.75" customHeight="1">
      <x:c r="A31" s="4" t="s">
        <x:v>29</x:v>
      </x:c>
      <x:c r="B31" s="6" t="s">
        <x:v>19</x:v>
      </x:c>
      <x:c r="C31" s="7" t="s">
        <x:v>117</x:v>
      </x:c>
      <x:c r="D31" s="6" t="s">
        <x:v>113</x:v>
      </x:c>
      <x:c r="E31" s="6" t="s">
        <x:v>22</x:v>
      </x:c>
      <x:c r="F31" s="6" t="s">
        <x:v>53</x:v>
      </x:c>
      <x:c r="G31" s="6" t="s">
        <x:v>35</x:v>
      </x:c>
      <x:c r="H31" s="6" t="s">
        <x:v>118</x:v>
      </x:c>
      <x:c r="I31" s="6" t="s">
        <x:v>37</x:v>
      </x:c>
      <x:c r="J31" s="6" t="s"/>
    </x:row>
    <x:row r="32" spans="1:26" customFormat="1" ht="15.75" customHeight="1">
      <x:c r="A32" s="4" t="s">
        <x:v>28</x:v>
      </x:c>
      <x:c r="B32" s="6" t="s">
        <x:v>30</x:v>
      </x:c>
      <x:c r="C32" s="7" t="s">
        <x:v>31</x:v>
      </x:c>
      <x:c r="D32" s="6" t="s">
        <x:v>116</x:v>
      </x:c>
      <x:c r="E32" s="6" t="s">
        <x:v>15</x:v>
      </x:c>
      <x:c r="F32" s="6" t="s">
        <x:v>119</x:v>
      </x:c>
      <x:c r="G32" s="6" t="s">
        <x:v>35</x:v>
      </x:c>
      <x:c r="H32" s="6" t="s">
        <x:v>120</x:v>
      </x:c>
      <x:c r="I32" s="6" t="s">
        <x:v>37</x:v>
      </x:c>
      <x:c r="J32" s="6" t="s"/>
    </x:row>
    <x:row r="33" spans="1:26" customFormat="1" ht="15.75" customHeight="1">
      <x:c r="A33" s="4" t="s">
        <x:v>28</x:v>
      </x:c>
      <x:c r="B33" s="6" t="s">
        <x:v>97</x:v>
      </x:c>
      <x:c r="C33" s="7" t="s">
        <x:v>98</x:v>
      </x:c>
      <x:c r="D33" s="6" t="s">
        <x:v>116</x:v>
      </x:c>
      <x:c r="E33" s="6" t="s">
        <x:v>22</x:v>
      </x:c>
      <x:c r="F33" s="6" t="s">
        <x:v>121</x:v>
      </x:c>
      <x:c r="G33" s="6" t="s">
        <x:v>24</x:v>
      </x:c>
      <x:c r="H33" s="6" t="s">
        <x:v>122</x:v>
      </x:c>
      <x:c r="I33" s="6" t="s">
        <x:v>26</x:v>
      </x:c>
      <x:c r="J33" s="6" t="s"/>
    </x:row>
    <x:row r="34" spans="1:26" customFormat="1" ht="15.75" customHeight="1">
      <x:c r="A34" s="4" t="s">
        <x:v>18</x:v>
      </x:c>
      <x:c r="B34" s="6" t="s">
        <x:v>19</x:v>
      </x:c>
      <x:c r="C34" s="7" t="s">
        <x:v>123</x:v>
      </x:c>
      <x:c r="D34" s="6" t="s">
        <x:v>116</x:v>
      </x:c>
      <x:c r="E34" s="6" t="s">
        <x:v>22</x:v>
      </x:c>
      <x:c r="F34" s="6" t="s">
        <x:v>124</x:v>
      </x:c>
      <x:c r="G34" s="6" t="s">
        <x:v>35</x:v>
      </x:c>
      <x:c r="H34" s="6" t="s">
        <x:v>125</x:v>
      </x:c>
      <x:c r="I34" s="6" t="s">
        <x:v>26</x:v>
      </x:c>
      <x:c r="J34" s="6" t="s">
        <x:v>126</x:v>
      </x:c>
    </x:row>
    <x:row r="35" spans="1:26" customFormat="1" ht="15.75" customHeight="1">
      <x:c r="A35" s="4" t="s">
        <x:v>46</x:v>
      </x:c>
      <x:c r="B35" s="6" t="s">
        <x:v>30</x:v>
      </x:c>
      <x:c r="C35" s="7" t="s">
        <x:v>31</x:v>
      </x:c>
      <x:c r="D35" s="6" t="s">
        <x:v>116</x:v>
      </x:c>
      <x:c r="E35" s="6" t="s">
        <x:v>22</x:v>
      </x:c>
      <x:c r="F35" s="6" t="s">
        <x:v>124</x:v>
      </x:c>
      <x:c r="G35" s="6" t="s">
        <x:v>35</x:v>
      </x:c>
      <x:c r="H35" s="6" t="s">
        <x:v>127</x:v>
      </x:c>
      <x:c r="I35" s="6" t="s">
        <x:v>37</x:v>
      </x:c>
      <x:c r="J35" s="6" t="s"/>
    </x:row>
    <x:row r="36" spans="1:26" customFormat="1" ht="15.75" customHeight="1">
      <x:c r="A36" s="4" t="s">
        <x:v>46</x:v>
      </x:c>
      <x:c r="B36" s="6" t="s">
        <x:v>97</x:v>
      </x:c>
      <x:c r="C36" s="7" t="s">
        <x:v>128</x:v>
      </x:c>
      <x:c r="D36" s="6" t="s">
        <x:v>116</x:v>
      </x:c>
      <x:c r="E36" s="6" t="s">
        <x:v>22</x:v>
      </x:c>
      <x:c r="F36" s="6" t="s">
        <x:v>129</x:v>
      </x:c>
      <x:c r="G36" s="6" t="s">
        <x:v>24</x:v>
      </x:c>
      <x:c r="H36" s="6" t="s">
        <x:v>130</x:v>
      </x:c>
      <x:c r="I36" s="6" t="s">
        <x:v>26</x:v>
      </x:c>
      <x:c r="J36" s="6" t="s"/>
    </x:row>
    <x:row r="37" spans="1:26" customFormat="1" ht="15.75" customHeight="1">
      <x:c r="A37" s="4" t="s">
        <x:v>29</x:v>
      </x:c>
      <x:c r="B37" s="6" t="s">
        <x:v>30</x:v>
      </x:c>
      <x:c r="C37" s="7" t="s">
        <x:v>131</x:v>
      </x:c>
      <x:c r="D37" s="6" t="s">
        <x:v>116</x:v>
      </x:c>
      <x:c r="E37" s="6" t="s">
        <x:v>22</x:v>
      </x:c>
      <x:c r="F37" s="6" t="s">
        <x:v>132</x:v>
      </x:c>
      <x:c r="G37" s="6" t="s">
        <x:v>24</x:v>
      </x:c>
      <x:c r="H37" s="6" t="s">
        <x:v>133</x:v>
      </x:c>
      <x:c r="I37" s="6" t="s">
        <x:v>26</x:v>
      </x:c>
      <x:c r="J37" s="6" t="s">
        <x:v>134</x:v>
      </x:c>
    </x:row>
    <x:row r="38" spans="1:26" customFormat="1" ht="15.75" customHeight="1">
      <x:c r="A38" s="4" t="s">
        <x:v>39</x:v>
      </x:c>
      <x:c r="B38" s="6" t="s">
        <x:v>19</x:v>
      </x:c>
      <x:c r="C38" s="7" t="s">
        <x:v>94</x:v>
      </x:c>
      <x:c r="D38" s="6" t="s">
        <x:v>116</x:v>
      </x:c>
      <x:c r="E38" s="6" t="s">
        <x:v>22</x:v>
      </x:c>
      <x:c r="F38" s="6" t="s">
        <x:v>135</x:v>
      </x:c>
      <x:c r="G38" s="6" t="s">
        <x:v>24</x:v>
      </x:c>
      <x:c r="H38" s="6" t="s">
        <x:v>136</x:v>
      </x:c>
      <x:c r="I38" s="6" t="s">
        <x:v>26</x:v>
      </x:c>
      <x:c r="J38" s="6" t="s">
        <x:v>137</x:v>
      </x:c>
    </x:row>
    <x:row r="39" spans="1:26" customFormat="1" ht="15.75" customHeight="1">
      <x:c r="A39" s="4" t="s">
        <x:v>28</x:v>
      </x:c>
      <x:c r="B39" s="6" t="s">
        <x:v>97</x:v>
      </x:c>
      <x:c r="C39" s="7" t="s">
        <x:v>138</x:v>
      </x:c>
      <x:c r="D39" s="6" t="s">
        <x:v>139</x:v>
      </x:c>
      <x:c r="E39" s="6" t="s">
        <x:v>140</x:v>
      </x:c>
      <x:c r="F39" s="6" t="s">
        <x:v>141</x:v>
      </x:c>
      <x:c r="G39" s="6" t="s">
        <x:v>24</x:v>
      </x:c>
      <x:c r="H39" s="6" t="s">
        <x:v>142</x:v>
      </x:c>
      <x:c r="I39" s="6" t="s">
        <x:v>26</x:v>
      </x:c>
      <x:c r="J39" s="6" t="s">
        <x:v>143</x:v>
      </x:c>
    </x:row>
    <x:row r="40" spans="1:26" customFormat="1" ht="15.75" customHeight="1">
      <x:c r="A40" s="4" t="s">
        <x:v>18</x:v>
      </x:c>
      <x:c r="B40" s="6" t="s">
        <x:v>30</x:v>
      </x:c>
      <x:c r="C40" s="7" t="s">
        <x:v>144</x:v>
      </x:c>
      <x:c r="D40" s="6" t="s">
        <x:v>139</x:v>
      </x:c>
      <x:c r="E40" s="6" t="s">
        <x:v>145</x:v>
      </x:c>
      <x:c r="F40" s="6" t="s">
        <x:v>146</x:v>
      </x:c>
      <x:c r="G40" s="6" t="s">
        <x:v>24</x:v>
      </x:c>
      <x:c r="H40" s="6" t="s">
        <x:v>147</x:v>
      </x:c>
      <x:c r="I40" s="6" t="s">
        <x:v>26</x:v>
      </x:c>
      <x:c r="J40" s="6" t="s">
        <x:v>143</x:v>
      </x:c>
    </x:row>
    <x:row r="41" spans="1:26" customFormat="1" ht="15.75" customHeight="1">
      <x:c r="A41" s="4" t="s">
        <x:v>18</x:v>
      </x:c>
      <x:c r="B41" s="6" t="s">
        <x:v>19</x:v>
      </x:c>
      <x:c r="C41" s="7" t="s">
        <x:v>144</x:v>
      </x:c>
      <x:c r="D41" s="6" t="s">
        <x:v>139</x:v>
      </x:c>
      <x:c r="E41" s="6" t="s">
        <x:v>148</x:v>
      </x:c>
      <x:c r="F41" s="6" t="s">
        <x:v>149</x:v>
      </x:c>
      <x:c r="G41" s="6" t="s">
        <x:v>24</x:v>
      </x:c>
      <x:c r="H41" s="6" t="s">
        <x:v>150</x:v>
      </x:c>
      <x:c r="I41" s="6" t="s">
        <x:v>26</x:v>
      </x:c>
      <x:c r="J41" s="6" t="s">
        <x:v>143</x:v>
      </x:c>
    </x:row>
    <x:row r="42" spans="1:26" customFormat="1" ht="15.75" customHeight="1">
      <x:c r="A42" s="4" t="s">
        <x:v>18</x:v>
      </x:c>
      <x:c r="B42" s="6" t="s">
        <x:v>19</x:v>
      </x:c>
      <x:c r="C42" s="7" t="s">
        <x:v>151</x:v>
      </x:c>
      <x:c r="D42" s="6" t="s">
        <x:v>139</x:v>
      </x:c>
      <x:c r="E42" s="6" t="s">
        <x:v>148</x:v>
      </x:c>
      <x:c r="F42" s="6" t="s">
        <x:v>152</x:v>
      </x:c>
      <x:c r="G42" s="6" t="s">
        <x:v>35</x:v>
      </x:c>
      <x:c r="H42" s="6" t="s"/>
      <x:c r="I42" s="6" t="s">
        <x:v>37</x:v>
      </x:c>
      <x:c r="J42" s="6" t="s">
        <x:v>139</x:v>
      </x:c>
    </x:row>
    <x:row r="43" spans="1:26" customFormat="1" ht="15.75" customHeight="1">
      <x:c r="A43" s="4" t="s">
        <x:v>18</x:v>
      </x:c>
      <x:c r="B43" s="6" t="s">
        <x:v>97</x:v>
      </x:c>
      <x:c r="C43" s="7" t="s">
        <x:v>153</x:v>
      </x:c>
      <x:c r="D43" s="6" t="s">
        <x:v>139</x:v>
      </x:c>
      <x:c r="E43" s="6" t="s">
        <x:v>148</x:v>
      </x:c>
      <x:c r="F43" s="6" t="s">
        <x:v>154</x:v>
      </x:c>
      <x:c r="G43" s="6" t="s">
        <x:v>24</x:v>
      </x:c>
      <x:c r="H43" s="6" t="s">
        <x:v>155</x:v>
      </x:c>
      <x:c r="I43" s="6" t="s">
        <x:v>26</x:v>
      </x:c>
      <x:c r="J43" s="6" t="s">
        <x:v>156</x:v>
      </x:c>
    </x:row>
    <x:row r="44" spans="1:26" customFormat="1" ht="15.75" customHeight="1">
      <x:c r="A44" s="4" t="s">
        <x:v>18</x:v>
      </x:c>
      <x:c r="B44" s="6" t="s">
        <x:v>97</x:v>
      </x:c>
      <x:c r="C44" s="7" t="s">
        <x:v>157</x:v>
      </x:c>
      <x:c r="D44" s="6" t="s">
        <x:v>139</x:v>
      </x:c>
      <x:c r="E44" s="6" t="s">
        <x:v>17</x:v>
      </x:c>
      <x:c r="F44" s="6" t="s">
        <x:v>158</x:v>
      </x:c>
      <x:c r="G44" s="6" t="s">
        <x:v>24</x:v>
      </x:c>
      <x:c r="H44" s="6" t="s">
        <x:v>159</x:v>
      </x:c>
      <x:c r="I44" s="6" t="s">
        <x:v>26</x:v>
      </x:c>
      <x:c r="J44" s="6" t="s">
        <x:v>156</x:v>
      </x:c>
    </x:row>
    <x:row r="45" spans="1:26" customFormat="1" ht="15.75" customHeight="1">
      <x:c r="A45" s="4" t="s">
        <x:v>29</x:v>
      </x:c>
      <x:c r="B45" s="6" t="s">
        <x:v>30</x:v>
      </x:c>
      <x:c r="C45" s="7" t="s">
        <x:v>160</x:v>
      </x:c>
      <x:c r="D45" s="6" t="s">
        <x:v>139</x:v>
      </x:c>
      <x:c r="E45" s="6" t="s">
        <x:v>148</x:v>
      </x:c>
      <x:c r="F45" s="6" t="s">
        <x:v>161</x:v>
      </x:c>
      <x:c r="G45" s="6" t="s">
        <x:v>24</x:v>
      </x:c>
      <x:c r="H45" s="6" t="s">
        <x:v>162</x:v>
      </x:c>
      <x:c r="I45" s="6" t="s">
        <x:v>26</x:v>
      </x:c>
      <x:c r="J45" s="6" t="s">
        <x:v>163</x:v>
      </x:c>
    </x:row>
    <x:row r="46" spans="1:26" customFormat="1" ht="15.75" customHeight="1">
      <x:c r="A46" s="4" t="s">
        <x:v>29</x:v>
      </x:c>
      <x:c r="B46" s="6" t="s">
        <x:v>30</x:v>
      </x:c>
      <x:c r="C46" s="7" t="s">
        <x:v>164</x:v>
      </x:c>
      <x:c r="D46" s="6" t="s">
        <x:v>139</x:v>
      </x:c>
      <x:c r="E46" s="6" t="s">
        <x:v>148</x:v>
      </x:c>
      <x:c r="F46" s="6" t="s">
        <x:v>165</x:v>
      </x:c>
      <x:c r="G46" s="6" t="s">
        <x:v>35</x:v>
      </x:c>
      <x:c r="H46" s="6" t="s"/>
      <x:c r="I46" s="6" t="s">
        <x:v>37</x:v>
      </x:c>
      <x:c r="J46" s="6" t="s"/>
    </x:row>
    <x:row r="47" spans="1:26" customFormat="1" ht="15.75" customHeight="1">
      <x:c r="A47" s="4" t="s">
        <x:v>29</x:v>
      </x:c>
      <x:c r="B47" s="6" t="s">
        <x:v>19</x:v>
      </x:c>
      <x:c r="C47" s="7" t="s">
        <x:v>166</x:v>
      </x:c>
      <x:c r="D47" s="6" t="s">
        <x:v>139</x:v>
      </x:c>
      <x:c r="E47" s="6" t="s">
        <x:v>148</x:v>
      </x:c>
      <x:c r="F47" s="6" t="s">
        <x:v>167</x:v>
      </x:c>
      <x:c r="G47" s="6" t="s">
        <x:v>35</x:v>
      </x:c>
      <x:c r="H47" s="6" t="s"/>
      <x:c r="I47" s="6" t="s">
        <x:v>37</x:v>
      </x:c>
      <x:c r="J47" s="6" t="s"/>
    </x:row>
    <x:row r="48" spans="1:26" customFormat="1" ht="15.75" customHeight="1">
      <x:c r="A48" s="4" t="s">
        <x:v>29</x:v>
      </x:c>
      <x:c r="B48" s="6" t="s">
        <x:v>19</x:v>
      </x:c>
      <x:c r="C48" s="7" t="s">
        <x:v>168</x:v>
      </x:c>
      <x:c r="D48" s="6" t="s">
        <x:v>139</x:v>
      </x:c>
      <x:c r="E48" s="6" t="s">
        <x:v>169</x:v>
      </x:c>
      <x:c r="F48" s="6" t="s">
        <x:v>170</x:v>
      </x:c>
      <x:c r="G48" s="6" t="s">
        <x:v>24</x:v>
      </x:c>
      <x:c r="H48" s="6" t="s">
        <x:v>171</x:v>
      </x:c>
      <x:c r="I48" s="6" t="s">
        <x:v>26</x:v>
      </x:c>
      <x:c r="J48" s="6" t="s"/>
    </x:row>
    <x:row r="49" spans="1:26" customFormat="1" ht="15.75" customHeight="1">
      <x:c r="A49" s="4" t="s">
        <x:v>29</x:v>
      </x:c>
      <x:c r="B49" s="6" t="s">
        <x:v>19</x:v>
      </x:c>
      <x:c r="C49" s="7" t="s">
        <x:v>172</x:v>
      </x:c>
      <x:c r="D49" s="6" t="s">
        <x:v>139</x:v>
      </x:c>
      <x:c r="E49" s="6" t="s">
        <x:v>148</x:v>
      </x:c>
      <x:c r="F49" s="6" t="s">
        <x:v>173</x:v>
      </x:c>
      <x:c r="G49" s="6" t="s">
        <x:v>24</x:v>
      </x:c>
      <x:c r="H49" s="6" t="s">
        <x:v>174</x:v>
      </x:c>
      <x:c r="I49" s="6" t="s">
        <x:v>26</x:v>
      </x:c>
      <x:c r="J49" s="6" t="s">
        <x:v>156</x:v>
      </x:c>
    </x:row>
    <x:row r="50" spans="1:26" customFormat="1" ht="15.75" customHeight="1">
      <x:c r="A50" s="4" t="s">
        <x:v>39</x:v>
      </x:c>
      <x:c r="B50" s="6" t="s">
        <x:v>19</x:v>
      </x:c>
      <x:c r="C50" s="7" t="s">
        <x:v>175</x:v>
      </x:c>
      <x:c r="D50" s="6" t="s">
        <x:v>139</x:v>
      </x:c>
      <x:c r="E50" s="6" t="s">
        <x:v>176</x:v>
      </x:c>
      <x:c r="F50" s="6" t="s">
        <x:v>177</x:v>
      </x:c>
      <x:c r="G50" s="6" t="s">
        <x:v>24</x:v>
      </x:c>
      <x:c r="H50" s="6" t="s">
        <x:v>178</x:v>
      </x:c>
      <x:c r="I50" s="6" t="s">
        <x:v>26</x:v>
      </x:c>
      <x:c r="J50" s="6" t="s">
        <x:v>156</x:v>
      </x:c>
    </x:row>
    <x:row r="51" spans="1:26" customFormat="1" ht="15.75" customHeight="1">
      <x:c r="A51" s="4" t="s">
        <x:v>39</x:v>
      </x:c>
      <x:c r="B51" s="6" t="s">
        <x:v>179</x:v>
      </x:c>
      <x:c r="C51" s="7" t="s">
        <x:v>180</x:v>
      </x:c>
      <x:c r="D51" s="6" t="s">
        <x:v>139</x:v>
      </x:c>
      <x:c r="E51" s="6" t="s">
        <x:v>22</x:v>
      </x:c>
      <x:c r="F51" s="6" t="s">
        <x:v>181</x:v>
      </x:c>
      <x:c r="G51" s="6" t="s">
        <x:v>24</x:v>
      </x:c>
      <x:c r="H51" s="6" t="s">
        <x:v>182</x:v>
      </x:c>
      <x:c r="I51" s="6" t="s">
        <x:v>26</x:v>
      </x:c>
      <x:c r="J51" s="6" t="s">
        <x:v>183</x:v>
      </x:c>
    </x:row>
    <x:row r="52" spans="1:26" customFormat="1" ht="15.75" customHeight="1">
      <x:c r="A52" s="4" t="s">
        <x:v>18</x:v>
      </x:c>
      <x:c r="B52" s="6" t="s">
        <x:v>97</x:v>
      </x:c>
      <x:c r="C52" s="7" t="s">
        <x:v>184</x:v>
      </x:c>
      <x:c r="D52" s="6" t="s">
        <x:v>134</x:v>
      </x:c>
      <x:c r="E52" s="6" t="s">
        <x:v>22</x:v>
      </x:c>
      <x:c r="F52" s="6" t="s">
        <x:v>185</x:v>
      </x:c>
      <x:c r="G52" s="6" t="s">
        <x:v>24</x:v>
      </x:c>
      <x:c r="H52" s="6" t="s">
        <x:v>186</x:v>
      </x:c>
      <x:c r="I52" s="6" t="s">
        <x:v>26</x:v>
      </x:c>
      <x:c r="J52" s="6" t="s"/>
    </x:row>
    <x:row r="53" spans="1:26" customFormat="1" ht="15.75" customHeight="1">
      <x:c r="A53" s="4" t="s">
        <x:v>29</x:v>
      </x:c>
      <x:c r="B53" s="6" t="s">
        <x:v>30</x:v>
      </x:c>
      <x:c r="C53" s="7" t="s">
        <x:v>187</x:v>
      </x:c>
      <x:c r="D53" s="6" t="s">
        <x:v>134</x:v>
      </x:c>
      <x:c r="E53" s="6" t="s">
        <x:v>188</x:v>
      </x:c>
      <x:c r="F53" s="6" t="s">
        <x:v>189</x:v>
      </x:c>
      <x:c r="G53" s="6" t="s">
        <x:v>35</x:v>
      </x:c>
      <x:c r="H53" s="6" t="s">
        <x:v>190</x:v>
      </x:c>
      <x:c r="I53" s="6" t="s">
        <x:v>37</x:v>
      </x:c>
      <x:c r="J53" s="6" t="s"/>
    </x:row>
    <x:row r="54" spans="1:26" customFormat="1" ht="15.75" customHeight="1">
      <x:c r="A54" s="4" t="s">
        <x:v>29</x:v>
      </x:c>
      <x:c r="B54" s="6" t="s">
        <x:v>19</x:v>
      </x:c>
      <x:c r="C54" s="7" t="s">
        <x:v>191</x:v>
      </x:c>
      <x:c r="D54" s="6" t="s">
        <x:v>134</x:v>
      </x:c>
      <x:c r="E54" s="6" t="s">
        <x:v>22</x:v>
      </x:c>
      <x:c r="F54" s="6" t="s">
        <x:v>192</x:v>
      </x:c>
      <x:c r="G54" s="6" t="s">
        <x:v>24</x:v>
      </x:c>
      <x:c r="H54" s="6" t="s">
        <x:v>193</x:v>
      </x:c>
      <x:c r="I54" s="6" t="s">
        <x:v>26</x:v>
      </x:c>
      <x:c r="J54" s="6" t="s">
        <x:v>57</x:v>
      </x:c>
    </x:row>
    <x:row r="55" spans="1:26" customFormat="1" ht="15.75" customHeight="1">
      <x:c r="A55" s="4" t="s">
        <x:v>29</x:v>
      </x:c>
      <x:c r="B55" s="6" t="s">
        <x:v>19</x:v>
      </x:c>
      <x:c r="C55" s="7" t="s">
        <x:v>194</x:v>
      </x:c>
      <x:c r="D55" s="6" t="s">
        <x:v>134</x:v>
      </x:c>
      <x:c r="E55" s="6" t="s">
        <x:v>22</x:v>
      </x:c>
      <x:c r="F55" s="6" t="s">
        <x:v>53</x:v>
      </x:c>
      <x:c r="G55" s="6" t="s">
        <x:v>35</x:v>
      </x:c>
      <x:c r="H55" s="6" t="s">
        <x:v>195</x:v>
      </x:c>
      <x:c r="I55" s="6" t="s">
        <x:v>37</x:v>
      </x:c>
      <x:c r="J55" s="6" t="s"/>
    </x:row>
    <x:row r="56" spans="1:26" customFormat="1" ht="15.75" customHeight="1">
      <x:c r="A56" s="4" t="s">
        <x:v>39</x:v>
      </x:c>
      <x:c r="B56" s="6" t="s">
        <x:v>19</x:v>
      </x:c>
      <x:c r="C56" s="7" t="s">
        <x:v>196</x:v>
      </x:c>
      <x:c r="D56" s="6" t="s">
        <x:v>134</x:v>
      </x:c>
      <x:c r="E56" s="6" t="s">
        <x:v>22</x:v>
      </x:c>
      <x:c r="F56" s="6" t="s">
        <x:v>197</x:v>
      </x:c>
      <x:c r="G56" s="6" t="s">
        <x:v>24</x:v>
      </x:c>
      <x:c r="H56" s="6" t="s">
        <x:v>198</x:v>
      </x:c>
      <x:c r="I56" s="6" t="s">
        <x:v>26</x:v>
      </x:c>
      <x:c r="J56" s="6" t="s">
        <x:v>126</x:v>
      </x:c>
    </x:row>
    <x:row r="57" spans="1:26" customFormat="1" ht="15.75" customHeight="1">
      <x:c r="A57" s="4" t="s">
        <x:v>39</x:v>
      </x:c>
      <x:c r="B57" s="6" t="s">
        <x:v>19</x:v>
      </x:c>
      <x:c r="C57" s="7" t="s">
        <x:v>199</x:v>
      </x:c>
      <x:c r="D57" s="6" t="s">
        <x:v>134</x:v>
      </x:c>
      <x:c r="E57" s="6" t="s">
        <x:v>22</x:v>
      </x:c>
      <x:c r="F57" s="6" t="s">
        <x:v>53</x:v>
      </x:c>
      <x:c r="G57" s="6" t="s">
        <x:v>24</x:v>
      </x:c>
      <x:c r="H57" s="6" t="s">
        <x:v>200</x:v>
      </x:c>
      <x:c r="I57" s="6" t="s">
        <x:v>26</x:v>
      </x:c>
      <x:c r="J57" s="6" t="s">
        <x:v>126</x:v>
      </x:c>
    </x:row>
    <x:row r="58" spans="1:26" customFormat="1" ht="15.75" customHeight="1">
      <x:c r="A58" s="4" t="s">
        <x:v>28</x:v>
      </x:c>
      <x:c r="B58" s="6" t="s">
        <x:v>30</x:v>
      </x:c>
      <x:c r="C58" s="7" t="s">
        <x:v>201</x:v>
      </x:c>
      <x:c r="D58" s="6" t="s">
        <x:v>156</x:v>
      </x:c>
      <x:c r="E58" s="6" t="s">
        <x:v>145</x:v>
      </x:c>
      <x:c r="F58" s="6" t="s">
        <x:v>202</x:v>
      </x:c>
      <x:c r="G58" s="6" t="s">
        <x:v>24</x:v>
      </x:c>
      <x:c r="H58" s="6" t="s">
        <x:v>203</x:v>
      </x:c>
      <x:c r="I58" s="6" t="s">
        <x:v>26</x:v>
      </x:c>
      <x:c r="J58" s="6" t="s">
        <x:v>143</x:v>
      </x:c>
    </x:row>
    <x:row r="59" spans="1:26" customFormat="1" ht="15.75" customHeight="1">
      <x:c r="A59" s="4" t="s">
        <x:v>28</x:v>
      </x:c>
      <x:c r="B59" s="6" t="s">
        <x:v>30</x:v>
      </x:c>
      <x:c r="C59" s="7" t="s">
        <x:v>204</x:v>
      </x:c>
      <x:c r="D59" s="6" t="s">
        <x:v>156</x:v>
      </x:c>
      <x:c r="E59" s="6" t="s">
        <x:v>140</x:v>
      </x:c>
      <x:c r="F59" s="6" t="s">
        <x:v>205</x:v>
      </x:c>
      <x:c r="G59" s="6" t="s">
        <x:v>24</x:v>
      </x:c>
      <x:c r="H59" s="6" t="s">
        <x:v>206</x:v>
      </x:c>
      <x:c r="I59" s="6" t="s">
        <x:v>26</x:v>
      </x:c>
      <x:c r="J59" s="6" t="s">
        <x:v>143</x:v>
      </x:c>
    </x:row>
    <x:row r="60" spans="1:26" customFormat="1" ht="15.75" customHeight="1">
      <x:c r="A60" s="4" t="s">
        <x:v>28</x:v>
      </x:c>
      <x:c r="B60" s="6" t="s">
        <x:v>30</x:v>
      </x:c>
      <x:c r="C60" s="7" t="s">
        <x:v>207</x:v>
      </x:c>
      <x:c r="D60" s="6" t="s">
        <x:v>156</x:v>
      </x:c>
      <x:c r="E60" s="6" t="s">
        <x:v>17</x:v>
      </x:c>
      <x:c r="F60" s="6" t="s">
        <x:v>208</x:v>
      </x:c>
      <x:c r="G60" s="6" t="s">
        <x:v>24</x:v>
      </x:c>
      <x:c r="H60" s="6" t="s">
        <x:v>209</x:v>
      </x:c>
      <x:c r="I60" s="6" t="s">
        <x:v>26</x:v>
      </x:c>
      <x:c r="J60" s="6" t="s">
        <x:v>143</x:v>
      </x:c>
    </x:row>
    <x:row r="61" spans="1:26" customFormat="1" ht="15.75" customHeight="1">
      <x:c r="A61" s="4" t="s">
        <x:v>28</x:v>
      </x:c>
      <x:c r="B61" s="6" t="s">
        <x:v>30</x:v>
      </x:c>
      <x:c r="C61" s="7" t="s">
        <x:v>210</x:v>
      </x:c>
      <x:c r="D61" s="6" t="s">
        <x:v>156</x:v>
      </x:c>
      <x:c r="E61" s="6" t="s">
        <x:v>17</x:v>
      </x:c>
      <x:c r="F61" s="6" t="s">
        <x:v>211</x:v>
      </x:c>
      <x:c r="G61" s="6" t="s">
        <x:v>24</x:v>
      </x:c>
      <x:c r="H61" s="6" t="s">
        <x:v>212</x:v>
      </x:c>
      <x:c r="I61" s="6" t="s">
        <x:v>26</x:v>
      </x:c>
      <x:c r="J61" s="6" t="s">
        <x:v>143</x:v>
      </x:c>
    </x:row>
    <x:row r="62" spans="1:26" customFormat="1" ht="15.75" customHeight="1">
      <x:c r="A62" s="4" t="s">
        <x:v>28</x:v>
      </x:c>
      <x:c r="B62" s="6" t="s">
        <x:v>97</x:v>
      </x:c>
      <x:c r="C62" s="7" t="s">
        <x:v>213</x:v>
      </x:c>
      <x:c r="D62" s="6" t="s">
        <x:v>156</x:v>
      </x:c>
      <x:c r="E62" s="6" t="s">
        <x:v>17</x:v>
      </x:c>
      <x:c r="F62" s="6" t="s">
        <x:v>214</x:v>
      </x:c>
      <x:c r="G62" s="6" t="s">
        <x:v>24</x:v>
      </x:c>
      <x:c r="H62" s="6" t="s">
        <x:v>215</x:v>
      </x:c>
      <x:c r="I62" s="6" t="s">
        <x:v>37</x:v>
      </x:c>
      <x:c r="J62" s="6" t="s"/>
    </x:row>
    <x:row r="63" spans="1:26" customFormat="1" ht="15.75" customHeight="1">
      <x:c r="A63" s="4" t="s">
        <x:v>28</x:v>
      </x:c>
      <x:c r="B63" s="6" t="s">
        <x:v>97</x:v>
      </x:c>
      <x:c r="C63" s="7" t="s">
        <x:v>216</x:v>
      </x:c>
      <x:c r="D63" s="6" t="s">
        <x:v>156</x:v>
      </x:c>
      <x:c r="E63" s="6" t="s">
        <x:v>145</x:v>
      </x:c>
      <x:c r="F63" s="6" t="s">
        <x:v>217</x:v>
      </x:c>
      <x:c r="G63" s="6" t="s">
        <x:v>24</x:v>
      </x:c>
      <x:c r="H63" s="6" t="s">
        <x:v>218</x:v>
      </x:c>
      <x:c r="I63" s="6" t="s">
        <x:v>37</x:v>
      </x:c>
      <x:c r="J63" s="6" t="s"/>
    </x:row>
    <x:row r="64" spans="1:26" customFormat="1" ht="15.75" customHeight="1">
      <x:c r="A64" s="4" t="s">
        <x:v>28</x:v>
      </x:c>
      <x:c r="B64" s="6" t="s">
        <x:v>97</x:v>
      </x:c>
      <x:c r="C64" s="7" t="s">
        <x:v>219</x:v>
      </x:c>
      <x:c r="D64" s="6" t="s">
        <x:v>156</x:v>
      </x:c>
      <x:c r="E64" s="6" t="s">
        <x:v>17</x:v>
      </x:c>
      <x:c r="F64" s="6" t="s">
        <x:v>220</x:v>
      </x:c>
      <x:c r="G64" s="6" t="s">
        <x:v>24</x:v>
      </x:c>
      <x:c r="H64" s="6" t="s">
        <x:v>221</x:v>
      </x:c>
      <x:c r="I64" s="6" t="s">
        <x:v>26</x:v>
      </x:c>
      <x:c r="J64" s="6" t="s">
        <x:v>222</x:v>
      </x:c>
    </x:row>
    <x:row r="65" spans="1:26" customFormat="1" ht="15.75" customHeight="1">
      <x:c r="A65" s="4" t="s">
        <x:v>28</x:v>
      </x:c>
      <x:c r="B65" s="6" t="s">
        <x:v>97</x:v>
      </x:c>
      <x:c r="C65" s="7" t="s">
        <x:v>223</x:v>
      </x:c>
      <x:c r="D65" s="6" t="s">
        <x:v>156</x:v>
      </x:c>
      <x:c r="E65" s="6" t="s">
        <x:v>17</x:v>
      </x:c>
      <x:c r="F65" s="6" t="s">
        <x:v>224</x:v>
      </x:c>
      <x:c r="G65" s="6" t="s">
        <x:v>24</x:v>
      </x:c>
      <x:c r="H65" s="6" t="s">
        <x:v>225</x:v>
      </x:c>
      <x:c r="I65" s="6" t="s">
        <x:v>37</x:v>
      </x:c>
      <x:c r="J65" s="6" t="s">
        <x:v>156</x:v>
      </x:c>
    </x:row>
    <x:row r="66" spans="1:26" customFormat="1" ht="15.75" customHeight="1">
      <x:c r="A66" s="4" t="s">
        <x:v>28</x:v>
      </x:c>
      <x:c r="B66" s="6" t="s">
        <x:v>97</x:v>
      </x:c>
      <x:c r="C66" s="7" t="s">
        <x:v>226</x:v>
      </x:c>
      <x:c r="D66" s="6" t="s">
        <x:v>156</x:v>
      </x:c>
      <x:c r="E66" s="6" t="s">
        <x:v>17</x:v>
      </x:c>
      <x:c r="F66" s="6" t="s">
        <x:v>227</x:v>
      </x:c>
      <x:c r="G66" s="6" t="s">
        <x:v>24</x:v>
      </x:c>
      <x:c r="H66" s="6" t="s">
        <x:v>228</x:v>
      </x:c>
      <x:c r="I66" s="6" t="s">
        <x:v>26</x:v>
      </x:c>
      <x:c r="J66" s="6" t="s">
        <x:v>229</x:v>
      </x:c>
    </x:row>
    <x:row r="67" spans="1:26" customFormat="1" ht="15.75" customHeight="1">
      <x:c r="A67" s="4" t="s">
        <x:v>18</x:v>
      </x:c>
      <x:c r="B67" s="6" t="s">
        <x:v>30</x:v>
      </x:c>
      <x:c r="C67" s="7" t="s">
        <x:v>230</x:v>
      </x:c>
      <x:c r="D67" s="6" t="s">
        <x:v>156</x:v>
      </x:c>
      <x:c r="E67" s="6" t="s">
        <x:v>148</x:v>
      </x:c>
      <x:c r="F67" s="6" t="s">
        <x:v>231</x:v>
      </x:c>
      <x:c r="G67" s="6" t="s">
        <x:v>35</x:v>
      </x:c>
      <x:c r="H67" s="6" t="s"/>
      <x:c r="I67" s="6" t="s">
        <x:v>37</x:v>
      </x:c>
      <x:c r="J67" s="6" t="s">
        <x:v>156</x:v>
      </x:c>
    </x:row>
    <x:row r="68" spans="1:26" customFormat="1" ht="15.75" customHeight="1">
      <x:c r="A68" s="4" t="s">
        <x:v>18</x:v>
      </x:c>
      <x:c r="B68" s="6" t="s">
        <x:v>19</x:v>
      </x:c>
      <x:c r="C68" s="7" t="s">
        <x:v>65</x:v>
      </x:c>
      <x:c r="D68" s="6" t="s">
        <x:v>156</x:v>
      </x:c>
      <x:c r="E68" s="6" t="s">
        <x:v>17</x:v>
      </x:c>
      <x:c r="F68" s="6" t="s">
        <x:v>232</x:v>
      </x:c>
      <x:c r="G68" s="6" t="s">
        <x:v>24</x:v>
      </x:c>
      <x:c r="H68" s="6" t="s">
        <x:v>233</x:v>
      </x:c>
      <x:c r="I68" s="6" t="s">
        <x:v>26</x:v>
      </x:c>
      <x:c r="J68" s="6" t="s">
        <x:v>183</x:v>
      </x:c>
    </x:row>
    <x:row r="69" spans="1:26" customFormat="1" ht="15.75" customHeight="1">
      <x:c r="A69" s="4" t="s">
        <x:v>18</x:v>
      </x:c>
      <x:c r="B69" s="6" t="s">
        <x:v>19</x:v>
      </x:c>
      <x:c r="C69" s="7" t="s">
        <x:v>234</x:v>
      </x:c>
      <x:c r="D69" s="6" t="s">
        <x:v>156</x:v>
      </x:c>
      <x:c r="E69" s="6" t="s">
        <x:v>148</x:v>
      </x:c>
      <x:c r="F69" s="6" t="s">
        <x:v>235</x:v>
      </x:c>
      <x:c r="G69" s="6" t="s">
        <x:v>24</x:v>
      </x:c>
      <x:c r="H69" s="6" t="s">
        <x:v>236</x:v>
      </x:c>
      <x:c r="I69" s="6" t="s">
        <x:v>26</x:v>
      </x:c>
      <x:c r="J69" s="6" t="s">
        <x:v>237</x:v>
      </x:c>
    </x:row>
    <x:row r="70" spans="1:26" customFormat="1" ht="15.75" customHeight="1">
      <x:c r="A70" s="4" t="s">
        <x:v>18</x:v>
      </x:c>
      <x:c r="B70" s="6" t="s">
        <x:v>97</x:v>
      </x:c>
      <x:c r="C70" s="7" t="s">
        <x:v>144</x:v>
      </x:c>
      <x:c r="D70" s="6" t="s">
        <x:v>156</x:v>
      </x:c>
      <x:c r="E70" s="6" t="s">
        <x:v>148</x:v>
      </x:c>
      <x:c r="F70" s="6" t="s">
        <x:v>238</x:v>
      </x:c>
      <x:c r="G70" s="6" t="s">
        <x:v>239</x:v>
      </x:c>
      <x:c r="H70" s="6" t="s">
        <x:v>240</x:v>
      </x:c>
      <x:c r="I70" s="6" t="s">
        <x:v>26</x:v>
      </x:c>
      <x:c r="J70" s="6" t="s">
        <x:v>241</x:v>
      </x:c>
    </x:row>
    <x:row r="71" spans="1:26" customFormat="1" ht="15.75" customHeight="1">
      <x:c r="A71" s="4" t="s">
        <x:v>18</x:v>
      </x:c>
      <x:c r="B71" s="6" t="s">
        <x:v>97</x:v>
      </x:c>
      <x:c r="C71" s="7" t="s">
        <x:v>157</x:v>
      </x:c>
      <x:c r="D71" s="6" t="s">
        <x:v>156</x:v>
      </x:c>
      <x:c r="E71" s="6" t="s">
        <x:v>242</x:v>
      </x:c>
      <x:c r="F71" s="6" t="s">
        <x:v>243</x:v>
      </x:c>
      <x:c r="G71" s="6" t="s">
        <x:v>24</x:v>
      </x:c>
      <x:c r="H71" s="6" t="s">
        <x:v>244</x:v>
      </x:c>
      <x:c r="I71" s="6" t="s">
        <x:v>26</x:v>
      </x:c>
      <x:c r="J71" s="6" t="s">
        <x:v>143</x:v>
      </x:c>
    </x:row>
    <x:row r="72" spans="1:26" customFormat="1" ht="15.75" customHeight="1">
      <x:c r="A72" s="4" t="s">
        <x:v>29</x:v>
      </x:c>
      <x:c r="B72" s="6" t="s">
        <x:v>30</x:v>
      </x:c>
      <x:c r="C72" s="7" t="s">
        <x:v>245</x:v>
      </x:c>
      <x:c r="D72" s="6" t="s">
        <x:v>156</x:v>
      </x:c>
      <x:c r="E72" s="6" t="s">
        <x:v>148</x:v>
      </x:c>
      <x:c r="F72" s="6" t="s">
        <x:v>246</x:v>
      </x:c>
      <x:c r="G72" s="6" t="s">
        <x:v>35</x:v>
      </x:c>
      <x:c r="H72" s="6" t="s">
        <x:v>247</x:v>
      </x:c>
      <x:c r="I72" s="6" t="s">
        <x:v>37</x:v>
      </x:c>
      <x:c r="J72" s="6" t="s"/>
    </x:row>
    <x:row r="73" spans="1:26" customFormat="1" ht="15.75" customHeight="1">
      <x:c r="A73" s="4" t="s">
        <x:v>29</x:v>
      </x:c>
      <x:c r="B73" s="6" t="s">
        <x:v>30</x:v>
      </x:c>
      <x:c r="C73" s="7" t="s">
        <x:v>248</x:v>
      </x:c>
      <x:c r="D73" s="6" t="s">
        <x:v>156</x:v>
      </x:c>
      <x:c r="E73" s="6" t="s">
        <x:v>148</x:v>
      </x:c>
      <x:c r="F73" s="6" t="s">
        <x:v>249</x:v>
      </x:c>
      <x:c r="G73" s="6" t="s">
        <x:v>35</x:v>
      </x:c>
      <x:c r="H73" s="6" t="s"/>
      <x:c r="I73" s="6" t="s">
        <x:v>37</x:v>
      </x:c>
      <x:c r="J73" s="6" t="s"/>
    </x:row>
    <x:row r="74" spans="1:26" customFormat="1" ht="15.75" customHeight="1">
      <x:c r="A74" s="4" t="s">
        <x:v>29</x:v>
      </x:c>
      <x:c r="B74" s="6" t="s">
        <x:v>19</x:v>
      </x:c>
      <x:c r="C74" s="7" t="s">
        <x:v>250</x:v>
      </x:c>
      <x:c r="D74" s="6" t="s">
        <x:v>156</x:v>
      </x:c>
      <x:c r="E74" s="6" t="s">
        <x:v>148</x:v>
      </x:c>
      <x:c r="F74" s="6" t="s">
        <x:v>251</x:v>
      </x:c>
      <x:c r="G74" s="6" t="s">
        <x:v>35</x:v>
      </x:c>
      <x:c r="H74" s="6" t="s"/>
      <x:c r="I74" s="6" t="s">
        <x:v>37</x:v>
      </x:c>
      <x:c r="J74" s="6" t="s"/>
    </x:row>
    <x:row r="75" spans="1:26" customFormat="1" ht="15.75" customHeight="1">
      <x:c r="A75" s="4" t="s">
        <x:v>29</x:v>
      </x:c>
      <x:c r="B75" s="6" t="s">
        <x:v>19</x:v>
      </x:c>
      <x:c r="C75" s="7" t="s">
        <x:v>252</x:v>
      </x:c>
      <x:c r="D75" s="6" t="s">
        <x:v>156</x:v>
      </x:c>
      <x:c r="E75" s="6" t="s">
        <x:v>148</x:v>
      </x:c>
      <x:c r="F75" s="6" t="s">
        <x:v>251</x:v>
      </x:c>
      <x:c r="G75" s="6" t="s">
        <x:v>24</x:v>
      </x:c>
      <x:c r="H75" s="6" t="s">
        <x:v>253</x:v>
      </x:c>
      <x:c r="I75" s="6" t="s">
        <x:v>26</x:v>
      </x:c>
      <x:c r="J75" s="6" t="s">
        <x:v>183</x:v>
      </x:c>
    </x:row>
    <x:row r="76" spans="1:26" customFormat="1" ht="15.75" customHeight="1">
      <x:c r="A76" s="4" t="s">
        <x:v>39</x:v>
      </x:c>
      <x:c r="B76" s="6" t="s">
        <x:v>30</x:v>
      </x:c>
      <x:c r="C76" s="7" t="s">
        <x:v>254</x:v>
      </x:c>
      <x:c r="D76" s="6" t="s">
        <x:v>156</x:v>
      </x:c>
      <x:c r="E76" s="6" t="s">
        <x:v>17</x:v>
      </x:c>
      <x:c r="F76" s="6" t="s">
        <x:v>255</x:v>
      </x:c>
      <x:c r="G76" s="6" t="s">
        <x:v>24</x:v>
      </x:c>
      <x:c r="H76" s="6" t="s">
        <x:v>256</x:v>
      </x:c>
      <x:c r="I76" s="6" t="s">
        <x:v>26</x:v>
      </x:c>
      <x:c r="J76" s="6" t="s">
        <x:v>21</x:v>
      </x:c>
    </x:row>
    <x:row r="77" spans="1:26" customFormat="1" ht="15.75" customHeight="1">
      <x:c r="A77" s="4" t="s">
        <x:v>39</x:v>
      </x:c>
      <x:c r="B77" s="6" t="s">
        <x:v>19</x:v>
      </x:c>
      <x:c r="C77" s="7" t="s">
        <x:v>180</x:v>
      </x:c>
      <x:c r="D77" s="6" t="s">
        <x:v>156</x:v>
      </x:c>
      <x:c r="E77" s="6" t="s">
        <x:v>257</x:v>
      </x:c>
      <x:c r="F77" s="6" t="s">
        <x:v>258</x:v>
      </x:c>
      <x:c r="G77" s="6" t="s">
        <x:v>24</x:v>
      </x:c>
      <x:c r="H77" s="6" t="s">
        <x:v>259</x:v>
      </x:c>
      <x:c r="I77" s="6" t="s">
        <x:v>26</x:v>
      </x:c>
      <x:c r="J77" s="6" t="s">
        <x:v>143</x:v>
      </x:c>
    </x:row>
    <x:row r="78" spans="1:26" customFormat="1" ht="15.75" customHeight="1">
      <x:c r="A78" s="4" t="s">
        <x:v>39</x:v>
      </x:c>
      <x:c r="B78" s="6" t="s">
        <x:v>19</x:v>
      </x:c>
      <x:c r="C78" s="7" t="s">
        <x:v>260</x:v>
      </x:c>
      <x:c r="D78" s="6" t="s">
        <x:v>156</x:v>
      </x:c>
      <x:c r="E78" s="6" t="s">
        <x:v>22</x:v>
      </x:c>
      <x:c r="F78" s="6" t="s">
        <x:v>261</x:v>
      </x:c>
      <x:c r="G78" s="6" t="s">
        <x:v>24</x:v>
      </x:c>
      <x:c r="H78" s="6" t="s">
        <x:v>262</x:v>
      </x:c>
      <x:c r="I78" s="6" t="s">
        <x:v>26</x:v>
      </x:c>
      <x:c r="J78" s="6" t="s">
        <x:v>143</x:v>
      </x:c>
    </x:row>
    <x:row r="79" spans="1:26" customFormat="1" ht="15.75" customHeight="1">
      <x:c r="A79" s="4" t="s">
        <x:v>39</x:v>
      </x:c>
      <x:c r="B79" s="6" t="s">
        <x:v>179</x:v>
      </x:c>
      <x:c r="C79" s="7" t="s">
        <x:v>263</x:v>
      </x:c>
      <x:c r="D79" s="6" t="s">
        <x:v>156</x:v>
      </x:c>
      <x:c r="E79" s="6" t="s">
        <x:v>22</x:v>
      </x:c>
      <x:c r="F79" s="6" t="s">
        <x:v>264</x:v>
      </x:c>
      <x:c r="G79" s="6" t="s">
        <x:v>24</x:v>
      </x:c>
      <x:c r="H79" s="6" t="s">
        <x:v>265</x:v>
      </x:c>
      <x:c r="I79" s="6" t="s">
        <x:v>26</x:v>
      </x:c>
      <x:c r="J79" s="6" t="s">
        <x:v>27</x:v>
      </x:c>
    </x:row>
    <x:row r="80" spans="1:26" customFormat="1" ht="15.75" customHeight="1">
      <x:c r="A80" s="4" t="s">
        <x:v>28</x:v>
      </x:c>
      <x:c r="B80" s="6" t="s">
        <x:v>30</x:v>
      </x:c>
      <x:c r="C80" s="7" t="s">
        <x:v>266</x:v>
      </x:c>
      <x:c r="D80" s="6" t="s">
        <x:v>267</x:v>
      </x:c>
      <x:c r="E80" s="6" t="s">
        <x:v>15</x:v>
      </x:c>
      <x:c r="F80" s="6" t="s">
        <x:v>268</x:v>
      </x:c>
      <x:c r="G80" s="6" t="s">
        <x:v>35</x:v>
      </x:c>
      <x:c r="H80" s="6" t="s">
        <x:v>120</x:v>
      </x:c>
      <x:c r="I80" s="6" t="s">
        <x:v>26</x:v>
      </x:c>
      <x:c r="J80" s="6" t="s"/>
    </x:row>
    <x:row r="81" spans="1:26" customFormat="1" ht="15.75" customHeight="1">
      <x:c r="A81" s="4" t="s">
        <x:v>18</x:v>
      </x:c>
      <x:c r="B81" s="6" t="s">
        <x:v>97</x:v>
      </x:c>
      <x:c r="C81" s="7" t="s">
        <x:v>65</x:v>
      </x:c>
      <x:c r="D81" s="6" t="s">
        <x:v>267</x:v>
      </x:c>
      <x:c r="E81" s="6" t="s">
        <x:v>22</x:v>
      </x:c>
      <x:c r="F81" s="6" t="s">
        <x:v>269</x:v>
      </x:c>
      <x:c r="G81" s="6" t="s">
        <x:v>35</x:v>
      </x:c>
      <x:c r="H81" s="6" t="s">
        <x:v>270</x:v>
      </x:c>
      <x:c r="I81" s="6" t="s">
        <x:v>26</x:v>
      </x:c>
      <x:c r="J81" s="6" t="s"/>
    </x:row>
    <x:row r="82" spans="1:26" customFormat="1" ht="15.75" customHeight="1">
      <x:c r="A82" s="4" t="s">
        <x:v>39</x:v>
      </x:c>
      <x:c r="B82" s="6" t="s">
        <x:v>30</x:v>
      </x:c>
      <x:c r="C82" s="7" t="s">
        <x:v>271</x:v>
      </x:c>
      <x:c r="D82" s="6" t="s">
        <x:v>267</x:v>
      </x:c>
      <x:c r="E82" s="6" t="s">
        <x:v>22</x:v>
      </x:c>
      <x:c r="F82" s="6" t="s">
        <x:v>272</x:v>
      </x:c>
      <x:c r="G82" s="6" t="s">
        <x:v>24</x:v>
      </x:c>
      <x:c r="H82" s="6" t="s">
        <x:v>273</x:v>
      </x:c>
      <x:c r="I82" s="6" t="s">
        <x:v>26</x:v>
      </x:c>
      <x:c r="J82" s="6" t="s">
        <x:v>57</x:v>
      </x:c>
    </x:row>
    <x:row r="83" spans="1:26" customFormat="1" ht="15.75" customHeight="1">
      <x:c r="A83" s="4" t="s">
        <x:v>39</x:v>
      </x:c>
      <x:c r="B83" s="6" t="s">
        <x:v>30</x:v>
      </x:c>
      <x:c r="C83" s="7" t="s">
        <x:v>274</x:v>
      </x:c>
      <x:c r="D83" s="6" t="s">
        <x:v>267</x:v>
      </x:c>
      <x:c r="E83" s="6" t="s">
        <x:v>22</x:v>
      </x:c>
      <x:c r="F83" s="6" t="s">
        <x:v>275</x:v>
      </x:c>
      <x:c r="G83" s="6" t="s">
        <x:v>35</x:v>
      </x:c>
      <x:c r="H83" s="6" t="s">
        <x:v>276</x:v>
      </x:c>
      <x:c r="I83" s="6" t="s">
        <x:v>26</x:v>
      </x:c>
      <x:c r="J83" s="6" t="s">
        <x:v>37</x:v>
      </x:c>
    </x:row>
    <x:row r="84" spans="1:26" customFormat="1" ht="15.75" customHeight="1">
      <x:c r="A84" s="4" t="s">
        <x:v>28</x:v>
      </x:c>
      <x:c r="B84" s="6" t="s">
        <x:v>30</x:v>
      </x:c>
      <x:c r="C84" s="7" t="s">
        <x:v>277</x:v>
      </x:c>
      <x:c r="D84" s="6" t="s">
        <x:v>143</x:v>
      </x:c>
      <x:c r="E84" s="6" t="s">
        <x:v>148</x:v>
      </x:c>
      <x:c r="F84" s="6" t="s">
        <x:v>278</x:v>
      </x:c>
      <x:c r="G84" s="6" t="s">
        <x:v>24</x:v>
      </x:c>
      <x:c r="H84" s="6" t="s">
        <x:v>279</x:v>
      </x:c>
      <x:c r="I84" s="6" t="s">
        <x:v>37</x:v>
      </x:c>
      <x:c r="J84" s="6" t="s">
        <x:v>143</x:v>
      </x:c>
    </x:row>
    <x:row r="85" spans="1:26" customFormat="1" ht="15.75" customHeight="1">
      <x:c r="A85" s="4" t="s">
        <x:v>18</x:v>
      </x:c>
      <x:c r="B85" s="6" t="s">
        <x:v>30</x:v>
      </x:c>
      <x:c r="C85" s="7" t="s">
        <x:v>280</x:v>
      </x:c>
      <x:c r="D85" s="6" t="s">
        <x:v>143</x:v>
      </x:c>
      <x:c r="E85" s="6" t="s">
        <x:v>140</x:v>
      </x:c>
      <x:c r="F85" s="6" t="s">
        <x:v>281</x:v>
      </x:c>
      <x:c r="G85" s="6" t="s">
        <x:v>24</x:v>
      </x:c>
      <x:c r="H85" s="6" t="s">
        <x:v>282</x:v>
      </x:c>
      <x:c r="I85" s="6" t="s">
        <x:v>26</x:v>
      </x:c>
      <x:c r="J85" s="6" t="s"/>
    </x:row>
    <x:row r="86" spans="1:26" customFormat="1" ht="15.75" customHeight="1">
      <x:c r="A86" s="4" t="s">
        <x:v>18</x:v>
      </x:c>
      <x:c r="B86" s="6" t="s">
        <x:v>30</x:v>
      </x:c>
      <x:c r="C86" s="7" t="s">
        <x:v>283</x:v>
      </x:c>
      <x:c r="D86" s="6" t="s">
        <x:v>143</x:v>
      </x:c>
      <x:c r="E86" s="6" t="s">
        <x:v>284</x:v>
      </x:c>
      <x:c r="F86" s="6" t="s">
        <x:v>285</x:v>
      </x:c>
      <x:c r="G86" s="6" t="s">
        <x:v>35</x:v>
      </x:c>
      <x:c r="H86" s="6" t="s"/>
      <x:c r="I86" s="6" t="s">
        <x:v>37</x:v>
      </x:c>
      <x:c r="J86" s="6" t="s">
        <x:v>143</x:v>
      </x:c>
    </x:row>
    <x:row r="87" spans="1:26" customFormat="1" ht="15.75" customHeight="1">
      <x:c r="A87" s="4" t="s">
        <x:v>18</x:v>
      </x:c>
      <x:c r="B87" s="6" t="s">
        <x:v>19</x:v>
      </x:c>
      <x:c r="C87" s="7" t="s">
        <x:v>286</x:v>
      </x:c>
      <x:c r="D87" s="6" t="s">
        <x:v>143</x:v>
      </x:c>
      <x:c r="E87" s="6" t="s">
        <x:v>140</x:v>
      </x:c>
      <x:c r="F87" s="6" t="s">
        <x:v>287</x:v>
      </x:c>
      <x:c r="G87" s="6" t="s">
        <x:v>35</x:v>
      </x:c>
      <x:c r="H87" s="6" t="s"/>
      <x:c r="I87" s="6" t="s">
        <x:v>37</x:v>
      </x:c>
      <x:c r="J87" s="6" t="s">
        <x:v>143</x:v>
      </x:c>
    </x:row>
    <x:row r="88" spans="1:26" customFormat="1" ht="15.75" customHeight="1">
      <x:c r="A88" s="4" t="s">
        <x:v>29</x:v>
      </x:c>
      <x:c r="B88" s="6" t="s">
        <x:v>19</x:v>
      </x:c>
      <x:c r="C88" s="7" t="s">
        <x:v>288</x:v>
      </x:c>
      <x:c r="D88" s="6" t="s">
        <x:v>143</x:v>
      </x:c>
      <x:c r="E88" s="6" t="s">
        <x:v>148</x:v>
      </x:c>
      <x:c r="F88" s="6" t="s">
        <x:v>251</x:v>
      </x:c>
      <x:c r="G88" s="6" t="s">
        <x:v>24</x:v>
      </x:c>
      <x:c r="H88" s="6" t="s">
        <x:v>253</x:v>
      </x:c>
      <x:c r="I88" s="6" t="s">
        <x:v>26</x:v>
      </x:c>
      <x:c r="J88" s="6" t="s">
        <x:v>163</x:v>
      </x:c>
    </x:row>
    <x:row r="89" spans="1:26" customFormat="1" ht="15.75" customHeight="1">
      <x:c r="A89" s="4" t="s">
        <x:v>29</x:v>
      </x:c>
      <x:c r="B89" s="6" t="s">
        <x:v>179</x:v>
      </x:c>
      <x:c r="C89" s="7" t="s">
        <x:v>289</x:v>
      </x:c>
      <x:c r="D89" s="6" t="s">
        <x:v>143</x:v>
      </x:c>
      <x:c r="E89" s="6" t="s">
        <x:v>290</x:v>
      </x:c>
      <x:c r="F89" s="6" t="s">
        <x:v>291</x:v>
      </x:c>
      <x:c r="G89" s="6" t="s">
        <x:v>24</x:v>
      </x:c>
      <x:c r="H89" s="6" t="s">
        <x:v>292</x:v>
      </x:c>
      <x:c r="I89" s="6" t="s">
        <x:v>26</x:v>
      </x:c>
      <x:c r="J89" s="6" t="s">
        <x:v>163</x:v>
      </x:c>
    </x:row>
    <x:row r="90" spans="1:26" customFormat="1" ht="15.75" customHeight="1">
      <x:c r="A90" s="4" t="s">
        <x:v>39</x:v>
      </x:c>
      <x:c r="B90" s="6" t="s">
        <x:v>30</x:v>
      </x:c>
      <x:c r="C90" s="7" t="s">
        <x:v>293</x:v>
      </x:c>
      <x:c r="D90" s="6" t="s">
        <x:v>143</x:v>
      </x:c>
      <x:c r="E90" s="6" t="s">
        <x:v>22</x:v>
      </x:c>
      <x:c r="F90" s="6" t="s">
        <x:v>294</x:v>
      </x:c>
      <x:c r="G90" s="6" t="s">
        <x:v>24</x:v>
      </x:c>
      <x:c r="H90" s="6" t="s">
        <x:v>295</x:v>
      </x:c>
      <x:c r="I90" s="6" t="s">
        <x:v>26</x:v>
      </x:c>
      <x:c r="J90" s="6" t="s">
        <x:v>241</x:v>
      </x:c>
    </x:row>
    <x:row r="91" spans="1:26" customFormat="1" ht="15.75" customHeight="1">
      <x:c r="A91" s="4" t="s">
        <x:v>39</x:v>
      </x:c>
      <x:c r="B91" s="6" t="s">
        <x:v>30</x:v>
      </x:c>
      <x:c r="C91" s="7" t="s">
        <x:v>296</x:v>
      </x:c>
      <x:c r="D91" s="6" t="s">
        <x:v>143</x:v>
      </x:c>
      <x:c r="E91" s="6" t="s">
        <x:v>297</x:v>
      </x:c>
      <x:c r="F91" s="6" t="s">
        <x:v>298</x:v>
      </x:c>
      <x:c r="G91" s="6" t="s">
        <x:v>24</x:v>
      </x:c>
      <x:c r="H91" s="6" t="s">
        <x:v>299</x:v>
      </x:c>
      <x:c r="I91" s="6" t="s">
        <x:v>26</x:v>
      </x:c>
      <x:c r="J91" s="6" t="s">
        <x:v>300</x:v>
      </x:c>
    </x:row>
    <x:row r="92" spans="1:26" customFormat="1" ht="15.75" customHeight="1">
      <x:c r="A92" s="4" t="s">
        <x:v>39</x:v>
      </x:c>
      <x:c r="B92" s="6" t="s">
        <x:v>30</x:v>
      </x:c>
      <x:c r="C92" s="7" t="s">
        <x:v>301</x:v>
      </x:c>
      <x:c r="D92" s="6" t="s">
        <x:v>143</x:v>
      </x:c>
      <x:c r="E92" s="6" t="s">
        <x:v>22</x:v>
      </x:c>
      <x:c r="F92" s="6" t="s">
        <x:v>302</x:v>
      </x:c>
      <x:c r="G92" s="6" t="s">
        <x:v>24</x:v>
      </x:c>
      <x:c r="H92" s="6" t="s">
        <x:v>303</x:v>
      </x:c>
      <x:c r="I92" s="6" t="s">
        <x:v>26</x:v>
      </x:c>
      <x:c r="J92" s="6" t="s">
        <x:v>304</x:v>
      </x:c>
    </x:row>
    <x:row r="93" spans="1:26" customFormat="1" ht="15.75" customHeight="1">
      <x:c r="A93" s="4" t="s">
        <x:v>39</x:v>
      </x:c>
      <x:c r="B93" s="6" t="s">
        <x:v>19</x:v>
      </x:c>
      <x:c r="C93" s="7" t="s">
        <x:v>305</x:v>
      </x:c>
      <x:c r="D93" s="6" t="s">
        <x:v>143</x:v>
      </x:c>
      <x:c r="E93" s="6" t="s">
        <x:v>22</x:v>
      </x:c>
      <x:c r="F93" s="6" t="s">
        <x:v>306</x:v>
      </x:c>
      <x:c r="G93" s="6" t="s">
        <x:v>24</x:v>
      </x:c>
      <x:c r="H93" s="6" t="s">
        <x:v>307</x:v>
      </x:c>
      <x:c r="I93" s="6" t="s">
        <x:v>26</x:v>
      </x:c>
      <x:c r="J93" s="6" t="s">
        <x:v>300</x:v>
      </x:c>
    </x:row>
    <x:row r="94" spans="1:26" customFormat="1" ht="15.75" customHeight="1">
      <x:c r="A94" s="4" t="s">
        <x:v>39</x:v>
      </x:c>
      <x:c r="B94" s="6" t="s">
        <x:v>19</x:v>
      </x:c>
      <x:c r="C94" s="7" t="s">
        <x:v>308</x:v>
      </x:c>
      <x:c r="D94" s="6" t="s">
        <x:v>143</x:v>
      </x:c>
      <x:c r="E94" s="6" t="s">
        <x:v>22</x:v>
      </x:c>
      <x:c r="F94" s="6" t="s">
        <x:v>309</x:v>
      </x:c>
      <x:c r="G94" s="6" t="s">
        <x:v>35</x:v>
      </x:c>
      <x:c r="H94" s="6" t="s"/>
      <x:c r="I94" s="6" t="s">
        <x:v>37</x:v>
      </x:c>
      <x:c r="J94" s="6" t="s">
        <x:v>143</x:v>
      </x:c>
    </x:row>
    <x:row r="95" spans="1:26" customFormat="1" ht="15.75" customHeight="1">
      <x:c r="A95" s="4" t="s">
        <x:v>39</x:v>
      </x:c>
      <x:c r="B95" s="6" t="s">
        <x:v>19</x:v>
      </x:c>
      <x:c r="C95" s="7" t="s">
        <x:v>310</x:v>
      </x:c>
      <x:c r="D95" s="6" t="s">
        <x:v>143</x:v>
      </x:c>
      <x:c r="E95" s="6" t="s">
        <x:v>22</x:v>
      </x:c>
      <x:c r="F95" s="6" t="s">
        <x:v>311</x:v>
      </x:c>
      <x:c r="G95" s="6" t="s">
        <x:v>24</x:v>
      </x:c>
      <x:c r="H95" s="6" t="s">
        <x:v>312</x:v>
      </x:c>
      <x:c r="I95" s="6" t="s">
        <x:v>37</x:v>
      </x:c>
      <x:c r="J95" s="6" t="s">
        <x:v>143</x:v>
      </x:c>
    </x:row>
    <x:row r="96" spans="1:26" customFormat="1" ht="15.75" customHeight="1">
      <x:c r="A96" s="4" t="s">
        <x:v>46</x:v>
      </x:c>
      <x:c r="B96" s="6" t="s">
        <x:v>30</x:v>
      </x:c>
      <x:c r="C96" s="7" t="s">
        <x:v>31</x:v>
      </x:c>
      <x:c r="D96" s="6" t="s">
        <x:v>57</x:v>
      </x:c>
      <x:c r="E96" s="6" t="s">
        <x:v>15</x:v>
      </x:c>
      <x:c r="F96" s="6" t="s">
        <x:v>268</x:v>
      </x:c>
      <x:c r="G96" s="6" t="s">
        <x:v>35</x:v>
      </x:c>
      <x:c r="H96" s="6" t="s"/>
      <x:c r="I96" s="6" t="s">
        <x:v>26</x:v>
      </x:c>
      <x:c r="J96" s="6" t="s"/>
    </x:row>
    <x:row r="97" spans="1:26" customFormat="1" ht="15.75" customHeight="1">
      <x:c r="A97" s="4" t="s">
        <x:v>46</x:v>
      </x:c>
      <x:c r="B97" s="6" t="s">
        <x:v>19</x:v>
      </x:c>
      <x:c r="C97" s="7" t="s">
        <x:v>313</x:v>
      </x:c>
      <x:c r="D97" s="6" t="s">
        <x:v>57</x:v>
      </x:c>
      <x:c r="E97" s="6" t="s">
        <x:v>22</x:v>
      </x:c>
      <x:c r="F97" s="6" t="s">
        <x:v>53</x:v>
      </x:c>
      <x:c r="G97" s="6" t="s">
        <x:v>35</x:v>
      </x:c>
      <x:c r="H97" s="6" t="s">
        <x:v>314</x:v>
      </x:c>
      <x:c r="I97" s="6" t="s">
        <x:v>37</x:v>
      </x:c>
      <x:c r="J97" s="6" t="s"/>
    </x:row>
    <x:row r="98" spans="1:26" customFormat="1" ht="15.75" customHeight="1">
      <x:c r="A98" s="4" t="s">
        <x:v>46</x:v>
      </x:c>
      <x:c r="B98" s="6" t="s">
        <x:v>97</x:v>
      </x:c>
      <x:c r="C98" s="7" t="s">
        <x:v>315</x:v>
      </x:c>
      <x:c r="D98" s="6" t="s">
        <x:v>57</x:v>
      </x:c>
      <x:c r="E98" s="6" t="s">
        <x:v>22</x:v>
      </x:c>
      <x:c r="F98" s="6" t="s">
        <x:v>53</x:v>
      </x:c>
      <x:c r="G98" s="6" t="s">
        <x:v>35</x:v>
      </x:c>
      <x:c r="H98" s="6" t="s">
        <x:v>316</x:v>
      </x:c>
      <x:c r="I98" s="6" t="s">
        <x:v>26</x:v>
      </x:c>
      <x:c r="J98" s="6" t="s">
        <x:v>222</x:v>
      </x:c>
    </x:row>
    <x:row r="99" spans="1:26" customFormat="1" ht="15.75" customHeight="1">
      <x:c r="A99" s="4" t="s">
        <x:v>29</x:v>
      </x:c>
      <x:c r="B99" s="6" t="s">
        <x:v>30</x:v>
      </x:c>
      <x:c r="C99" s="7" t="s">
        <x:v>317</x:v>
      </x:c>
      <x:c r="D99" s="6" t="s">
        <x:v>57</x:v>
      </x:c>
      <x:c r="E99" s="6" t="s">
        <x:v>22</x:v>
      </x:c>
      <x:c r="F99" s="6" t="s">
        <x:v>318</x:v>
      </x:c>
      <x:c r="G99" s="6" t="s">
        <x:v>24</x:v>
      </x:c>
      <x:c r="H99" s="6" t="s">
        <x:v>319</x:v>
      </x:c>
      <x:c r="I99" s="6" t="s">
        <x:v>26</x:v>
      </x:c>
      <x:c r="J99" s="6" t="s"/>
    </x:row>
    <x:row r="100" spans="1:26" customFormat="1" ht="15.75" customHeight="1">
      <x:c r="A100" s="4" t="s">
        <x:v>29</x:v>
      </x:c>
      <x:c r="B100" s="6" t="s">
        <x:v>30</x:v>
      </x:c>
      <x:c r="C100" s="7" t="s">
        <x:v>320</x:v>
      </x:c>
      <x:c r="D100" s="6" t="s">
        <x:v>57</x:v>
      </x:c>
      <x:c r="E100" s="6" t="s">
        <x:v>22</x:v>
      </x:c>
      <x:c r="F100" s="6" t="s">
        <x:v>321</x:v>
      </x:c>
      <x:c r="G100" s="6" t="s">
        <x:v>24</x:v>
      </x:c>
      <x:c r="H100" s="6" t="s">
        <x:v>322</x:v>
      </x:c>
      <x:c r="I100" s="6" t="s">
        <x:v>26</x:v>
      </x:c>
      <x:c r="J100" s="6" t="s">
        <x:v>323</x:v>
      </x:c>
    </x:row>
    <x:row r="101" spans="1:26" customFormat="1" ht="15.75" customHeight="1">
      <x:c r="A101" s="4" t="s">
        <x:v>29</x:v>
      </x:c>
      <x:c r="B101" s="6" t="s">
        <x:v>179</x:v>
      </x:c>
      <x:c r="C101" s="7" t="s">
        <x:v>324</x:v>
      </x:c>
      <x:c r="D101" s="6" t="s">
        <x:v>57</x:v>
      </x:c>
      <x:c r="E101" s="6" t="s">
        <x:v>13</x:v>
      </x:c>
      <x:c r="F101" s="6" t="s">
        <x:v>325</x:v>
      </x:c>
      <x:c r="G101" s="6" t="s">
        <x:v>24</x:v>
      </x:c>
      <x:c r="H101" s="6" t="s">
        <x:v>326</x:v>
      </x:c>
      <x:c r="I101" s="6" t="s">
        <x:v>26</x:v>
      </x:c>
      <x:c r="J101" s="6" t="s"/>
    </x:row>
    <x:row r="102" spans="1:26" customFormat="1" ht="15.75" customHeight="1">
      <x:c r="A102" s="4" t="s">
        <x:v>18</x:v>
      </x:c>
      <x:c r="B102" s="6" t="s">
        <x:v>30</x:v>
      </x:c>
      <x:c r="C102" s="7" t="s">
        <x:v>327</x:v>
      </x:c>
      <x:c r="D102" s="6" t="s">
        <x:v>241</x:v>
      </x:c>
      <x:c r="E102" s="6" t="s">
        <x:v>148</x:v>
      </x:c>
      <x:c r="F102" s="6" t="s">
        <x:v>328</x:v>
      </x:c>
      <x:c r="G102" s="6" t="s">
        <x:v>35</x:v>
      </x:c>
      <x:c r="H102" s="6" t="s"/>
      <x:c r="I102" s="6" t="s">
        <x:v>37</x:v>
      </x:c>
      <x:c r="J102" s="6" t="s">
        <x:v>241</x:v>
      </x:c>
    </x:row>
    <x:row r="103" spans="1:26" customFormat="1" ht="15.75" customHeight="1">
      <x:c r="A103" s="4" t="s">
        <x:v>18</x:v>
      </x:c>
      <x:c r="B103" s="6" t="s">
        <x:v>30</x:v>
      </x:c>
      <x:c r="C103" s="7" t="s">
        <x:v>329</x:v>
      </x:c>
      <x:c r="D103" s="6" t="s">
        <x:v>241</x:v>
      </x:c>
      <x:c r="E103" s="6" t="s">
        <x:v>140</x:v>
      </x:c>
      <x:c r="F103" s="6" t="s">
        <x:v>330</x:v>
      </x:c>
      <x:c r="G103" s="6" t="s">
        <x:v>35</x:v>
      </x:c>
      <x:c r="H103" s="6" t="s"/>
      <x:c r="I103" s="6" t="s">
        <x:v>37</x:v>
      </x:c>
      <x:c r="J103" s="6" t="s">
        <x:v>241</x:v>
      </x:c>
    </x:row>
    <x:row r="104" spans="1:26" customFormat="1" ht="15.75" customHeight="1">
      <x:c r="A104" s="4" t="s">
        <x:v>18</x:v>
      </x:c>
      <x:c r="B104" s="6" t="s">
        <x:v>30</x:v>
      </x:c>
      <x:c r="C104" s="7" t="s">
        <x:v>331</x:v>
      </x:c>
      <x:c r="D104" s="6" t="s">
        <x:v>241</x:v>
      </x:c>
      <x:c r="E104" s="6" t="s">
        <x:v>140</x:v>
      </x:c>
      <x:c r="F104" s="6" t="s">
        <x:v>332</x:v>
      </x:c>
      <x:c r="G104" s="6" t="s">
        <x:v>239</x:v>
      </x:c>
      <x:c r="H104" s="6" t="s">
        <x:v>333</x:v>
      </x:c>
      <x:c r="I104" s="6" t="s">
        <x:v>26</x:v>
      </x:c>
      <x:c r="J104" s="6" t="s"/>
    </x:row>
    <x:row r="105" spans="1:26" customFormat="1" ht="15.75" customHeight="1">
      <x:c r="A105" s="4" t="s">
        <x:v>29</x:v>
      </x:c>
      <x:c r="B105" s="6" t="s">
        <x:v>19</x:v>
      </x:c>
      <x:c r="C105" s="7" t="s">
        <x:v>334</x:v>
      </x:c>
      <x:c r="D105" s="6" t="s">
        <x:v>241</x:v>
      </x:c>
      <x:c r="E105" s="6" t="s">
        <x:v>17</x:v>
      </x:c>
      <x:c r="F105" s="6" t="s">
        <x:v>335</x:v>
      </x:c>
      <x:c r="G105" s="6" t="s">
        <x:v>35</x:v>
      </x:c>
      <x:c r="H105" s="6" t="s"/>
      <x:c r="I105" s="6" t="s">
        <x:v>37</x:v>
      </x:c>
      <x:c r="J105" s="6" t="s">
        <x:v>241</x:v>
      </x:c>
    </x:row>
    <x:row r="106" spans="1:26" customFormat="1" ht="15.75" customHeight="1">
      <x:c r="A106" s="4" t="s">
        <x:v>39</x:v>
      </x:c>
      <x:c r="B106" s="6" t="s">
        <x:v>19</x:v>
      </x:c>
      <x:c r="C106" s="7" t="s">
        <x:v>336</x:v>
      </x:c>
      <x:c r="D106" s="6" t="s">
        <x:v>183</x:v>
      </x:c>
      <x:c r="E106" s="6" t="s">
        <x:v>22</x:v>
      </x:c>
      <x:c r="F106" s="6" t="s">
        <x:v>337</x:v>
      </x:c>
      <x:c r="G106" s="6" t="s">
        <x:v>24</x:v>
      </x:c>
      <x:c r="H106" s="6" t="s">
        <x:v>338</x:v>
      </x:c>
      <x:c r="I106" s="6" t="s">
        <x:v>26</x:v>
      </x:c>
      <x:c r="J106" s="6" t="s"/>
    </x:row>
    <x:row r="107" spans="1:26" customFormat="1" ht="15.75" customHeight="1">
      <x:c r="A107" s="4" t="s">
        <x:v>39</x:v>
      </x:c>
      <x:c r="B107" s="6" t="s">
        <x:v>97</x:v>
      </x:c>
      <x:c r="C107" s="7" t="s">
        <x:v>293</x:v>
      </x:c>
      <x:c r="D107" s="6" t="s">
        <x:v>183</x:v>
      </x:c>
      <x:c r="E107" s="6" t="s">
        <x:v>22</x:v>
      </x:c>
      <x:c r="F107" s="6" t="s">
        <x:v>339</x:v>
      </x:c>
      <x:c r="G107" s="6" t="s">
        <x:v>24</x:v>
      </x:c>
      <x:c r="H107" s="6" t="s">
        <x:v>340</x:v>
      </x:c>
      <x:c r="I107" s="6" t="s">
        <x:v>26</x:v>
      </x:c>
      <x:c r="J107" s="6" t="s">
        <x:v>163</x:v>
      </x:c>
    </x:row>
    <x:row r="108" spans="1:26" customFormat="1" ht="15.75" customHeight="1">
      <x:c r="A108" s="4" t="s">
        <x:v>18</x:v>
      </x:c>
      <x:c r="B108" s="6" t="s">
        <x:v>19</x:v>
      </x:c>
      <x:c r="C108" s="7" t="s">
        <x:v>341</x:v>
      </x:c>
      <x:c r="D108" s="6" t="s">
        <x:v>342</x:v>
      </x:c>
      <x:c r="E108" s="6" t="s">
        <x:v>17</x:v>
      </x:c>
      <x:c r="F108" s="6" t="s">
        <x:v>343</x:v>
      </x:c>
      <x:c r="G108" s="6" t="s">
        <x:v>35</x:v>
      </x:c>
      <x:c r="H108" s="6" t="s">
        <x:v>344</x:v>
      </x:c>
      <x:c r="I108" s="6" t="s">
        <x:v>37</x:v>
      </x:c>
      <x:c r="J108" s="6" t="s"/>
    </x:row>
    <x:row r="109" spans="1:26" customFormat="1" ht="15.75" customHeight="1">
      <x:c r="A109" s="4" t="s">
        <x:v>18</x:v>
      </x:c>
      <x:c r="B109" s="6" t="s">
        <x:v>19</x:v>
      </x:c>
      <x:c r="C109" s="7" t="s">
        <x:v>345</x:v>
      </x:c>
      <x:c r="D109" s="6" t="s">
        <x:v>342</x:v>
      </x:c>
      <x:c r="E109" s="6" t="s">
        <x:v>17</x:v>
      </x:c>
      <x:c r="F109" s="6" t="s">
        <x:v>346</x:v>
      </x:c>
      <x:c r="G109" s="6" t="s">
        <x:v>24</x:v>
      </x:c>
      <x:c r="H109" s="6" t="s">
        <x:v>347</x:v>
      </x:c>
      <x:c r="I109" s="6" t="s">
        <x:v>26</x:v>
      </x:c>
      <x:c r="J109" s="6" t="s">
        <x:v>61</x:v>
      </x:c>
    </x:row>
    <x:row r="110" spans="1:26" customFormat="1" ht="15.75" customHeight="1">
      <x:c r="A110" s="4" t="s">
        <x:v>18</x:v>
      </x:c>
      <x:c r="B110" s="6" t="s">
        <x:v>19</x:v>
      </x:c>
      <x:c r="C110" s="7" t="s">
        <x:v>65</x:v>
      </x:c>
      <x:c r="D110" s="6" t="s">
        <x:v>342</x:v>
      </x:c>
      <x:c r="E110" s="6" t="s">
        <x:v>17</x:v>
      </x:c>
      <x:c r="F110" s="6" t="s">
        <x:v>348</x:v>
      </x:c>
      <x:c r="G110" s="6" t="s">
        <x:v>35</x:v>
      </x:c>
      <x:c r="H110" s="6" t="s">
        <x:v>349</x:v>
      </x:c>
      <x:c r="I110" s="6" t="s">
        <x:v>26</x:v>
      </x:c>
      <x:c r="J110" s="6" t="s"/>
    </x:row>
    <x:row r="111" spans="1:26" customFormat="1" ht="15.75" customHeight="1">
      <x:c r="A111" s="4" t="s">
        <x:v>18</x:v>
      </x:c>
      <x:c r="B111" s="6" t="s">
        <x:v>97</x:v>
      </x:c>
      <x:c r="C111" s="7" t="s">
        <x:v>350</x:v>
      </x:c>
      <x:c r="D111" s="6" t="s">
        <x:v>342</x:v>
      </x:c>
      <x:c r="E111" s="6" t="s">
        <x:v>22</x:v>
      </x:c>
      <x:c r="F111" s="6" t="s">
        <x:v>135</x:v>
      </x:c>
      <x:c r="G111" s="6" t="s">
        <x:v>35</x:v>
      </x:c>
      <x:c r="H111" s="6" t="s"/>
      <x:c r="I111" s="6" t="s">
        <x:v>37</x:v>
      </x:c>
      <x:c r="J111" s="6" t="s"/>
    </x:row>
    <x:row r="112" spans="1:26" customFormat="1" ht="15.75" customHeight="1">
      <x:c r="A112" s="4" t="s">
        <x:v>29</x:v>
      </x:c>
      <x:c r="B112" s="6" t="s">
        <x:v>30</x:v>
      </x:c>
      <x:c r="C112" s="7" t="s">
        <x:v>351</x:v>
      </x:c>
      <x:c r="D112" s="6" t="s">
        <x:v>342</x:v>
      </x:c>
      <x:c r="E112" s="6" t="s">
        <x:v>22</x:v>
      </x:c>
      <x:c r="F112" s="6" t="s">
        <x:v>352</x:v>
      </x:c>
      <x:c r="G112" s="6" t="s">
        <x:v>35</x:v>
      </x:c>
      <x:c r="H112" s="6" t="s">
        <x:v>353</x:v>
      </x:c>
      <x:c r="I112" s="6" t="s">
        <x:v>37</x:v>
      </x:c>
      <x:c r="J112" s="6" t="s"/>
    </x:row>
    <x:row r="113" spans="1:26" customFormat="1" ht="15.75" customHeight="1">
      <x:c r="A113" s="4" t="s">
        <x:v>29</x:v>
      </x:c>
      <x:c r="B113" s="6" t="s">
        <x:v>30</x:v>
      </x:c>
      <x:c r="C113" s="7" t="s">
        <x:v>354</x:v>
      </x:c>
      <x:c r="D113" s="6" t="s">
        <x:v>342</x:v>
      </x:c>
      <x:c r="E113" s="6" t="s">
        <x:v>22</x:v>
      </x:c>
      <x:c r="F113" s="6" t="s">
        <x:v>44</x:v>
      </x:c>
      <x:c r="G113" s="6" t="s">
        <x:v>24</x:v>
      </x:c>
      <x:c r="H113" s="6" t="s">
        <x:v>355</x:v>
      </x:c>
      <x:c r="I113" s="6" t="s">
        <x:v>26</x:v>
      </x:c>
      <x:c r="J113" s="6" t="s"/>
    </x:row>
    <x:row r="114" spans="1:26" customFormat="1" ht="15.75" customHeight="1">
      <x:c r="A114" s="4" t="s">
        <x:v>29</x:v>
      </x:c>
      <x:c r="B114" s="6" t="s">
        <x:v>19</x:v>
      </x:c>
      <x:c r="C114" s="7" t="s">
        <x:v>356</x:v>
      </x:c>
      <x:c r="D114" s="6" t="s">
        <x:v>342</x:v>
      </x:c>
      <x:c r="E114" s="6" t="s">
        <x:v>22</x:v>
      </x:c>
      <x:c r="F114" s="6" t="s">
        <x:v>357</x:v>
      </x:c>
      <x:c r="G114" s="6" t="s">
        <x:v>35</x:v>
      </x:c>
      <x:c r="H114" s="6" t="s">
        <x:v>358</x:v>
      </x:c>
      <x:c r="I114" s="6" t="s">
        <x:v>37</x:v>
      </x:c>
      <x:c r="J114" s="6" t="s"/>
    </x:row>
    <x:row r="115" spans="1:26" customFormat="1" ht="15.75" customHeight="1">
      <x:c r="A115" s="4" t="s">
        <x:v>29</x:v>
      </x:c>
      <x:c r="B115" s="6" t="s">
        <x:v>97</x:v>
      </x:c>
      <x:c r="C115" s="7" t="s">
        <x:v>160</x:v>
      </x:c>
      <x:c r="D115" s="6" t="s">
        <x:v>342</x:v>
      </x:c>
      <x:c r="E115" s="6" t="s">
        <x:v>22</x:v>
      </x:c>
      <x:c r="F115" s="6" t="s">
        <x:v>359</x:v>
      </x:c>
      <x:c r="G115" s="6" t="s">
        <x:v>24</x:v>
      </x:c>
      <x:c r="H115" s="6" t="s">
        <x:v>360</x:v>
      </x:c>
      <x:c r="I115" s="6" t="s">
        <x:v>26</x:v>
      </x:c>
      <x:c r="J115" s="6" t="s">
        <x:v>361</x:v>
      </x:c>
    </x:row>
    <x:row r="116" spans="1:26" customFormat="1" ht="15.75" customHeight="1">
      <x:c r="A116" s="4" t="s">
        <x:v>29</x:v>
      </x:c>
      <x:c r="B116" s="6" t="s">
        <x:v>179</x:v>
      </x:c>
      <x:c r="C116" s="7" t="s">
        <x:v>324</x:v>
      </x:c>
      <x:c r="D116" s="6" t="s">
        <x:v>342</x:v>
      </x:c>
      <x:c r="E116" s="6" t="s">
        <x:v>13</x:v>
      </x:c>
      <x:c r="F116" s="6" t="s">
        <x:v>362</x:v>
      </x:c>
      <x:c r="G116" s="6" t="s">
        <x:v>24</x:v>
      </x:c>
      <x:c r="H116" s="6" t="s">
        <x:v>363</x:v>
      </x:c>
      <x:c r="I116" s="6" t="s">
        <x:v>26</x:v>
      </x:c>
      <x:c r="J116" s="6" t="s">
        <x:v>21</x:v>
      </x:c>
    </x:row>
    <x:row r="117" spans="1:26" customFormat="1" ht="15.75" customHeight="1">
      <x:c r="A117" s="4" t="s">
        <x:v>39</x:v>
      </x:c>
      <x:c r="B117" s="6" t="s">
        <x:v>30</x:v>
      </x:c>
      <x:c r="C117" s="7" t="s">
        <x:v>364</x:v>
      </x:c>
      <x:c r="D117" s="6" t="s">
        <x:v>342</x:v>
      </x:c>
      <x:c r="E117" s="6" t="s">
        <x:v>22</x:v>
      </x:c>
      <x:c r="F117" s="6" t="s">
        <x:v>365</x:v>
      </x:c>
      <x:c r="G117" s="6" t="s">
        <x:v>24</x:v>
      </x:c>
      <x:c r="H117" s="6" t="s">
        <x:v>366</x:v>
      </x:c>
      <x:c r="I117" s="6" t="s">
        <x:v>26</x:v>
      </x:c>
      <x:c r="J117" s="6" t="s"/>
    </x:row>
    <x:row r="118" spans="1:26" customFormat="1" ht="15.75" customHeight="1">
      <x:c r="A118" s="4" t="s">
        <x:v>39</x:v>
      </x:c>
      <x:c r="B118" s="6" t="s">
        <x:v>30</x:v>
      </x:c>
      <x:c r="C118" s="7" t="s">
        <x:v>367</x:v>
      </x:c>
      <x:c r="D118" s="6" t="s">
        <x:v>342</x:v>
      </x:c>
      <x:c r="E118" s="6" t="s">
        <x:v>22</x:v>
      </x:c>
      <x:c r="F118" s="6" t="s">
        <x:v>359</x:v>
      </x:c>
      <x:c r="G118" s="6" t="s">
        <x:v>24</x:v>
      </x:c>
      <x:c r="H118" s="6" t="s">
        <x:v>368</x:v>
      </x:c>
      <x:c r="I118" s="6" t="s">
        <x:v>26</x:v>
      </x:c>
      <x:c r="J118" s="6" t="s"/>
    </x:row>
    <x:row r="119" spans="1:26" customFormat="1" ht="15.75" customHeight="1">
      <x:c r="A119" s="4" t="s">
        <x:v>39</x:v>
      </x:c>
      <x:c r="B119" s="6" t="s">
        <x:v>19</x:v>
      </x:c>
      <x:c r="C119" s="7" t="s">
        <x:v>369</x:v>
      </x:c>
      <x:c r="D119" s="6" t="s">
        <x:v>342</x:v>
      </x:c>
      <x:c r="E119" s="6" t="s">
        <x:v>22</x:v>
      </x:c>
      <x:c r="F119" s="6" t="s">
        <x:v>370</x:v>
      </x:c>
      <x:c r="G119" s="6" t="s">
        <x:v>35</x:v>
      </x:c>
      <x:c r="H119" s="6" t="s">
        <x:v>371</x:v>
      </x:c>
      <x:c r="I119" s="6" t="s">
        <x:v>37</x:v>
      </x:c>
      <x:c r="J119" s="6" t="s"/>
    </x:row>
    <x:row r="120" spans="1:26" customFormat="1" ht="15.75" customHeight="1">
      <x:c r="A120" s="4" t="s">
        <x:v>39</x:v>
      </x:c>
      <x:c r="B120" s="6" t="s">
        <x:v>19</x:v>
      </x:c>
      <x:c r="C120" s="7" t="s">
        <x:v>372</x:v>
      </x:c>
      <x:c r="D120" s="6" t="s">
        <x:v>342</x:v>
      </x:c>
      <x:c r="E120" s="6" t="s">
        <x:v>17</x:v>
      </x:c>
      <x:c r="F120" s="6" t="s">
        <x:v>373</x:v>
      </x:c>
      <x:c r="G120" s="6" t="s">
        <x:v>24</x:v>
      </x:c>
      <x:c r="H120" s="6" t="s">
        <x:v>374</x:v>
      </x:c>
      <x:c r="I120" s="6" t="s">
        <x:v>26</x:v>
      </x:c>
      <x:c r="J120" s="6" t="s">
        <x:v>61</x:v>
      </x:c>
    </x:row>
    <x:row r="121" spans="1:26" customFormat="1" ht="15.75" customHeight="1">
      <x:c r="A121" s="4" t="s">
        <x:v>39</x:v>
      </x:c>
      <x:c r="B121" s="6" t="s">
        <x:v>97</x:v>
      </x:c>
      <x:c r="C121" s="7" t="s">
        <x:v>254</x:v>
      </x:c>
      <x:c r="D121" s="6" t="s">
        <x:v>342</x:v>
      </x:c>
      <x:c r="E121" s="6" t="s">
        <x:v>22</x:v>
      </x:c>
      <x:c r="F121" s="6" t="s">
        <x:v>375</x:v>
      </x:c>
      <x:c r="G121" s="6" t="s">
        <x:v>24</x:v>
      </x:c>
      <x:c r="H121" s="6" t="s">
        <x:v>376</x:v>
      </x:c>
      <x:c r="I121" s="6" t="s">
        <x:v>26</x:v>
      </x:c>
      <x:c r="J121" s="6" t="s">
        <x:v>342</x:v>
      </x:c>
    </x:row>
    <x:row r="122" spans="1:26" customFormat="1" ht="15.75" customHeight="1">
      <x:c r="A122" s="4" t="s">
        <x:v>42</x:v>
      </x:c>
      <x:c r="B122" s="6" t="s">
        <x:v>19</x:v>
      </x:c>
      <x:c r="C122" s="7" t="s">
        <x:v>377</x:v>
      </x:c>
      <x:c r="D122" s="6" t="s">
        <x:v>27</x:v>
      </x:c>
      <x:c r="E122" s="6" t="s">
        <x:v>22</x:v>
      </x:c>
      <x:c r="F122" s="6" t="s">
        <x:v>378</x:v>
      </x:c>
      <x:c r="G122" s="6" t="s">
        <x:v>35</x:v>
      </x:c>
      <x:c r="H122" s="6" t="s">
        <x:v>379</x:v>
      </x:c>
      <x:c r="I122" s="6" t="s">
        <x:v>37</x:v>
      </x:c>
      <x:c r="J122" s="6" t="s"/>
    </x:row>
    <x:row r="123" spans="1:26" customFormat="1" ht="15.75" customHeight="1">
      <x:c r="A123" s="4" t="s">
        <x:v>42</x:v>
      </x:c>
      <x:c r="B123" s="6" t="s">
        <x:v>19</x:v>
      </x:c>
      <x:c r="C123" s="7" t="s">
        <x:v>380</x:v>
      </x:c>
      <x:c r="D123" s="6" t="s">
        <x:v>50</x:v>
      </x:c>
      <x:c r="E123" s="6" t="s">
        <x:v>22</x:v>
      </x:c>
      <x:c r="F123" s="6" t="s">
        <x:v>381</x:v>
      </x:c>
      <x:c r="G123" s="6" t="s">
        <x:v>24</x:v>
      </x:c>
      <x:c r="H123" s="6" t="s">
        <x:v>382</x:v>
      </x:c>
      <x:c r="I123" s="6" t="s">
        <x:v>26</x:v>
      </x:c>
      <x:c r="J123" s="6" t="s">
        <x:v>107</x:v>
      </x:c>
    </x:row>
    <x:row r="124" spans="1:26" customFormat="1" ht="15.75" customHeight="1">
      <x:c r="A124" s="4" t="s">
        <x:v>42</x:v>
      </x:c>
      <x:c r="B124" s="6" t="s">
        <x:v>19</x:v>
      </x:c>
      <x:c r="C124" s="7" t="s">
        <x:v>383</x:v>
      </x:c>
      <x:c r="D124" s="6" t="s">
        <x:v>113</x:v>
      </x:c>
      <x:c r="E124" s="6" t="s">
        <x:v>22</x:v>
      </x:c>
      <x:c r="F124" s="6" t="s">
        <x:v>53</x:v>
      </x:c>
      <x:c r="G124" s="6" t="s">
        <x:v>35</x:v>
      </x:c>
      <x:c r="H124" s="6" t="s">
        <x:v>384</x:v>
      </x:c>
      <x:c r="I124" s="6" t="s">
        <x:v>26</x:v>
      </x:c>
      <x:c r="J124" s="6" t="s"/>
    </x:row>
    <x:row r="125" spans="1:26" customFormat="1" ht="15.75" customHeight="1">
      <x:c r="A125" s="4" t="s">
        <x:v>18</x:v>
      </x:c>
      <x:c r="B125" s="6" t="s">
        <x:v>30</x:v>
      </x:c>
      <x:c r="C125" s="7" t="s">
        <x:v>31</x:v>
      </x:c>
      <x:c r="D125" s="6" t="s">
        <x:v>50</x:v>
      </x:c>
      <x:c r="E125" s="6" t="s">
        <x:v>22</x:v>
      </x:c>
      <x:c r="F125" s="6" t="s">
        <x:v>53</x:v>
      </x:c>
      <x:c r="G125" s="6" t="s">
        <x:v>35</x:v>
      </x:c>
      <x:c r="H125" s="6" t="s">
        <x:v>81</x:v>
      </x:c>
      <x:c r="I125" s="6" t="s">
        <x:v>37</x:v>
      </x:c>
      <x:c r="J125" s="6" t="s"/>
    </x:row>
    <x:row r="126" spans="1:26" customFormat="1" ht="15.75" customHeight="1">
      <x:c r="A126" s="4" t="s">
        <x:v>18</x:v>
      </x:c>
      <x:c r="B126" s="6" t="s">
        <x:v>19</x:v>
      </x:c>
      <x:c r="C126" s="7" t="s">
        <x:v>20</x:v>
      </x:c>
      <x:c r="D126" s="6" t="s">
        <x:v>21</x:v>
      </x:c>
      <x:c r="E126" s="6" t="s">
        <x:v>22</x:v>
      </x:c>
      <x:c r="F126" s="6" t="s">
        <x:v>23</x:v>
      </x:c>
      <x:c r="G126" s="6" t="s">
        <x:v>24</x:v>
      </x:c>
      <x:c r="H126" s="6" t="s">
        <x:v>25</x:v>
      </x:c>
      <x:c r="I126" s="6" t="s">
        <x:v>26</x:v>
      </x:c>
      <x:c r="J126" s="6" t="s">
        <x:v>27</x:v>
      </x:c>
    </x:row>
    <x:row r="127" spans="1:26" customFormat="1" ht="15.75" customHeight="1">
      <x:c r="A127" s="4" t="s">
        <x:v>18</x:v>
      </x:c>
      <x:c r="B127" s="6" t="s">
        <x:v>19</x:v>
      </x:c>
      <x:c r="C127" s="7" t="s">
        <x:v>20</x:v>
      </x:c>
      <x:c r="D127" s="6" t="s">
        <x:v>27</x:v>
      </x:c>
      <x:c r="E127" s="6" t="s">
        <x:v>17</x:v>
      </x:c>
      <x:c r="F127" s="6" t="s">
        <x:v>62</x:v>
      </x:c>
      <x:c r="G127" s="6" t="s">
        <x:v>24</x:v>
      </x:c>
      <x:c r="H127" s="6" t="s">
        <x:v>63</x:v>
      </x:c>
      <x:c r="I127" s="6" t="s">
        <x:v>26</x:v>
      </x:c>
      <x:c r="J127" s="6" t="s">
        <x:v>64</x:v>
      </x:c>
    </x:row>
    <x:row r="128" spans="1:26" customFormat="1" ht="15.75" customHeight="1">
      <x:c r="A128" s="4" t="s">
        <x:v>18</x:v>
      </x:c>
      <x:c r="B128" s="6" t="s">
        <x:v>19</x:v>
      </x:c>
      <x:c r="C128" s="7" t="s">
        <x:v>65</x:v>
      </x:c>
      <x:c r="D128" s="6" t="s">
        <x:v>27</x:v>
      </x:c>
      <x:c r="E128" s="6" t="s">
        <x:v>16</x:v>
      </x:c>
      <x:c r="F128" s="6" t="s">
        <x:v>66</x:v>
      </x:c>
      <x:c r="G128" s="6" t="s">
        <x:v>35</x:v>
      </x:c>
      <x:c r="H128" s="6" t="s">
        <x:v>67</x:v>
      </x:c>
      <x:c r="I128" s="6" t="s">
        <x:v>26</x:v>
      </x:c>
      <x:c r="J128" s="6" t="s"/>
    </x:row>
    <x:row r="129" spans="1:26" customFormat="1" ht="15.75" customHeight="1">
      <x:c r="A129" s="4" t="s">
        <x:v>18</x:v>
      </x:c>
      <x:c r="B129" s="6" t="s">
        <x:v>19</x:v>
      </x:c>
      <x:c r="C129" s="7" t="s">
        <x:v>123</x:v>
      </x:c>
      <x:c r="D129" s="6" t="s">
        <x:v>116</x:v>
      </x:c>
      <x:c r="E129" s="6" t="s">
        <x:v>22</x:v>
      </x:c>
      <x:c r="F129" s="6" t="s">
        <x:v>124</x:v>
      </x:c>
      <x:c r="G129" s="6" t="s">
        <x:v>35</x:v>
      </x:c>
      <x:c r="H129" s="6" t="s">
        <x:v>125</x:v>
      </x:c>
      <x:c r="I129" s="6" t="s">
        <x:v>26</x:v>
      </x:c>
      <x:c r="J129" s="6" t="s">
        <x:v>126</x:v>
      </x:c>
    </x:row>
    <x:row r="130" spans="1:26" customFormat="1" ht="15.75" customHeight="1">
      <x:c r="A130" s="4" t="s">
        <x:v>18</x:v>
      </x:c>
      <x:c r="B130" s="6" t="s">
        <x:v>97</x:v>
      </x:c>
      <x:c r="C130" s="7" t="s">
        <x:v>184</x:v>
      </x:c>
      <x:c r="D130" s="6" t="s">
        <x:v>134</x:v>
      </x:c>
      <x:c r="E130" s="6" t="s">
        <x:v>22</x:v>
      </x:c>
      <x:c r="F130" s="6" t="s">
        <x:v>185</x:v>
      </x:c>
      <x:c r="G130" s="6" t="s">
        <x:v>24</x:v>
      </x:c>
      <x:c r="H130" s="6" t="s">
        <x:v>186</x:v>
      </x:c>
      <x:c r="I130" s="6" t="s">
        <x:v>26</x:v>
      </x:c>
      <x:c r="J130" s="6" t="s"/>
    </x:row>
    <x:row r="131" spans="1:26" customFormat="1" ht="15.75" customHeight="1">
      <x:c r="A131" s="4" t="s">
        <x:v>18</x:v>
      </x:c>
      <x:c r="B131" s="6" t="s">
        <x:v>97</x:v>
      </x:c>
      <x:c r="C131" s="7" t="s">
        <x:v>65</x:v>
      </x:c>
      <x:c r="D131" s="6" t="s">
        <x:v>267</x:v>
      </x:c>
      <x:c r="E131" s="6" t="s">
        <x:v>22</x:v>
      </x:c>
      <x:c r="F131" s="6" t="s">
        <x:v>269</x:v>
      </x:c>
      <x:c r="G131" s="6" t="s">
        <x:v>35</x:v>
      </x:c>
      <x:c r="H131" s="6" t="s">
        <x:v>270</x:v>
      </x:c>
      <x:c r="I131" s="6" t="s">
        <x:v>26</x:v>
      </x:c>
      <x:c r="J131" s="6" t="s"/>
    </x:row>
    <x:row r="132" spans="1:26" customFormat="1" ht="15.75" customHeight="1">
      <x:c r="A132" s="4" t="s">
        <x:v>46</x:v>
      </x:c>
      <x:c r="B132" s="6" t="s">
        <x:v>30</x:v>
      </x:c>
      <x:c r="C132" s="7" t="s">
        <x:v>31</x:v>
      </x:c>
      <x:c r="D132" s="6" t="s">
        <x:v>27</x:v>
      </x:c>
      <x:c r="E132" s="6" t="s">
        <x:v>22</x:v>
      </x:c>
      <x:c r="F132" s="6" t="s">
        <x:v>385</x:v>
      </x:c>
      <x:c r="G132" s="6" t="s">
        <x:v>35</x:v>
      </x:c>
      <x:c r="H132" s="6" t="s">
        <x:v>386</x:v>
      </x:c>
      <x:c r="I132" s="6" t="s">
        <x:v>37</x:v>
      </x:c>
      <x:c r="J132" s="6" t="s"/>
    </x:row>
    <x:row r="133" spans="1:26" customFormat="1" ht="15.75" customHeight="1">
      <x:c r="A133" s="4" t="s">
        <x:v>46</x:v>
      </x:c>
      <x:c r="B133" s="6" t="s">
        <x:v>30</x:v>
      </x:c>
      <x:c r="C133" s="7" t="s">
        <x:v>31</x:v>
      </x:c>
      <x:c r="D133" s="6" t="s">
        <x:v>27</x:v>
      </x:c>
      <x:c r="E133" s="6" t="s">
        <x:v>22</x:v>
      </x:c>
      <x:c r="F133" s="6" t="s">
        <x:v>387</x:v>
      </x:c>
      <x:c r="G133" s="6" t="s">
        <x:v>24</x:v>
      </x:c>
      <x:c r="H133" s="6" t="s">
        <x:v>388</x:v>
      </x:c>
      <x:c r="I133" s="6" t="s">
        <x:v>26</x:v>
      </x:c>
      <x:c r="J133" s="6" t="s"/>
    </x:row>
    <x:row r="134" spans="1:26" customFormat="1" ht="15.75" customHeight="1">
      <x:c r="A134" s="4" t="s">
        <x:v>46</x:v>
      </x:c>
      <x:c r="B134" s="6" t="s">
        <x:v>30</x:v>
      </x:c>
      <x:c r="C134" s="7" t="s">
        <x:v>389</x:v>
      </x:c>
      <x:c r="D134" s="6" t="s">
        <x:v>50</x:v>
      </x:c>
      <x:c r="E134" s="6" t="s">
        <x:v>22</x:v>
      </x:c>
      <x:c r="F134" s="6" t="s">
        <x:v>390</x:v>
      </x:c>
      <x:c r="G134" s="6" t="s">
        <x:v>35</x:v>
      </x:c>
      <x:c r="H134" s="6" t="s">
        <x:v>391</x:v>
      </x:c>
      <x:c r="I134" s="6" t="s">
        <x:v>37</x:v>
      </x:c>
      <x:c r="J134" s="6" t="s"/>
    </x:row>
    <x:row r="135" spans="1:26" customFormat="1" ht="15.75" customHeight="1">
      <x:c r="A135" s="4" t="s">
        <x:v>46</x:v>
      </x:c>
      <x:c r="B135" s="6" t="s">
        <x:v>30</x:v>
      </x:c>
      <x:c r="C135" s="7" t="s">
        <x:v>31</x:v>
      </x:c>
      <x:c r="D135" s="6" t="s">
        <x:v>50</x:v>
      </x:c>
      <x:c r="E135" s="6" t="s">
        <x:v>22</x:v>
      </x:c>
      <x:c r="F135" s="6" t="s">
        <x:v>392</x:v>
      </x:c>
      <x:c r="G135" s="6" t="s">
        <x:v>35</x:v>
      </x:c>
      <x:c r="H135" s="6" t="s">
        <x:v>393</x:v>
      </x:c>
      <x:c r="I135" s="6" t="s">
        <x:v>37</x:v>
      </x:c>
      <x:c r="J135" s="6" t="s"/>
    </x:row>
    <x:row r="136" spans="1:26" customFormat="1" ht="15.75" customHeight="1">
      <x:c r="A136" s="4" t="s">
        <x:v>46</x:v>
      </x:c>
      <x:c r="B136" s="6" t="s">
        <x:v>30</x:v>
      </x:c>
      <x:c r="C136" s="7" t="s">
        <x:v>31</x:v>
      </x:c>
      <x:c r="D136" s="6" t="s">
        <x:v>61</x:v>
      </x:c>
      <x:c r="E136" s="6" t="s">
        <x:v>22</x:v>
      </x:c>
      <x:c r="F136" s="6" t="s">
        <x:v>394</x:v>
      </x:c>
      <x:c r="G136" s="6" t="s">
        <x:v>35</x:v>
      </x:c>
      <x:c r="H136" s="6" t="s"/>
      <x:c r="I136" s="6" t="s">
        <x:v>37</x:v>
      </x:c>
      <x:c r="J136" s="6" t="s"/>
    </x:row>
    <x:row r="137" spans="1:26" customFormat="1" ht="15.75" customHeight="1">
      <x:c r="A137" s="4" t="s">
        <x:v>46</x:v>
      </x:c>
      <x:c r="B137" s="6" t="s">
        <x:v>30</x:v>
      </x:c>
      <x:c r="C137" s="7" t="s">
        <x:v>31</x:v>
      </x:c>
      <x:c r="D137" s="6" t="s">
        <x:v>61</x:v>
      </x:c>
      <x:c r="E137" s="6" t="s">
        <x:v>22</x:v>
      </x:c>
      <x:c r="F137" s="6" t="s">
        <x:v>395</x:v>
      </x:c>
      <x:c r="G137" s="6" t="s">
        <x:v>35</x:v>
      </x:c>
      <x:c r="H137" s="6" t="s">
        <x:v>396</x:v>
      </x:c>
      <x:c r="I137" s="6" t="s">
        <x:v>37</x:v>
      </x:c>
      <x:c r="J137" s="6" t="s"/>
    </x:row>
    <x:row r="138" spans="1:26" customFormat="1" ht="15.75" customHeight="1">
      <x:c r="A138" s="4" t="s">
        <x:v>46</x:v>
      </x:c>
      <x:c r="B138" s="6" t="s">
        <x:v>30</x:v>
      </x:c>
      <x:c r="C138" s="7" t="s">
        <x:v>31</x:v>
      </x:c>
      <x:c r="D138" s="6" t="s">
        <x:v>61</x:v>
      </x:c>
      <x:c r="E138" s="6" t="s">
        <x:v>22</x:v>
      </x:c>
      <x:c r="F138" s="6" t="s">
        <x:v>397</x:v>
      </x:c>
      <x:c r="G138" s="6" t="s">
        <x:v>35</x:v>
      </x:c>
      <x:c r="H138" s="6" t="s">
        <x:v>398</x:v>
      </x:c>
      <x:c r="I138" s="6" t="s">
        <x:v>37</x:v>
      </x:c>
      <x:c r="J138" s="6" t="s"/>
    </x:row>
    <x:row r="139" spans="1:26" customFormat="1" ht="15.75" customHeight="1">
      <x:c r="A139" s="4" t="s">
        <x:v>46</x:v>
      </x:c>
      <x:c r="B139" s="6" t="s">
        <x:v>30</x:v>
      </x:c>
      <x:c r="C139" s="7" t="s">
        <x:v>31</x:v>
      </x:c>
      <x:c r="D139" s="6" t="s">
        <x:v>61</x:v>
      </x:c>
      <x:c r="E139" s="6" t="s">
        <x:v>22</x:v>
      </x:c>
      <x:c r="F139" s="6" t="s">
        <x:v>399</x:v>
      </x:c>
      <x:c r="G139" s="6" t="s">
        <x:v>35</x:v>
      </x:c>
      <x:c r="H139" s="6" t="s">
        <x:v>400</x:v>
      </x:c>
      <x:c r="I139" s="6" t="s">
        <x:v>26</x:v>
      </x:c>
      <x:c r="J139" s="6" t="s">
        <x:v>401</x:v>
      </x:c>
    </x:row>
    <x:row r="140" spans="1:26" customFormat="1" ht="15.75" customHeight="1">
      <x:c r="A140" s="4" t="s">
        <x:v>46</x:v>
      </x:c>
      <x:c r="B140" s="6" t="s">
        <x:v>30</x:v>
      </x:c>
      <x:c r="C140" s="7" t="s">
        <x:v>31</x:v>
      </x:c>
      <x:c r="D140" s="6" t="s">
        <x:v>113</x:v>
      </x:c>
      <x:c r="E140" s="6" t="s">
        <x:v>22</x:v>
      </x:c>
      <x:c r="F140" s="6" t="s">
        <x:v>402</x:v>
      </x:c>
      <x:c r="G140" s="6" t="s">
        <x:v>35</x:v>
      </x:c>
      <x:c r="H140" s="6" t="s">
        <x:v>403</x:v>
      </x:c>
      <x:c r="I140" s="6" t="s">
        <x:v>37</x:v>
      </x:c>
      <x:c r="J140" s="6" t="s"/>
    </x:row>
    <x:row r="141" spans="1:26" customFormat="1" ht="15.75" customHeight="1">
      <x:c r="A141" s="4" t="s">
        <x:v>46</x:v>
      </x:c>
      <x:c r="B141" s="6" t="s">
        <x:v>30</x:v>
      </x:c>
      <x:c r="C141" s="7" t="s">
        <x:v>31</x:v>
      </x:c>
      <x:c r="D141" s="6" t="s">
        <x:v>116</x:v>
      </x:c>
      <x:c r="E141" s="6" t="s">
        <x:v>22</x:v>
      </x:c>
      <x:c r="F141" s="6" t="s">
        <x:v>124</x:v>
      </x:c>
      <x:c r="G141" s="6" t="s">
        <x:v>35</x:v>
      </x:c>
      <x:c r="H141" s="6" t="s">
        <x:v>127</x:v>
      </x:c>
      <x:c r="I141" s="6" t="s">
        <x:v>37</x:v>
      </x:c>
      <x:c r="J141" s="6" t="s"/>
    </x:row>
    <x:row r="142" spans="1:26" customFormat="1" ht="15.75" customHeight="1">
      <x:c r="A142" s="4" t="s">
        <x:v>46</x:v>
      </x:c>
      <x:c r="B142" s="6" t="s">
        <x:v>30</x:v>
      </x:c>
      <x:c r="C142" s="7" t="s">
        <x:v>31</x:v>
      </x:c>
      <x:c r="D142" s="6" t="s">
        <x:v>57</x:v>
      </x:c>
      <x:c r="E142" s="6" t="s">
        <x:v>15</x:v>
      </x:c>
      <x:c r="F142" s="6" t="s">
        <x:v>268</x:v>
      </x:c>
      <x:c r="G142" s="6" t="s">
        <x:v>35</x:v>
      </x:c>
      <x:c r="H142" s="6" t="s"/>
      <x:c r="I142" s="6" t="s">
        <x:v>26</x:v>
      </x:c>
      <x:c r="J142" s="6" t="s"/>
    </x:row>
    <x:row r="143" spans="1:26" customFormat="1" ht="15.75" customHeight="1">
      <x:c r="A143" s="4" t="s">
        <x:v>46</x:v>
      </x:c>
      <x:c r="B143" s="6" t="s">
        <x:v>19</x:v>
      </x:c>
      <x:c r="C143" s="7" t="s">
        <x:v>404</x:v>
      </x:c>
      <x:c r="D143" s="6" t="s">
        <x:v>27</x:v>
      </x:c>
      <x:c r="E143" s="6" t="s">
        <x:v>22</x:v>
      </x:c>
      <x:c r="F143" s="6" t="s">
        <x:v>405</x:v>
      </x:c>
      <x:c r="G143" s="6" t="s">
        <x:v>24</x:v>
      </x:c>
      <x:c r="H143" s="6" t="s">
        <x:v>406</x:v>
      </x:c>
      <x:c r="I143" s="6" t="s">
        <x:v>26</x:v>
      </x:c>
      <x:c r="J143" s="6" t="s">
        <x:v>50</x:v>
      </x:c>
    </x:row>
    <x:row r="144" spans="1:26" customFormat="1" ht="15.75" customHeight="1">
      <x:c r="A144" s="4" t="s">
        <x:v>46</x:v>
      </x:c>
      <x:c r="B144" s="6" t="s">
        <x:v>19</x:v>
      </x:c>
      <x:c r="C144" s="7" t="s">
        <x:v>407</x:v>
      </x:c>
      <x:c r="D144" s="6" t="s">
        <x:v>27</x:v>
      </x:c>
      <x:c r="E144" s="6" t="s">
        <x:v>22</x:v>
      </x:c>
      <x:c r="F144" s="6" t="s">
        <x:v>408</x:v>
      </x:c>
      <x:c r="G144" s="6" t="s">
        <x:v>24</x:v>
      </x:c>
      <x:c r="H144" s="6" t="s">
        <x:v>409</x:v>
      </x:c>
      <x:c r="I144" s="6" t="s">
        <x:v>26</x:v>
      </x:c>
      <x:c r="J144" s="6" t="s"/>
    </x:row>
    <x:row r="145" spans="1:26" customFormat="1" ht="15.75" customHeight="1">
      <x:c r="A145" s="4" t="s">
        <x:v>46</x:v>
      </x:c>
      <x:c r="B145" s="6" t="s">
        <x:v>19</x:v>
      </x:c>
      <x:c r="C145" s="7" t="s">
        <x:v>313</x:v>
      </x:c>
      <x:c r="D145" s="6" t="s">
        <x:v>57</x:v>
      </x:c>
      <x:c r="E145" s="6" t="s">
        <x:v>22</x:v>
      </x:c>
      <x:c r="F145" s="6" t="s">
        <x:v>53</x:v>
      </x:c>
      <x:c r="G145" s="6" t="s">
        <x:v>35</x:v>
      </x:c>
      <x:c r="H145" s="6" t="s">
        <x:v>314</x:v>
      </x:c>
      <x:c r="I145" s="6" t="s">
        <x:v>37</x:v>
      </x:c>
      <x:c r="J145" s="6" t="s"/>
    </x:row>
    <x:row r="146" spans="1:26" customFormat="1" ht="15.75" customHeight="1">
      <x:c r="A146" s="4" t="s">
        <x:v>46</x:v>
      </x:c>
      <x:c r="B146" s="6" t="s">
        <x:v>97</x:v>
      </x:c>
      <x:c r="C146" s="7" t="s">
        <x:v>410</x:v>
      </x:c>
      <x:c r="D146" s="6" t="s">
        <x:v>61</x:v>
      </x:c>
      <x:c r="E146" s="6" t="s">
        <x:v>15</x:v>
      </x:c>
      <x:c r="F146" s="6" t="s">
        <x:v>411</x:v>
      </x:c>
      <x:c r="G146" s="6" t="s">
        <x:v>35</x:v>
      </x:c>
      <x:c r="H146" s="6" t="s">
        <x:v>412</x:v>
      </x:c>
      <x:c r="I146" s="6" t="s">
        <x:v>26</x:v>
      </x:c>
      <x:c r="J146" s="6" t="s"/>
    </x:row>
    <x:row r="147" spans="1:26" customFormat="1" ht="15.75" customHeight="1">
      <x:c r="A147" s="4" t="s">
        <x:v>46</x:v>
      </x:c>
      <x:c r="B147" s="6" t="s">
        <x:v>97</x:v>
      </x:c>
      <x:c r="C147" s="7" t="s">
        <x:v>413</x:v>
      </x:c>
      <x:c r="D147" s="6" t="s">
        <x:v>61</x:v>
      </x:c>
      <x:c r="E147" s="6" t="s">
        <x:v>22</x:v>
      </x:c>
      <x:c r="F147" s="6" t="s">
        <x:v>414</x:v>
      </x:c>
      <x:c r="G147" s="6" t="s">
        <x:v>35</x:v>
      </x:c>
      <x:c r="H147" s="6" t="s">
        <x:v>415</x:v>
      </x:c>
      <x:c r="I147" s="6" t="s">
        <x:v>26</x:v>
      </x:c>
      <x:c r="J147" s="6" t="s"/>
    </x:row>
    <x:row r="148" spans="1:26" customFormat="1" ht="15.75" customHeight="1">
      <x:c r="A148" s="4" t="s">
        <x:v>46</x:v>
      </x:c>
      <x:c r="B148" s="6" t="s">
        <x:v>97</x:v>
      </x:c>
      <x:c r="C148" s="7" t="s">
        <x:v>128</x:v>
      </x:c>
      <x:c r="D148" s="6" t="s">
        <x:v>116</x:v>
      </x:c>
      <x:c r="E148" s="6" t="s">
        <x:v>22</x:v>
      </x:c>
      <x:c r="F148" s="6" t="s">
        <x:v>129</x:v>
      </x:c>
      <x:c r="G148" s="6" t="s">
        <x:v>24</x:v>
      </x:c>
      <x:c r="H148" s="6" t="s">
        <x:v>130</x:v>
      </x:c>
      <x:c r="I148" s="6" t="s">
        <x:v>26</x:v>
      </x:c>
      <x:c r="J148" s="6" t="s"/>
    </x:row>
    <x:row r="149" spans="1:26" customFormat="1" ht="15.75" customHeight="1">
      <x:c r="A149" s="4" t="s">
        <x:v>46</x:v>
      </x:c>
      <x:c r="B149" s="6" t="s">
        <x:v>97</x:v>
      </x:c>
      <x:c r="C149" s="7" t="s">
        <x:v>315</x:v>
      </x:c>
      <x:c r="D149" s="6" t="s">
        <x:v>57</x:v>
      </x:c>
      <x:c r="E149" s="6" t="s">
        <x:v>22</x:v>
      </x:c>
      <x:c r="F149" s="6" t="s">
        <x:v>53</x:v>
      </x:c>
      <x:c r="G149" s="6" t="s">
        <x:v>35</x:v>
      </x:c>
      <x:c r="H149" s="6" t="s">
        <x:v>316</x:v>
      </x:c>
      <x:c r="I149" s="6" t="s">
        <x:v>26</x:v>
      </x:c>
      <x:c r="J149" s="6" t="s">
        <x:v>222</x:v>
      </x:c>
    </x:row>
    <x:row r="150" spans="1:26" customFormat="1" ht="15.75" customHeight="1">
      <x:c r="A150" s="4" t="s">
        <x:v>29</x:v>
      </x:c>
      <x:c r="B150" s="6" t="s">
        <x:v>30</x:v>
      </x:c>
      <x:c r="C150" s="7" t="s">
        <x:v>31</x:v>
      </x:c>
      <x:c r="D150" s="6" t="s">
        <x:v>21</x:v>
      </x:c>
      <x:c r="E150" s="6" t="s">
        <x:v>22</x:v>
      </x:c>
      <x:c r="F150" s="6" t="s">
        <x:v>32</x:v>
      </x:c>
      <x:c r="G150" s="6" t="s">
        <x:v>24</x:v>
      </x:c>
      <x:c r="H150" s="6" t="s">
        <x:v>33</x:v>
      </x:c>
      <x:c r="I150" s="6" t="s">
        <x:v>26</x:v>
      </x:c>
      <x:c r="J150" s="6" t="s"/>
    </x:row>
    <x:row r="151" spans="1:26" customFormat="1" ht="15.75" customHeight="1">
      <x:c r="A151" s="4" t="s">
        <x:v>29</x:v>
      </x:c>
      <x:c r="B151" s="6" t="s">
        <x:v>30</x:v>
      </x:c>
      <x:c r="C151" s="7" t="s">
        <x:v>31</x:v>
      </x:c>
      <x:c r="D151" s="6" t="s">
        <x:v>21</x:v>
      </x:c>
      <x:c r="E151" s="6" t="s">
        <x:v>22</x:v>
      </x:c>
      <x:c r="F151" s="6" t="s">
        <x:v>34</x:v>
      </x:c>
      <x:c r="G151" s="6" t="s">
        <x:v>35</x:v>
      </x:c>
      <x:c r="H151" s="6" t="s">
        <x:v>36</x:v>
      </x:c>
      <x:c r="I151" s="6" t="s">
        <x:v>37</x:v>
      </x:c>
      <x:c r="J151" s="6" t="s"/>
    </x:row>
    <x:row r="152" spans="1:26" customFormat="1" ht="15.75" customHeight="1">
      <x:c r="A152" s="4" t="s">
        <x:v>29</x:v>
      </x:c>
      <x:c r="B152" s="6" t="s">
        <x:v>30</x:v>
      </x:c>
      <x:c r="C152" s="7" t="s">
        <x:v>31</x:v>
      </x:c>
      <x:c r="D152" s="6" t="s">
        <x:v>21</x:v>
      </x:c>
      <x:c r="E152" s="6" t="s">
        <x:v>22</x:v>
      </x:c>
      <x:c r="F152" s="6" t="s">
        <x:v>34</x:v>
      </x:c>
      <x:c r="G152" s="6" t="s">
        <x:v>24</x:v>
      </x:c>
      <x:c r="H152" s="6" t="s">
        <x:v>38</x:v>
      </x:c>
      <x:c r="I152" s="6" t="s">
        <x:v>26</x:v>
      </x:c>
      <x:c r="J152" s="6" t="s"/>
    </x:row>
    <x:row r="153" spans="1:26" customFormat="1" ht="15.75" customHeight="1">
      <x:c r="A153" s="4" t="s">
        <x:v>29</x:v>
      </x:c>
      <x:c r="B153" s="6" t="s">
        <x:v>30</x:v>
      </x:c>
      <x:c r="C153" s="7" t="s">
        <x:v>31</x:v>
      </x:c>
      <x:c r="D153" s="6" t="s">
        <x:v>21</x:v>
      </x:c>
      <x:c r="E153" s="6" t="s">
        <x:v>22</x:v>
      </x:c>
      <x:c r="F153" s="6" t="s">
        <x:v>40</x:v>
      </x:c>
      <x:c r="G153" s="6" t="s">
        <x:v>24</x:v>
      </x:c>
      <x:c r="H153" s="6" t="s">
        <x:v>41</x:v>
      </x:c>
      <x:c r="I153" s="6" t="s">
        <x:v>26</x:v>
      </x:c>
      <x:c r="J153" s="6" t="s"/>
    </x:row>
    <x:row r="154" spans="1:26" customFormat="1" ht="15.75" customHeight="1">
      <x:c r="A154" s="4" t="s">
        <x:v>29</x:v>
      </x:c>
      <x:c r="B154" s="6" t="s">
        <x:v>30</x:v>
      </x:c>
      <x:c r="C154" s="7" t="s">
        <x:v>31</x:v>
      </x:c>
      <x:c r="D154" s="6" t="s">
        <x:v>27</x:v>
      </x:c>
      <x:c r="E154" s="6" t="s">
        <x:v>22</x:v>
      </x:c>
      <x:c r="F154" s="6" t="s">
        <x:v>68</x:v>
      </x:c>
      <x:c r="G154" s="6" t="s">
        <x:v>24</x:v>
      </x:c>
      <x:c r="H154" s="6" t="s">
        <x:v>69</x:v>
      </x:c>
      <x:c r="I154" s="6" t="s">
        <x:v>26</x:v>
      </x:c>
      <x:c r="J154" s="6" t="s"/>
    </x:row>
    <x:row r="155" spans="1:26" customFormat="1" ht="15.75" customHeight="1">
      <x:c r="A155" s="4" t="s">
        <x:v>29</x:v>
      </x:c>
      <x:c r="B155" s="6" t="s">
        <x:v>30</x:v>
      </x:c>
      <x:c r="C155" s="7" t="s">
        <x:v>31</x:v>
      </x:c>
      <x:c r="D155" s="6" t="s">
        <x:v>27</x:v>
      </x:c>
      <x:c r="E155" s="6" t="s">
        <x:v>22</x:v>
      </x:c>
      <x:c r="F155" s="6" t="s">
        <x:v>70</x:v>
      </x:c>
      <x:c r="G155" s="6" t="s">
        <x:v>24</x:v>
      </x:c>
      <x:c r="H155" s="6" t="s">
        <x:v>71</x:v>
      </x:c>
      <x:c r="I155" s="6" t="s">
        <x:v>26</x:v>
      </x:c>
      <x:c r="J155" s="6" t="s"/>
    </x:row>
    <x:row r="156" spans="1:26" customFormat="1" ht="15.75" customHeight="1">
      <x:c r="A156" s="4" t="s">
        <x:v>29</x:v>
      </x:c>
      <x:c r="B156" s="6" t="s">
        <x:v>30</x:v>
      </x:c>
      <x:c r="C156" s="7" t="s">
        <x:v>101</x:v>
      </x:c>
      <x:c r="D156" s="6" t="s">
        <x:v>61</x:v>
      </x:c>
      <x:c r="E156" s="6" t="s">
        <x:v>22</x:v>
      </x:c>
      <x:c r="F156" s="6" t="s">
        <x:v>102</x:v>
      </x:c>
      <x:c r="G156" s="6" t="s">
        <x:v>24</x:v>
      </x:c>
      <x:c r="H156" s="6" t="s">
        <x:v>103</x:v>
      </x:c>
      <x:c r="I156" s="6" t="s">
        <x:v>26</x:v>
      </x:c>
      <x:c r="J156" s="6" t="s"/>
    </x:row>
    <x:row r="157" spans="1:26" customFormat="1" ht="15.75" customHeight="1">
      <x:c r="A157" s="4" t="s">
        <x:v>29</x:v>
      </x:c>
      <x:c r="B157" s="6" t="s">
        <x:v>30</x:v>
      </x:c>
      <x:c r="C157" s="7" t="s">
        <x:v>131</x:v>
      </x:c>
      <x:c r="D157" s="6" t="s">
        <x:v>116</x:v>
      </x:c>
      <x:c r="E157" s="6" t="s">
        <x:v>22</x:v>
      </x:c>
      <x:c r="F157" s="6" t="s">
        <x:v>132</x:v>
      </x:c>
      <x:c r="G157" s="6" t="s">
        <x:v>24</x:v>
      </x:c>
      <x:c r="H157" s="6" t="s">
        <x:v>133</x:v>
      </x:c>
      <x:c r="I157" s="6" t="s">
        <x:v>26</x:v>
      </x:c>
      <x:c r="J157" s="6" t="s">
        <x:v>134</x:v>
      </x:c>
    </x:row>
    <x:row r="158" spans="1:26" customFormat="1" ht="15.75" customHeight="1">
      <x:c r="A158" s="4" t="s">
        <x:v>29</x:v>
      </x:c>
      <x:c r="B158" s="6" t="s">
        <x:v>30</x:v>
      </x:c>
      <x:c r="C158" s="7" t="s">
        <x:v>187</x:v>
      </x:c>
      <x:c r="D158" s="6" t="s">
        <x:v>134</x:v>
      </x:c>
      <x:c r="E158" s="6" t="s">
        <x:v>188</x:v>
      </x:c>
      <x:c r="F158" s="6" t="s">
        <x:v>189</x:v>
      </x:c>
      <x:c r="G158" s="6" t="s">
        <x:v>35</x:v>
      </x:c>
      <x:c r="H158" s="6" t="s">
        <x:v>190</x:v>
      </x:c>
      <x:c r="I158" s="6" t="s">
        <x:v>37</x:v>
      </x:c>
      <x:c r="J158" s="6" t="s"/>
    </x:row>
    <x:row r="159" spans="1:26" customFormat="1" ht="15.75" customHeight="1">
      <x:c r="A159" s="4" t="s">
        <x:v>29</x:v>
      </x:c>
      <x:c r="B159" s="6" t="s">
        <x:v>30</x:v>
      </x:c>
      <x:c r="C159" s="7" t="s">
        <x:v>317</x:v>
      </x:c>
      <x:c r="D159" s="6" t="s">
        <x:v>57</x:v>
      </x:c>
      <x:c r="E159" s="6" t="s">
        <x:v>22</x:v>
      </x:c>
      <x:c r="F159" s="6" t="s">
        <x:v>318</x:v>
      </x:c>
      <x:c r="G159" s="6" t="s">
        <x:v>24</x:v>
      </x:c>
      <x:c r="H159" s="6" t="s">
        <x:v>319</x:v>
      </x:c>
      <x:c r="I159" s="6" t="s">
        <x:v>26</x:v>
      </x:c>
      <x:c r="J159" s="6" t="s"/>
    </x:row>
    <x:row r="160" spans="1:26" customFormat="1" ht="15.75" customHeight="1">
      <x:c r="A160" s="4" t="s">
        <x:v>29</x:v>
      </x:c>
      <x:c r="B160" s="6" t="s">
        <x:v>30</x:v>
      </x:c>
      <x:c r="C160" s="7" t="s">
        <x:v>320</x:v>
      </x:c>
      <x:c r="D160" s="6" t="s">
        <x:v>57</x:v>
      </x:c>
      <x:c r="E160" s="6" t="s">
        <x:v>22</x:v>
      </x:c>
      <x:c r="F160" s="6" t="s">
        <x:v>321</x:v>
      </x:c>
      <x:c r="G160" s="6" t="s">
        <x:v>24</x:v>
      </x:c>
      <x:c r="H160" s="6" t="s">
        <x:v>322</x:v>
      </x:c>
      <x:c r="I160" s="6" t="s">
        <x:v>26</x:v>
      </x:c>
      <x:c r="J160" s="6" t="s">
        <x:v>323</x:v>
      </x:c>
    </x:row>
    <x:row r="161" spans="1:26" customFormat="1" ht="15.75" customHeight="1">
      <x:c r="A161" s="4" t="s">
        <x:v>29</x:v>
      </x:c>
      <x:c r="B161" s="6" t="s">
        <x:v>19</x:v>
      </x:c>
      <x:c r="C161" s="7" t="s">
        <x:v>43</x:v>
      </x:c>
      <x:c r="D161" s="6" t="s">
        <x:v>21</x:v>
      </x:c>
      <x:c r="E161" s="6" t="s">
        <x:v>22</x:v>
      </x:c>
      <x:c r="F161" s="6" t="s">
        <x:v>44</x:v>
      </x:c>
      <x:c r="G161" s="6" t="s">
        <x:v>35</x:v>
      </x:c>
      <x:c r="H161" s="6" t="s">
        <x:v>45</x:v>
      </x:c>
      <x:c r="I161" s="6" t="s">
        <x:v>37</x:v>
      </x:c>
      <x:c r="J161" s="6" t="s"/>
    </x:row>
    <x:row r="162" spans="1:26" customFormat="1" ht="15.75" customHeight="1">
      <x:c r="A162" s="4" t="s">
        <x:v>29</x:v>
      </x:c>
      <x:c r="B162" s="6" t="s">
        <x:v>19</x:v>
      </x:c>
      <x:c r="C162" s="7" t="s">
        <x:v>82</x:v>
      </x:c>
      <x:c r="D162" s="6" t="s">
        <x:v>50</x:v>
      </x:c>
      <x:c r="E162" s="6" t="s">
        <x:v>83</x:v>
      </x:c>
      <x:c r="F162" s="6" t="s">
        <x:v>84</x:v>
      </x:c>
      <x:c r="G162" s="6" t="s">
        <x:v>24</x:v>
      </x:c>
      <x:c r="H162" s="6" t="s">
        <x:v>85</x:v>
      </x:c>
      <x:c r="I162" s="6" t="s">
        <x:v>26</x:v>
      </x:c>
      <x:c r="J162" s="6" t="s">
        <x:v>61</x:v>
      </x:c>
    </x:row>
    <x:row r="163" spans="1:26" customFormat="1" ht="15.75" customHeight="1">
      <x:c r="A163" s="4" t="s">
        <x:v>29</x:v>
      </x:c>
      <x:c r="B163" s="6" t="s">
        <x:v>19</x:v>
      </x:c>
      <x:c r="C163" s="7" t="s">
        <x:v>86</x:v>
      </x:c>
      <x:c r="D163" s="6" t="s">
        <x:v>50</x:v>
      </x:c>
      <x:c r="E163" s="6" t="s">
        <x:v>22</x:v>
      </x:c>
      <x:c r="F163" s="6" t="s">
        <x:v>87</x:v>
      </x:c>
      <x:c r="G163" s="6" t="s">
        <x:v>24</x:v>
      </x:c>
      <x:c r="H163" s="6" t="s">
        <x:v>88</x:v>
      </x:c>
      <x:c r="I163" s="6" t="s">
        <x:v>26</x:v>
      </x:c>
      <x:c r="J163" s="6" t="s">
        <x:v>80</x:v>
      </x:c>
    </x:row>
    <x:row r="164" spans="1:26" customFormat="1" ht="15.75" customHeight="1">
      <x:c r="A164" s="4" t="s">
        <x:v>29</x:v>
      </x:c>
      <x:c r="B164" s="6" t="s">
        <x:v>19</x:v>
      </x:c>
      <x:c r="C164" s="7" t="s">
        <x:v>104</x:v>
      </x:c>
      <x:c r="D164" s="6" t="s">
        <x:v>61</x:v>
      </x:c>
      <x:c r="E164" s="6" t="s">
        <x:v>22</x:v>
      </x:c>
      <x:c r="F164" s="6" t="s">
        <x:v>105</x:v>
      </x:c>
      <x:c r="G164" s="6" t="s">
        <x:v>24</x:v>
      </x:c>
      <x:c r="H164" s="6" t="s">
        <x:v>416</x:v>
      </x:c>
      <x:c r="I164" s="6" t="s">
        <x:v>26</x:v>
      </x:c>
      <x:c r="J164" s="6" t="s">
        <x:v>107</x:v>
      </x:c>
    </x:row>
    <x:row r="165" spans="1:26" customFormat="1" ht="15.75" customHeight="1">
      <x:c r="A165" s="4" t="s">
        <x:v>29</x:v>
      </x:c>
      <x:c r="B165" s="6" t="s">
        <x:v>19</x:v>
      </x:c>
      <x:c r="C165" s="7" t="s">
        <x:v>112</x:v>
      </x:c>
      <x:c r="D165" s="6" t="s">
        <x:v>113</x:v>
      </x:c>
      <x:c r="E165" s="6" t="s">
        <x:v>22</x:v>
      </x:c>
      <x:c r="F165" s="6" t="s">
        <x:v>114</x:v>
      </x:c>
      <x:c r="G165" s="6" t="s">
        <x:v>24</x:v>
      </x:c>
      <x:c r="H165" s="6" t="s">
        <x:v>417</x:v>
      </x:c>
      <x:c r="I165" s="6" t="s">
        <x:v>26</x:v>
      </x:c>
      <x:c r="J165" s="6" t="s">
        <x:v>116</x:v>
      </x:c>
    </x:row>
    <x:row r="166" spans="1:26" customFormat="1" ht="15.75" customHeight="1">
      <x:c r="A166" s="4" t="s">
        <x:v>29</x:v>
      </x:c>
      <x:c r="B166" s="6" t="s">
        <x:v>19</x:v>
      </x:c>
      <x:c r="C166" s="7" t="s">
        <x:v>117</x:v>
      </x:c>
      <x:c r="D166" s="6" t="s">
        <x:v>113</x:v>
      </x:c>
      <x:c r="E166" s="6" t="s">
        <x:v>22</x:v>
      </x:c>
      <x:c r="F166" s="6" t="s">
        <x:v>53</x:v>
      </x:c>
      <x:c r="G166" s="6" t="s">
        <x:v>35</x:v>
      </x:c>
      <x:c r="H166" s="6" t="s">
        <x:v>418</x:v>
      </x:c>
      <x:c r="I166" s="6" t="s">
        <x:v>37</x:v>
      </x:c>
      <x:c r="J166" s="6" t="s"/>
    </x:row>
    <x:row r="167" spans="1:26" customFormat="1" ht="15.75" customHeight="1">
      <x:c r="A167" s="4" t="s">
        <x:v>29</x:v>
      </x:c>
      <x:c r="B167" s="6" t="s">
        <x:v>19</x:v>
      </x:c>
      <x:c r="C167" s="7" t="s">
        <x:v>191</x:v>
      </x:c>
      <x:c r="D167" s="6" t="s">
        <x:v>134</x:v>
      </x:c>
      <x:c r="E167" s="6" t="s">
        <x:v>22</x:v>
      </x:c>
      <x:c r="F167" s="6" t="s">
        <x:v>192</x:v>
      </x:c>
      <x:c r="G167" s="6" t="s">
        <x:v>24</x:v>
      </x:c>
      <x:c r="H167" s="6" t="s">
        <x:v>193</x:v>
      </x:c>
      <x:c r="I167" s="6" t="s">
        <x:v>26</x:v>
      </x:c>
      <x:c r="J167" s="6" t="s">
        <x:v>57</x:v>
      </x:c>
    </x:row>
    <x:row r="168" spans="1:26" customFormat="1" ht="15.75" customHeight="1">
      <x:c r="A168" s="4" t="s">
        <x:v>29</x:v>
      </x:c>
      <x:c r="B168" s="6" t="s">
        <x:v>19</x:v>
      </x:c>
      <x:c r="C168" s="7" t="s">
        <x:v>194</x:v>
      </x:c>
      <x:c r="D168" s="6" t="s">
        <x:v>134</x:v>
      </x:c>
      <x:c r="E168" s="6" t="s">
        <x:v>22</x:v>
      </x:c>
      <x:c r="F168" s="6" t="s">
        <x:v>53</x:v>
      </x:c>
      <x:c r="G168" s="6" t="s">
        <x:v>35</x:v>
      </x:c>
      <x:c r="H168" s="6" t="s">
        <x:v>195</x:v>
      </x:c>
      <x:c r="I168" s="6" t="s">
        <x:v>37</x:v>
      </x:c>
      <x:c r="J168" s="6" t="s"/>
    </x:row>
    <x:row r="169" spans="1:26" customFormat="1" ht="15.75" customHeight="1">
      <x:c r="A169" s="4" t="s">
        <x:v>29</x:v>
      </x:c>
      <x:c r="B169" s="6" t="s">
        <x:v>19</x:v>
      </x:c>
      <x:c r="C169" s="7" t="s">
        <x:v>419</x:v>
      </x:c>
      <x:c r="D169" s="6" t="s">
        <x:v>64</x:v>
      </x:c>
      <x:c r="E169" s="6" t="s">
        <x:v>22</x:v>
      </x:c>
      <x:c r="F169" s="6" t="s">
        <x:v>53</x:v>
      </x:c>
      <x:c r="G169" s="6" t="s">
        <x:v>24</x:v>
      </x:c>
      <x:c r="H169" s="6" t="s">
        <x:v>420</x:v>
      </x:c>
      <x:c r="I169" s="6" t="s">
        <x:v>26</x:v>
      </x:c>
      <x:c r="J169" s="6" t="s"/>
    </x:row>
    <x:row r="170" spans="1:26" customFormat="1" ht="15.75" customHeight="1">
      <x:c r="A170" s="4" t="s">
        <x:v>29</x:v>
      </x:c>
      <x:c r="B170" s="6" t="s">
        <x:v>179</x:v>
      </x:c>
      <x:c r="C170" s="7" t="s">
        <x:v>324</x:v>
      </x:c>
      <x:c r="D170" s="6" t="s">
        <x:v>57</x:v>
      </x:c>
      <x:c r="E170" s="6" t="s">
        <x:v>13</x:v>
      </x:c>
      <x:c r="F170" s="6" t="s">
        <x:v>325</x:v>
      </x:c>
      <x:c r="G170" s="6" t="s">
        <x:v>24</x:v>
      </x:c>
      <x:c r="H170" s="6" t="s">
        <x:v>326</x:v>
      </x:c>
      <x:c r="I170" s="6" t="s">
        <x:v>26</x:v>
      </x:c>
      <x:c r="J170" s="6" t="s"/>
    </x:row>
    <x:row r="171" spans="1:26" customFormat="1" ht="15.75" customHeight="1">
      <x:c r="A171" s="4" t="s">
        <x:v>28</x:v>
      </x:c>
      <x:c r="B171" s="6" t="s">
        <x:v>30</x:v>
      </x:c>
      <x:c r="C171" s="6" t="s">
        <x:v>52</x:v>
      </x:c>
      <x:c r="D171" s="6" t="s">
        <x:v>27</x:v>
      </x:c>
      <x:c r="E171" s="6" t="s">
        <x:v>22</x:v>
      </x:c>
      <x:c r="F171" s="6" t="s">
        <x:v>53</x:v>
      </x:c>
      <x:c r="G171" s="6" t="s">
        <x:v>35</x:v>
      </x:c>
      <x:c r="H171" s="6" t="s"/>
      <x:c r="I171" s="6" t="s">
        <x:v>37</x:v>
      </x:c>
      <x:c r="J171" s="6" t="s"/>
    </x:row>
    <x:row r="172" spans="1:26" customFormat="1" ht="15.75" customHeight="1">
      <x:c r="A172" s="4" t="s">
        <x:v>28</x:v>
      </x:c>
      <x:c r="B172" s="6" t="s">
        <x:v>30</x:v>
      </x:c>
      <x:c r="C172" s="7" t="s">
        <x:v>75</x:v>
      </x:c>
      <x:c r="D172" s="6" t="s">
        <x:v>50</x:v>
      </x:c>
      <x:c r="E172" s="6" t="s">
        <x:v>17</x:v>
      </x:c>
      <x:c r="F172" s="6" t="s">
        <x:v>76</x:v>
      </x:c>
      <x:c r="G172" s="6" t="s">
        <x:v>35</x:v>
      </x:c>
      <x:c r="H172" s="6" t="s"/>
      <x:c r="I172" s="6" t="s">
        <x:v>26</x:v>
      </x:c>
      <x:c r="J172" s="6" t="s"/>
    </x:row>
    <x:row r="173" spans="1:26" customFormat="1" ht="15.75" customHeight="1">
      <x:c r="A173" s="4" t="s">
        <x:v>28</x:v>
      </x:c>
      <x:c r="B173" s="6" t="s">
        <x:v>30</x:v>
      </x:c>
      <x:c r="C173" s="7" t="s">
        <x:v>31</x:v>
      </x:c>
      <x:c r="D173" s="6" t="s">
        <x:v>116</x:v>
      </x:c>
      <x:c r="E173" s="6" t="s">
        <x:v>15</x:v>
      </x:c>
      <x:c r="F173" s="6" t="s">
        <x:v>119</x:v>
      </x:c>
      <x:c r="G173" s="6" t="s">
        <x:v>35</x:v>
      </x:c>
      <x:c r="H173" s="6" t="s">
        <x:v>120</x:v>
      </x:c>
      <x:c r="I173" s="6" t="s">
        <x:v>37</x:v>
      </x:c>
      <x:c r="J173" s="6" t="s"/>
    </x:row>
    <x:row r="174" spans="1:26" customFormat="1" ht="15.75" customHeight="1">
      <x:c r="A174" s="4" t="s">
        <x:v>28</x:v>
      </x:c>
      <x:c r="B174" s="6" t="s">
        <x:v>30</x:v>
      </x:c>
      <x:c r="C174" s="7" t="s">
        <x:v>266</x:v>
      </x:c>
      <x:c r="D174" s="6" t="s">
        <x:v>267</x:v>
      </x:c>
      <x:c r="E174" s="6" t="s">
        <x:v>15</x:v>
      </x:c>
      <x:c r="F174" s="6" t="s">
        <x:v>268</x:v>
      </x:c>
      <x:c r="G174" s="6" t="s">
        <x:v>35</x:v>
      </x:c>
      <x:c r="H174" s="6" t="s">
        <x:v>120</x:v>
      </x:c>
      <x:c r="I174" s="6" t="s">
        <x:v>26</x:v>
      </x:c>
      <x:c r="J174" s="6" t="s"/>
    </x:row>
    <x:row r="175" spans="1:26" customFormat="1" ht="15.75" customHeight="1">
      <x:c r="A175" s="4" t="s">
        <x:v>28</x:v>
      </x:c>
      <x:c r="B175" s="6" t="s">
        <x:v>30</x:v>
      </x:c>
      <x:c r="C175" s="7" t="s">
        <x:v>421</x:v>
      </x:c>
      <x:c r="D175" s="6" t="s">
        <x:v>64</x:v>
      </x:c>
      <x:c r="E175" s="6" t="s">
        <x:v>15</x:v>
      </x:c>
      <x:c r="F175" s="6" t="s">
        <x:v>422</x:v>
      </x:c>
      <x:c r="G175" s="6" t="s">
        <x:v>35</x:v>
      </x:c>
      <x:c r="H175" s="6" t="s"/>
      <x:c r="I175" s="6" t="s">
        <x:v>26</x:v>
      </x:c>
      <x:c r="J175" s="6" t="s"/>
    </x:row>
    <x:row r="176" spans="1:26" customFormat="1" ht="15.75" customHeight="1">
      <x:c r="A176" s="4" t="s">
        <x:v>28</x:v>
      </x:c>
      <x:c r="B176" s="6" t="s">
        <x:v>19</x:v>
      </x:c>
      <x:c r="C176" s="7" t="s">
        <x:v>54</x:v>
      </x:c>
      <x:c r="D176" s="6" t="s">
        <x:v>27</x:v>
      </x:c>
      <x:c r="E176" s="6" t="s">
        <x:v>17</x:v>
      </x:c>
      <x:c r="F176" s="6" t="s">
        <x:v>55</x:v>
      </x:c>
      <x:c r="G176" s="6" t="s">
        <x:v>35</x:v>
      </x:c>
      <x:c r="H176" s="6" t="s">
        <x:v>56</x:v>
      </x:c>
      <x:c r="I176" s="6" t="s">
        <x:v>26</x:v>
      </x:c>
      <x:c r="J176" s="6" t="s">
        <x:v>57</x:v>
      </x:c>
    </x:row>
    <x:row r="177" spans="1:26" customFormat="1" ht="15.75" customHeight="1">
      <x:c r="A177" s="4" t="s">
        <x:v>28</x:v>
      </x:c>
      <x:c r="B177" s="6" t="s">
        <x:v>19</x:v>
      </x:c>
      <x:c r="C177" s="7" t="s">
        <x:v>58</x:v>
      </x:c>
      <x:c r="D177" s="6" t="s">
        <x:v>27</x:v>
      </x:c>
      <x:c r="E177" s="6" t="s">
        <x:v>22</x:v>
      </x:c>
      <x:c r="F177" s="6" t="s">
        <x:v>59</x:v>
      </x:c>
      <x:c r="G177" s="6" t="s">
        <x:v>24</x:v>
      </x:c>
      <x:c r="H177" s="6" t="s">
        <x:v>60</x:v>
      </x:c>
      <x:c r="I177" s="6" t="s">
        <x:v>26</x:v>
      </x:c>
      <x:c r="J177" s="6" t="s">
        <x:v>61</x:v>
      </x:c>
    </x:row>
    <x:row r="178" spans="1:26" customFormat="1" ht="15.75" customHeight="1">
      <x:c r="A178" s="4" t="s">
        <x:v>28</x:v>
      </x:c>
      <x:c r="B178" s="6" t="s">
        <x:v>19</x:v>
      </x:c>
      <x:c r="C178" s="7" t="s">
        <x:v>77</x:v>
      </x:c>
      <x:c r="D178" s="6" t="s">
        <x:v>50</x:v>
      </x:c>
      <x:c r="E178" s="6" t="s">
        <x:v>17</x:v>
      </x:c>
      <x:c r="F178" s="6" t="s">
        <x:v>78</x:v>
      </x:c>
      <x:c r="G178" s="6" t="s">
        <x:v>35</x:v>
      </x:c>
      <x:c r="H178" s="6" t="s">
        <x:v>79</x:v>
      </x:c>
      <x:c r="I178" s="6" t="s">
        <x:v>26</x:v>
      </x:c>
      <x:c r="J178" s="6" t="s">
        <x:v>80</x:v>
      </x:c>
    </x:row>
    <x:row r="179" spans="1:26" customFormat="1" ht="15.75" customHeight="1">
      <x:c r="A179" s="4" t="s">
        <x:v>28</x:v>
      </x:c>
      <x:c r="B179" s="6" t="s">
        <x:v>19</x:v>
      </x:c>
      <x:c r="C179" s="7" t="s">
        <x:v>423</x:v>
      </x:c>
      <x:c r="D179" s="6" t="s">
        <x:v>113</x:v>
      </x:c>
      <x:c r="E179" s="6" t="s">
        <x:v>22</x:v>
      </x:c>
      <x:c r="F179" s="6" t="s">
        <x:v>53</x:v>
      </x:c>
      <x:c r="G179" s="6" t="s">
        <x:v>35</x:v>
      </x:c>
      <x:c r="H179" s="6" t="s">
        <x:v>424</x:v>
      </x:c>
      <x:c r="I179" s="6" t="s">
        <x:v>26</x:v>
      </x:c>
      <x:c r="J179" s="6" t="s">
        <x:v>425</x:v>
      </x:c>
    </x:row>
    <x:row r="180" spans="1:26" customFormat="1" ht="15.75" customHeight="1">
      <x:c r="A180" s="4" t="s">
        <x:v>28</x:v>
      </x:c>
      <x:c r="B180" s="6" t="s">
        <x:v>19</x:v>
      </x:c>
      <x:c r="C180" s="7" t="s">
        <x:v>426</x:v>
      </x:c>
      <x:c r="D180" s="6" t="s">
        <x:v>427</x:v>
      </x:c>
      <x:c r="E180" s="6" t="s">
        <x:v>22</x:v>
      </x:c>
      <x:c r="F180" s="6" t="s">
        <x:v>428</x:v>
      </x:c>
      <x:c r="G180" s="6" t="s">
        <x:v>24</x:v>
      </x:c>
      <x:c r="H180" s="6" t="s">
        <x:v>429</x:v>
      </x:c>
      <x:c r="I180" s="6" t="s">
        <x:v>26</x:v>
      </x:c>
      <x:c r="J180" s="6" t="s">
        <x:v>430</x:v>
      </x:c>
    </x:row>
    <x:row r="181" spans="1:26" customFormat="1" ht="15.75" customHeight="1">
      <x:c r="A181" s="4" t="s">
        <x:v>28</x:v>
      </x:c>
      <x:c r="B181" s="6" t="s">
        <x:v>97</x:v>
      </x:c>
      <x:c r="C181" s="7" t="s">
        <x:v>98</x:v>
      </x:c>
      <x:c r="D181" s="6" t="s">
        <x:v>61</x:v>
      </x:c>
      <x:c r="E181" s="6" t="s">
        <x:v>17</x:v>
      </x:c>
      <x:c r="F181" s="6" t="s">
        <x:v>99</x:v>
      </x:c>
      <x:c r="G181" s="6" t="s">
        <x:v>24</x:v>
      </x:c>
      <x:c r="H181" s="6" t="s">
        <x:v>100</x:v>
      </x:c>
      <x:c r="I181" s="6" t="s">
        <x:v>26</x:v>
      </x:c>
      <x:c r="J181" s="6" t="s"/>
    </x:row>
    <x:row r="182" spans="1:26" customFormat="1" ht="15.75" customHeight="1">
      <x:c r="A182" s="4" t="s">
        <x:v>28</x:v>
      </x:c>
      <x:c r="B182" s="6" t="s">
        <x:v>97</x:v>
      </x:c>
      <x:c r="C182" s="7" t="s">
        <x:v>98</x:v>
      </x:c>
      <x:c r="D182" s="6" t="s">
        <x:v>116</x:v>
      </x:c>
      <x:c r="E182" s="6" t="s">
        <x:v>22</x:v>
      </x:c>
      <x:c r="F182" s="6" t="s">
        <x:v>121</x:v>
      </x:c>
      <x:c r="G182" s="6" t="s">
        <x:v>24</x:v>
      </x:c>
      <x:c r="H182" s="6" t="s">
        <x:v>122</x:v>
      </x:c>
      <x:c r="I182" s="6" t="s">
        <x:v>26</x:v>
      </x:c>
      <x:c r="J182" s="6" t="s"/>
    </x:row>
    <x:row r="183" spans="1:26" customFormat="1" ht="15.75" customHeight="1">
      <x:c r="A183" s="4" t="s">
        <x:v>39</x:v>
      </x:c>
      <x:c r="B183" s="6" t="s">
        <x:v>30</x:v>
      </x:c>
      <x:c r="C183" s="7" t="s">
        <x:v>89</x:v>
      </x:c>
      <x:c r="D183" s="6" t="s">
        <x:v>50</x:v>
      </x:c>
      <x:c r="E183" s="6" t="s">
        <x:v>22</x:v>
      </x:c>
      <x:c r="F183" s="6" t="s">
        <x:v>68</x:v>
      </x:c>
      <x:c r="G183" s="6" t="s">
        <x:v>24</x:v>
      </x:c>
      <x:c r="H183" s="6" t="s">
        <x:v>90</x:v>
      </x:c>
      <x:c r="I183" s="6" t="s">
        <x:v>26</x:v>
      </x:c>
      <x:c r="J183" s="6" t="s">
        <x:v>80</x:v>
      </x:c>
    </x:row>
    <x:row r="184" spans="1:26" customFormat="1" ht="15.75" customHeight="1">
      <x:c r="A184" s="4" t="s">
        <x:v>39</x:v>
      </x:c>
      <x:c r="B184" s="6" t="s">
        <x:v>30</x:v>
      </x:c>
      <x:c r="C184" s="7" t="s">
        <x:v>108</x:v>
      </x:c>
      <x:c r="D184" s="6" t="s">
        <x:v>61</x:v>
      </x:c>
      <x:c r="E184" s="6" t="s">
        <x:v>22</x:v>
      </x:c>
      <x:c r="F184" s="6" t="s">
        <x:v>109</x:v>
      </x:c>
      <x:c r="G184" s="6" t="s">
        <x:v>24</x:v>
      </x:c>
      <x:c r="H184" s="6" t="s">
        <x:v>431</x:v>
      </x:c>
      <x:c r="I184" s="6" t="s">
        <x:v>111</x:v>
      </x:c>
      <x:c r="J184" s="6" t="s"/>
    </x:row>
    <x:row r="185" spans="1:26" customFormat="1" ht="15.75" customHeight="1">
      <x:c r="A185" s="4" t="s">
        <x:v>39</x:v>
      </x:c>
      <x:c r="B185" s="6" t="s">
        <x:v>30</x:v>
      </x:c>
      <x:c r="C185" s="7" t="s">
        <x:v>271</x:v>
      </x:c>
      <x:c r="D185" s="6" t="s">
        <x:v>267</x:v>
      </x:c>
      <x:c r="E185" s="6" t="s">
        <x:v>22</x:v>
      </x:c>
      <x:c r="F185" s="6" t="s">
        <x:v>272</x:v>
      </x:c>
      <x:c r="G185" s="6" t="s">
        <x:v>24</x:v>
      </x:c>
      <x:c r="H185" s="6" t="s">
        <x:v>273</x:v>
      </x:c>
      <x:c r="I185" s="6" t="s">
        <x:v>26</x:v>
      </x:c>
      <x:c r="J185" s="6" t="s">
        <x:v>57</x:v>
      </x:c>
    </x:row>
    <x:row r="186" spans="1:26" customFormat="1" ht="15.75" customHeight="1">
      <x:c r="A186" s="4" t="s">
        <x:v>39</x:v>
      </x:c>
      <x:c r="B186" s="6" t="s">
        <x:v>30</x:v>
      </x:c>
      <x:c r="C186" s="7" t="s">
        <x:v>274</x:v>
      </x:c>
      <x:c r="D186" s="6" t="s">
        <x:v>267</x:v>
      </x:c>
      <x:c r="E186" s="6" t="s">
        <x:v>22</x:v>
      </x:c>
      <x:c r="F186" s="6" t="s">
        <x:v>275</x:v>
      </x:c>
      <x:c r="G186" s="6" t="s">
        <x:v>35</x:v>
      </x:c>
      <x:c r="H186" s="6" t="s">
        <x:v>276</x:v>
      </x:c>
      <x:c r="I186" s="6" t="s">
        <x:v>26</x:v>
      </x:c>
      <x:c r="J186" s="6" t="s">
        <x:v>37</x:v>
      </x:c>
    </x:row>
    <x:row r="187" spans="1:26" customFormat="1" ht="15.75" customHeight="1">
      <x:c r="A187" s="4" t="s">
        <x:v>39</x:v>
      </x:c>
      <x:c r="B187" s="6" t="s">
        <x:v>30</x:v>
      </x:c>
      <x:c r="C187" s="7" t="s">
        <x:v>432</x:v>
      </x:c>
      <x:c r="D187" s="6" t="s">
        <x:v>64</x:v>
      </x:c>
      <x:c r="E187" s="6" t="s">
        <x:v>22</x:v>
      </x:c>
      <x:c r="F187" s="6" t="s">
        <x:v>433</x:v>
      </x:c>
      <x:c r="G187" s="6" t="s">
        <x:v>24</x:v>
      </x:c>
      <x:c r="H187" s="6" t="s">
        <x:v>434</x:v>
      </x:c>
      <x:c r="I187" s="6" t="s">
        <x:v>26</x:v>
      </x:c>
      <x:c r="J187" s="6" t="s"/>
    </x:row>
    <x:row r="188" spans="1:26" customFormat="1" ht="15.75" customHeight="1">
      <x:c r="A188" s="4" t="s">
        <x:v>39</x:v>
      </x:c>
      <x:c r="B188" s="6" t="s">
        <x:v>19</x:v>
      </x:c>
      <x:c r="C188" s="7" t="s">
        <x:v>47</x:v>
      </x:c>
      <x:c r="D188" s="6" t="s">
        <x:v>21</x:v>
      </x:c>
      <x:c r="E188" s="6" t="s">
        <x:v>22</x:v>
      </x:c>
      <x:c r="F188" s="6" t="s">
        <x:v>48</x:v>
      </x:c>
      <x:c r="G188" s="6" t="s">
        <x:v>24</x:v>
      </x:c>
      <x:c r="H188" s="6" t="s">
        <x:v>49</x:v>
      </x:c>
      <x:c r="I188" s="6" t="s">
        <x:v>26</x:v>
      </x:c>
      <x:c r="J188" s="6" t="s">
        <x:v>50</x:v>
      </x:c>
    </x:row>
    <x:row r="189" spans="1:26" customFormat="1" ht="15.75" customHeight="1">
      <x:c r="A189" s="4" t="s">
        <x:v>39</x:v>
      </x:c>
      <x:c r="B189" s="6" t="s">
        <x:v>19</x:v>
      </x:c>
      <x:c r="C189" s="7" t="s">
        <x:v>72</x:v>
      </x:c>
      <x:c r="D189" s="6" t="s">
        <x:v>27</x:v>
      </x:c>
      <x:c r="E189" s="6" t="s">
        <x:v>12</x:v>
      </x:c>
      <x:c r="F189" s="6" t="s">
        <x:v>73</x:v>
      </x:c>
      <x:c r="G189" s="6" t="s">
        <x:v>24</x:v>
      </x:c>
      <x:c r="H189" s="6" t="s">
        <x:v>74</x:v>
      </x:c>
      <x:c r="I189" s="6" t="s">
        <x:v>26</x:v>
      </x:c>
      <x:c r="J189" s="6" t="s">
        <x:v>27</x:v>
      </x:c>
    </x:row>
    <x:row r="190" spans="1:26" customFormat="1" ht="15.75" customHeight="1">
      <x:c r="A190" s="4" t="s">
        <x:v>39</x:v>
      </x:c>
      <x:c r="B190" s="6" t="s">
        <x:v>19</x:v>
      </x:c>
      <x:c r="C190" s="7" t="s">
        <x:v>91</x:v>
      </x:c>
      <x:c r="D190" s="6" t="s">
        <x:v>50</x:v>
      </x:c>
      <x:c r="E190" s="6" t="s">
        <x:v>22</x:v>
      </x:c>
      <x:c r="F190" s="6" t="s">
        <x:v>92</x:v>
      </x:c>
      <x:c r="G190" s="6" t="s">
        <x:v>24</x:v>
      </x:c>
      <x:c r="H190" s="6" t="s">
        <x:v>93</x:v>
      </x:c>
      <x:c r="I190" s="6" t="s">
        <x:v>26</x:v>
      </x:c>
      <x:c r="J190" s="6" t="s"/>
    </x:row>
    <x:row r="191" spans="1:26" customFormat="1" ht="15.75" customHeight="1">
      <x:c r="A191" s="4" t="s">
        <x:v>39</x:v>
      </x:c>
      <x:c r="B191" s="6" t="s">
        <x:v>19</x:v>
      </x:c>
      <x:c r="C191" s="7" t="s">
        <x:v>94</x:v>
      </x:c>
      <x:c r="D191" s="6" t="s">
        <x:v>50</x:v>
      </x:c>
      <x:c r="E191" s="6" t="s">
        <x:v>22</x:v>
      </x:c>
      <x:c r="F191" s="6" t="s">
        <x:v>95</x:v>
      </x:c>
      <x:c r="G191" s="6" t="s">
        <x:v>24</x:v>
      </x:c>
      <x:c r="H191" s="6" t="s">
        <x:v>96</x:v>
      </x:c>
      <x:c r="I191" s="6" t="s">
        <x:v>26</x:v>
      </x:c>
      <x:c r="J191" s="6" t="s">
        <x:v>61</x:v>
      </x:c>
    </x:row>
    <x:row r="192" spans="1:26" customFormat="1" ht="15.75" customHeight="1">
      <x:c r="A192" s="4" t="s">
        <x:v>39</x:v>
      </x:c>
      <x:c r="B192" s="6" t="s">
        <x:v>19</x:v>
      </x:c>
      <x:c r="C192" s="7" t="s">
        <x:v>94</x:v>
      </x:c>
      <x:c r="D192" s="6" t="s">
        <x:v>116</x:v>
      </x:c>
      <x:c r="E192" s="6" t="s">
        <x:v>22</x:v>
      </x:c>
      <x:c r="F192" s="6" t="s">
        <x:v>135</x:v>
      </x:c>
      <x:c r="G192" s="6" t="s">
        <x:v>24</x:v>
      </x:c>
      <x:c r="H192" s="6" t="s">
        <x:v>136</x:v>
      </x:c>
      <x:c r="I192" s="6" t="s">
        <x:v>26</x:v>
      </x:c>
      <x:c r="J192" s="6" t="s">
        <x:v>137</x:v>
      </x:c>
    </x:row>
    <x:row r="193" spans="1:26" customFormat="1" ht="15.75" customHeight="1">
      <x:c r="A193" s="4" t="s">
        <x:v>39</x:v>
      </x:c>
      <x:c r="B193" s="6" t="s">
        <x:v>19</x:v>
      </x:c>
      <x:c r="C193" s="7" t="s">
        <x:v>196</x:v>
      </x:c>
      <x:c r="D193" s="6" t="s">
        <x:v>134</x:v>
      </x:c>
      <x:c r="E193" s="6" t="s">
        <x:v>22</x:v>
      </x:c>
      <x:c r="F193" s="6" t="s">
        <x:v>197</x:v>
      </x:c>
      <x:c r="G193" s="6" t="s">
        <x:v>24</x:v>
      </x:c>
      <x:c r="H193" s="6" t="s">
        <x:v>198</x:v>
      </x:c>
      <x:c r="I193" s="6" t="s">
        <x:v>26</x:v>
      </x:c>
      <x:c r="J193" s="6" t="s">
        <x:v>126</x:v>
      </x:c>
    </x:row>
    <x:row r="194" spans="1:26" customFormat="1" ht="15.75" customHeight="1">
      <x:c r="A194" s="4" t="s">
        <x:v>39</x:v>
      </x:c>
      <x:c r="B194" s="6" t="s">
        <x:v>19</x:v>
      </x:c>
      <x:c r="C194" s="7" t="s">
        <x:v>199</x:v>
      </x:c>
      <x:c r="D194" s="6" t="s">
        <x:v>134</x:v>
      </x:c>
      <x:c r="E194" s="6" t="s">
        <x:v>22</x:v>
      </x:c>
      <x:c r="F194" s="6" t="s">
        <x:v>53</x:v>
      </x:c>
      <x:c r="G194" s="6" t="s">
        <x:v>24</x:v>
      </x:c>
      <x:c r="H194" s="6" t="s">
        <x:v>200</x:v>
      </x:c>
      <x:c r="I194" s="6" t="s">
        <x:v>26</x:v>
      </x:c>
      <x:c r="J194" s="6" t="s">
        <x:v>126</x:v>
      </x:c>
      <x:c r="K194" s="22" t="s"/>
      <x:c r="L194" s="22" t="s"/>
    </x:row>
    <x:row r="195" spans="1:26" customFormat="1" ht="15.75" customHeight="1">
      <x:c r="A195" s="23" t="s">
        <x:v>18</x:v>
      </x:c>
      <x:c r="B195" s="24" t="s">
        <x:v>30</x:v>
      </x:c>
      <x:c r="C195" s="25" t="s">
        <x:v>435</x:v>
      </x:c>
      <x:c r="D195" s="24" t="s">
        <x:v>436</x:v>
      </x:c>
      <x:c r="E195" s="24" t="s">
        <x:v>15</x:v>
      </x:c>
      <x:c r="F195" s="24" t="s">
        <x:v>119</x:v>
      </x:c>
      <x:c r="G195" s="24" t="s">
        <x:v>35</x:v>
      </x:c>
      <x:c r="H195" s="24" t="s"/>
      <x:c r="I195" s="24" t="s">
        <x:v>26</x:v>
      </x:c>
      <x:c r="J195" s="24" t="s">
        <x:v>437</x:v>
      </x:c>
      <x:c r="K195" s="13" t="s">
        <x:v>438</x:v>
      </x:c>
    </x:row>
    <x:row r="196" spans="1:26" customFormat="1" ht="15.75" customHeight="1">
      <x:c r="A196" s="4" t="s">
        <x:v>18</x:v>
      </x:c>
      <x:c r="B196" s="6" t="s">
        <x:v>30</x:v>
      </x:c>
      <x:c r="C196" s="7" t="s">
        <x:v>31</x:v>
      </x:c>
      <x:c r="D196" s="6" t="s">
        <x:v>439</x:v>
      </x:c>
      <x:c r="E196" s="6" t="s">
        <x:v>22</x:v>
      </x:c>
      <x:c r="F196" s="6" t="s">
        <x:v>124</x:v>
      </x:c>
      <x:c r="G196" s="6" t="s">
        <x:v>24</x:v>
      </x:c>
      <x:c r="H196" s="6" t="s">
        <x:v>440</x:v>
      </x:c>
      <x:c r="I196" s="6" t="s">
        <x:v>26</x:v>
      </x:c>
      <x:c r="J196" s="6" t="s"/>
      <x:c r="K196" s="13" t="s">
        <x:v>441</x:v>
      </x:c>
    </x:row>
    <x:row r="197" spans="1:26" customFormat="1" ht="15.75" customHeight="1">
      <x:c r="A197" s="4" t="s">
        <x:v>18</x:v>
      </x:c>
      <x:c r="B197" s="6" t="s">
        <x:v>97</x:v>
      </x:c>
      <x:c r="C197" s="7" t="s">
        <x:v>442</x:v>
      </x:c>
      <x:c r="D197" s="6" t="s">
        <x:v>439</x:v>
      </x:c>
      <x:c r="E197" s="6" t="s">
        <x:v>22</x:v>
      </x:c>
      <x:c r="F197" s="6" t="s">
        <x:v>318</x:v>
      </x:c>
      <x:c r="G197" s="6" t="s">
        <x:v>35</x:v>
      </x:c>
      <x:c r="H197" s="6" t="s">
        <x:v>443</x:v>
      </x:c>
      <x:c r="I197" s="6" t="s">
        <x:v>37</x:v>
      </x:c>
      <x:c r="J197" s="6" t="s"/>
      <x:c r="K197" s="13" t="s">
        <x:v>444</x:v>
      </x:c>
    </x:row>
    <x:row r="198" spans="1:26" customFormat="1" ht="15.75" customHeight="1">
      <x:c r="A198" s="4" t="s">
        <x:v>18</x:v>
      </x:c>
      <x:c r="B198" s="6" t="s">
        <x:v>97</x:v>
      </x:c>
      <x:c r="C198" s="14" t="s">
        <x:v>445</x:v>
      </x:c>
      <x:c r="D198" s="6" t="s">
        <x:v>446</x:v>
      </x:c>
      <x:c r="E198" s="6" t="s">
        <x:v>22</x:v>
      </x:c>
      <x:c r="F198" s="6" t="s">
        <x:v>447</x:v>
      </x:c>
      <x:c r="G198" s="6" t="s">
        <x:v>35</x:v>
      </x:c>
      <x:c r="H198" s="6" t="s">
        <x:v>448</x:v>
      </x:c>
      <x:c r="I198" s="6" t="s">
        <x:v>26</x:v>
      </x:c>
      <x:c r="J198" s="6" t="s"/>
      <x:c r="K198" s="15" t="s">
        <x:v>449</x:v>
      </x:c>
    </x:row>
    <x:row r="199" spans="1:26" customFormat="1" ht="15.75" customHeight="1">
      <x:c r="A199" s="4" t="s">
        <x:v>46</x:v>
      </x:c>
      <x:c r="B199" s="6" t="s">
        <x:v>30</x:v>
      </x:c>
      <x:c r="C199" s="7" t="s">
        <x:v>31</x:v>
      </x:c>
      <x:c r="D199" s="6" t="s">
        <x:v>137</x:v>
      </x:c>
      <x:c r="E199" s="6" t="s">
        <x:v>22</x:v>
      </x:c>
      <x:c r="F199" s="6" t="s">
        <x:v>53</x:v>
      </x:c>
      <x:c r="G199" s="6" t="s">
        <x:v>35</x:v>
      </x:c>
      <x:c r="H199" s="6" t="s">
        <x:v>450</x:v>
      </x:c>
      <x:c r="I199" s="6" t="s">
        <x:v>37</x:v>
      </x:c>
      <x:c r="J199" s="6" t="s"/>
      <x:c r="K199" s="13" t="s">
        <x:v>451</x:v>
      </x:c>
    </x:row>
    <x:row r="200" spans="1:26" customFormat="1" ht="15.75" customHeight="1">
      <x:c r="A200" s="4" t="s">
        <x:v>46</x:v>
      </x:c>
      <x:c r="B200" s="6" t="s">
        <x:v>97</x:v>
      </x:c>
      <x:c r="C200" s="7" t="s">
        <x:v>452</x:v>
      </x:c>
      <x:c r="D200" s="6" t="s">
        <x:v>137</x:v>
      </x:c>
      <x:c r="E200" s="6" t="s">
        <x:v>22</x:v>
      </x:c>
      <x:c r="F200" s="6" t="s">
        <x:v>53</x:v>
      </x:c>
      <x:c r="G200" s="6" t="s">
        <x:v>24</x:v>
      </x:c>
      <x:c r="H200" s="6" t="s">
        <x:v>453</x:v>
      </x:c>
      <x:c r="I200" s="6" t="s">
        <x:v>26</x:v>
      </x:c>
      <x:c r="J200" s="6" t="s">
        <x:v>454</x:v>
      </x:c>
      <x:c r="K200" s="13" t="s">
        <x:v>455</x:v>
      </x:c>
    </x:row>
    <x:row r="201" spans="1:26" customFormat="1" ht="15.75" customHeight="1">
      <x:c r="A201" s="4" t="s">
        <x:v>29</x:v>
      </x:c>
      <x:c r="B201" s="6" t="s">
        <x:v>30</x:v>
      </x:c>
      <x:c r="C201" s="7" t="s">
        <x:v>31</x:v>
      </x:c>
      <x:c r="D201" s="6" t="s">
        <x:v>439</x:v>
      </x:c>
      <x:c r="E201" s="6" t="s">
        <x:v>22</x:v>
      </x:c>
      <x:c r="F201" s="6" t="s">
        <x:v>456</x:v>
      </x:c>
      <x:c r="G201" s="6" t="s">
        <x:v>35</x:v>
      </x:c>
      <x:c r="H201" s="6" t="s">
        <x:v>457</x:v>
      </x:c>
      <x:c r="I201" s="6" t="s">
        <x:v>37</x:v>
      </x:c>
      <x:c r="J201" s="6" t="s"/>
      <x:c r="K201" s="13" t="s">
        <x:v>451</x:v>
      </x:c>
    </x:row>
    <x:row r="202" spans="1:26" customFormat="1" ht="15.75" customHeight="1">
      <x:c r="A202" s="4" t="s">
        <x:v>29</x:v>
      </x:c>
      <x:c r="B202" s="6" t="s">
        <x:v>30</x:v>
      </x:c>
      <x:c r="C202" s="7" t="s">
        <x:v>458</x:v>
      </x:c>
      <x:c r="D202" s="6" t="s">
        <x:v>137</x:v>
      </x:c>
      <x:c r="E202" s="6" t="s">
        <x:v>22</x:v>
      </x:c>
      <x:c r="F202" s="6" t="s">
        <x:v>456</x:v>
      </x:c>
      <x:c r="G202" s="6" t="s">
        <x:v>35</x:v>
      </x:c>
      <x:c r="H202" s="6" t="s">
        <x:v>459</x:v>
      </x:c>
      <x:c r="I202" s="6" t="s">
        <x:v>37</x:v>
      </x:c>
      <x:c r="J202" s="6" t="s"/>
    </x:row>
    <x:row r="203" spans="1:26" customFormat="1" ht="15.75" customHeight="1">
      <x:c r="A203" s="4" t="s">
        <x:v>460</x:v>
      </x:c>
      <x:c r="B203" s="6" t="s">
        <x:v>30</x:v>
      </x:c>
      <x:c r="C203" s="14" t="s">
        <x:v>461</x:v>
      </x:c>
      <x:c r="D203" s="6" t="s">
        <x:v>137</x:v>
      </x:c>
      <x:c r="E203" s="6" t="s">
        <x:v>22</x:v>
      </x:c>
      <x:c r="F203" s="6" t="s">
        <x:v>462</x:v>
      </x:c>
      <x:c r="G203" s="6" t="s">
        <x:v>24</x:v>
      </x:c>
      <x:c r="H203" s="6" t="s">
        <x:v>463</x:v>
      </x:c>
      <x:c r="I203" s="6" t="s">
        <x:v>26</x:v>
      </x:c>
      <x:c r="J203" s="6" t="s"/>
      <x:c r="K203" s="15" t="s">
        <x:v>464</x:v>
      </x:c>
    </x:row>
    <x:row r="204" spans="1:26" customFormat="1" ht="15.75" customHeight="1">
      <x:c r="A204" s="4" t="s">
        <x:v>29</x:v>
      </x:c>
      <x:c r="B204" s="6" t="s">
        <x:v>30</x:v>
      </x:c>
      <x:c r="C204" s="7" t="s">
        <x:v>465</x:v>
      </x:c>
      <x:c r="D204" s="6" t="s">
        <x:v>137</x:v>
      </x:c>
      <x:c r="E204" s="6" t="s">
        <x:v>22</x:v>
      </x:c>
      <x:c r="F204" s="6" t="s">
        <x:v>53</x:v>
      </x:c>
      <x:c r="G204" s="6" t="s">
        <x:v>24</x:v>
      </x:c>
      <x:c r="H204" s="6" t="s">
        <x:v>466</x:v>
      </x:c>
      <x:c r="I204" s="6" t="s">
        <x:v>26</x:v>
      </x:c>
      <x:c r="J204" s="6" t="s"/>
    </x:row>
    <x:row r="205" spans="1:26" customFormat="1" ht="15.75" customHeight="1">
      <x:c r="A205" s="4" t="s">
        <x:v>29</x:v>
      </x:c>
      <x:c r="B205" s="6" t="s">
        <x:v>19</x:v>
      </x:c>
      <x:c r="C205" s="7" t="s">
        <x:v>467</x:v>
      </x:c>
      <x:c r="D205" s="6" t="s">
        <x:v>436</x:v>
      </x:c>
      <x:c r="E205" s="6" t="s">
        <x:v>22</x:v>
      </x:c>
      <x:c r="F205" s="6" t="s">
        <x:v>53</x:v>
      </x:c>
      <x:c r="G205" s="6" t="s">
        <x:v>35</x:v>
      </x:c>
      <x:c r="H205" s="6" t="s">
        <x:v>468</x:v>
      </x:c>
      <x:c r="I205" s="6" t="s">
        <x:v>37</x:v>
      </x:c>
      <x:c r="J205" s="6" t="s"/>
      <x:c r="K205" s="13" t="s">
        <x:v>469</x:v>
      </x:c>
    </x:row>
    <x:row r="206" spans="1:26" customFormat="1" ht="15.75" customHeight="1">
      <x:c r="A206" s="4" t="s">
        <x:v>29</x:v>
      </x:c>
      <x:c r="B206" s="6" t="s">
        <x:v>19</x:v>
      </x:c>
      <x:c r="C206" s="7" t="s">
        <x:v>470</x:v>
      </x:c>
      <x:c r="D206" s="6" t="s">
        <x:v>439</x:v>
      </x:c>
      <x:c r="E206" s="6" t="s">
        <x:v>471</x:v>
      </x:c>
      <x:c r="F206" s="6" t="s">
        <x:v>472</x:v>
      </x:c>
      <x:c r="G206" s="6" t="s">
        <x:v>35</x:v>
      </x:c>
      <x:c r="H206" s="6" t="s">
        <x:v>473</x:v>
      </x:c>
      <x:c r="I206" s="6" t="s">
        <x:v>37</x:v>
      </x:c>
      <x:c r="J206" s="6" t="s"/>
    </x:row>
    <x:row r="207" spans="1:26" customFormat="1" ht="15.75" customHeight="1">
      <x:c r="A207" s="4" t="s">
        <x:v>29</x:v>
      </x:c>
      <x:c r="B207" s="6" t="s">
        <x:v>19</x:v>
      </x:c>
      <x:c r="C207" s="7" t="s">
        <x:v>474</x:v>
      </x:c>
      <x:c r="D207" s="6" t="s">
        <x:v>446</x:v>
      </x:c>
      <x:c r="E207" s="6" t="s">
        <x:v>22</x:v>
      </x:c>
      <x:c r="F207" s="6" t="s">
        <x:v>53</x:v>
      </x:c>
      <x:c r="G207" s="6" t="s">
        <x:v>35</x:v>
      </x:c>
      <x:c r="H207" s="6" t="s">
        <x:v>475</x:v>
      </x:c>
      <x:c r="I207" s="6" t="s">
        <x:v>37</x:v>
      </x:c>
      <x:c r="J207" s="6" t="s"/>
    </x:row>
    <x:row r="208" spans="1:26" customFormat="1" ht="15.75" customHeight="1">
      <x:c r="A208" s="4" t="s">
        <x:v>28</x:v>
      </x:c>
      <x:c r="B208" s="6" t="s">
        <x:v>30</x:v>
      </x:c>
      <x:c r="C208" s="7" t="s">
        <x:v>476</x:v>
      </x:c>
      <x:c r="D208" s="6" t="s">
        <x:v>430</x:v>
      </x:c>
      <x:c r="E208" s="6" t="s">
        <x:v>22</x:v>
      </x:c>
      <x:c r="F208" s="6" t="s">
        <x:v>477</x:v>
      </x:c>
      <x:c r="G208" s="6" t="s">
        <x:v>24</x:v>
      </x:c>
      <x:c r="H208" s="6" t="s">
        <x:v>478</x:v>
      </x:c>
      <x:c r="I208" s="6" t="s">
        <x:v>26</x:v>
      </x:c>
      <x:c r="J208" s="6" t="s"/>
      <x:c r="K208" s="13" t="s">
        <x:v>451</x:v>
      </x:c>
    </x:row>
    <x:row r="209" spans="1:26" customFormat="1" ht="15.75" customHeight="1">
      <x:c r="A209" s="4" t="s">
        <x:v>28</x:v>
      </x:c>
      <x:c r="B209" s="6" t="s">
        <x:v>30</x:v>
      </x:c>
      <x:c r="C209" s="7" t="s">
        <x:v>31</x:v>
      </x:c>
      <x:c r="D209" s="6" t="s">
        <x:v>137</x:v>
      </x:c>
      <x:c r="E209" s="6" t="s">
        <x:v>22</x:v>
      </x:c>
      <x:c r="F209" s="6" t="s">
        <x:v>477</x:v>
      </x:c>
      <x:c r="G209" s="6" t="s">
        <x:v>24</x:v>
      </x:c>
      <x:c r="H209" s="6" t="s">
        <x:v>479</x:v>
      </x:c>
      <x:c r="I209" s="6" t="s">
        <x:v>26</x:v>
      </x:c>
      <x:c r="J209" s="6" t="s"/>
      <x:c r="K209" s="13" t="s">
        <x:v>451</x:v>
      </x:c>
    </x:row>
    <x:row r="210" spans="1:26" customFormat="1" ht="15.75" customHeight="1">
      <x:c r="A210" s="4" t="s">
        <x:v>28</x:v>
      </x:c>
      <x:c r="B210" s="6" t="s">
        <x:v>179</x:v>
      </x:c>
      <x:c r="C210" s="7" t="s">
        <x:v>480</x:v>
      </x:c>
      <x:c r="D210" s="6" t="s">
        <x:v>137</x:v>
      </x:c>
      <x:c r="E210" s="6" t="s">
        <x:v>17</x:v>
      </x:c>
      <x:c r="F210" s="6" t="s">
        <x:v>481</x:v>
      </x:c>
      <x:c r="G210" s="6" t="s">
        <x:v>24</x:v>
      </x:c>
      <x:c r="H210" s="6" t="s">
        <x:v>482</x:v>
      </x:c>
      <x:c r="I210" s="6" t="s">
        <x:v>26</x:v>
      </x:c>
      <x:c r="J210" s="6" t="s"/>
    </x:row>
    <x:row r="211" spans="1:26" customFormat="1" ht="15.75" customHeight="1">
      <x:c r="A211" s="4" t="s">
        <x:v>39</x:v>
      </x:c>
      <x:c r="B211" s="6" t="s">
        <x:v>19</x:v>
      </x:c>
      <x:c r="C211" s="14" t="s">
        <x:v>483</x:v>
      </x:c>
      <x:c r="D211" s="6" t="s">
        <x:v>436</x:v>
      </x:c>
      <x:c r="E211" s="6" t="s">
        <x:v>22</x:v>
      </x:c>
      <x:c r="F211" s="6" t="s">
        <x:v>484</x:v>
      </x:c>
      <x:c r="G211" s="6" t="s">
        <x:v>35</x:v>
      </x:c>
      <x:c r="H211" s="6" t="s">
        <x:v>485</x:v>
      </x:c>
      <x:c r="I211" s="6" t="s">
        <x:v>26</x:v>
      </x:c>
      <x:c r="J211" s="6" t="s">
        <x:v>439</x:v>
      </x:c>
      <x:c r="K211" s="26" t="s">
        <x:v>486</x:v>
      </x:c>
    </x:row>
    <x:row r="212" spans="1:26" customFormat="1" ht="15.75" customHeight="1">
      <x:c r="A212" s="4" t="s">
        <x:v>39</x:v>
      </x:c>
      <x:c r="B212" s="6" t="s">
        <x:v>19</x:v>
      </x:c>
      <x:c r="C212" s="14" t="s">
        <x:v>487</x:v>
      </x:c>
      <x:c r="D212" s="6" t="s">
        <x:v>446</x:v>
      </x:c>
      <x:c r="E212" s="6" t="s">
        <x:v>14</x:v>
      </x:c>
      <x:c r="F212" s="6" t="s">
        <x:v>488</x:v>
      </x:c>
      <x:c r="G212" s="6" t="s">
        <x:v>24</x:v>
      </x:c>
      <x:c r="H212" s="6" t="s">
        <x:v>489</x:v>
      </x:c>
      <x:c r="I212" s="6" t="s">
        <x:v>26</x:v>
      </x:c>
      <x:c r="J212" s="6" t="s">
        <x:v>490</x:v>
      </x:c>
      <x:c r="K212" s="13" t="s">
        <x:v>491</x:v>
      </x:c>
    </x:row>
    <x:row r="213" spans="1:26" customFormat="1" ht="15.75" customHeight="1">
      <x:c r="A213" s="4" t="s">
        <x:v>18</x:v>
      </x:c>
      <x:c r="B213" s="6" t="s">
        <x:v>30</x:v>
      </x:c>
      <x:c r="C213" s="14" t="s">
        <x:v>492</x:v>
      </x:c>
      <x:c r="D213" s="6" t="s">
        <x:v>454</x:v>
      </x:c>
      <x:c r="E213" s="6" t="s">
        <x:v>15</x:v>
      </x:c>
      <x:c r="F213" s="6" t="s">
        <x:v>119</x:v>
      </x:c>
      <x:c r="G213" s="6" t="s">
        <x:v>35</x:v>
      </x:c>
      <x:c r="H213" s="6" t="s">
        <x:v>493</x:v>
      </x:c>
      <x:c r="I213" s="6" t="s">
        <x:v>26</x:v>
      </x:c>
      <x:c r="J213" s="6" t="s"/>
      <x:c r="K213" s="13" t="s">
        <x:v>494</x:v>
      </x:c>
    </x:row>
    <x:row r="214" spans="1:26" customFormat="1" ht="15.75" customHeight="1">
      <x:c r="A214" s="4" t="s">
        <x:v>18</x:v>
      </x:c>
      <x:c r="B214" s="6" t="s">
        <x:v>19</x:v>
      </x:c>
      <x:c r="C214" s="14" t="s">
        <x:v>495</x:v>
      </x:c>
      <x:c r="D214" s="6" t="s">
        <x:v>496</x:v>
      </x:c>
      <x:c r="E214" s="6" t="s">
        <x:v>15</x:v>
      </x:c>
      <x:c r="F214" s="6" t="s">
        <x:v>497</x:v>
      </x:c>
      <x:c r="G214" s="6" t="s">
        <x:v>35</x:v>
      </x:c>
      <x:c r="H214" s="6" t="s">
        <x:v>498</x:v>
      </x:c>
      <x:c r="I214" s="6" t="s">
        <x:v>26</x:v>
      </x:c>
      <x:c r="J214" s="6" t="s"/>
      <x:c r="K214" s="26" t="s">
        <x:v>486</x:v>
      </x:c>
    </x:row>
    <x:row r="215" spans="1:26" customFormat="1" ht="15.75" customHeight="1">
      <x:c r="A215" s="4" t="s">
        <x:v>18</x:v>
      </x:c>
      <x:c r="B215" s="6" t="s">
        <x:v>19</x:v>
      </x:c>
      <x:c r="C215" s="14" t="s">
        <x:v>499</x:v>
      </x:c>
      <x:c r="D215" s="6" t="s">
        <x:v>454</x:v>
      </x:c>
      <x:c r="E215" s="6" t="s">
        <x:v>22</x:v>
      </x:c>
      <x:c r="F215" s="6" t="s">
        <x:v>53</x:v>
      </x:c>
      <x:c r="G215" s="6" t="s">
        <x:v>24</x:v>
      </x:c>
      <x:c r="H215" s="6" t="s">
        <x:v>500</x:v>
      </x:c>
      <x:c r="I215" s="6" t="s">
        <x:v>26</x:v>
      </x:c>
      <x:c r="J215" s="6" t="s">
        <x:v>401</x:v>
      </x:c>
      <x:c r="K215" s="13" t="s">
        <x:v>501</x:v>
      </x:c>
    </x:row>
    <x:row r="216" spans="1:26" customFormat="1" ht="15.75" customHeight="1">
      <x:c r="A216" s="4" t="s">
        <x:v>18</x:v>
      </x:c>
      <x:c r="B216" s="6" t="s">
        <x:v>179</x:v>
      </x:c>
      <x:c r="C216" s="14" t="s">
        <x:v>502</x:v>
      </x:c>
      <x:c r="D216" s="6" t="s">
        <x:v>503</x:v>
      </x:c>
      <x:c r="E216" s="6" t="s">
        <x:v>22</x:v>
      </x:c>
      <x:c r="F216" s="6" t="s">
        <x:v>124</x:v>
      </x:c>
      <x:c r="G216" s="6" t="s">
        <x:v>35</x:v>
      </x:c>
      <x:c r="H216" s="6" t="s">
        <x:v>504</x:v>
      </x:c>
      <x:c r="I216" s="6" t="s">
        <x:v>26</x:v>
      </x:c>
      <x:c r="J216" s="6" t="s"/>
      <x:c r="K216" s="13" t="s">
        <x:v>505</x:v>
      </x:c>
    </x:row>
    <x:row r="217" spans="1:26" customFormat="1" ht="15.75" customHeight="1">
      <x:c r="A217" s="4" t="s">
        <x:v>18</x:v>
      </x:c>
      <x:c r="B217" s="6" t="s">
        <x:v>179</x:v>
      </x:c>
      <x:c r="C217" s="14" t="s">
        <x:v>184</x:v>
      </x:c>
      <x:c r="D217" s="6" t="s">
        <x:v>454</x:v>
      </x:c>
      <x:c r="E217" s="6" t="s">
        <x:v>22</x:v>
      </x:c>
      <x:c r="F217" s="6" t="s">
        <x:v>124</x:v>
      </x:c>
      <x:c r="G217" s="6" t="s">
        <x:v>35</x:v>
      </x:c>
      <x:c r="H217" s="6" t="s"/>
      <x:c r="I217" s="6" t="s">
        <x:v>26</x:v>
      </x:c>
      <x:c r="J217" s="6" t="s">
        <x:v>437</x:v>
      </x:c>
      <x:c r="K217" s="26" t="s">
        <x:v>486</x:v>
      </x:c>
    </x:row>
    <x:row r="218" spans="1:26" customFormat="1" ht="15.75" customHeight="1">
      <x:c r="A218" s="4" t="s">
        <x:v>506</x:v>
      </x:c>
      <x:c r="B218" s="6" t="s">
        <x:v>30</x:v>
      </x:c>
      <x:c r="C218" s="14" t="s">
        <x:v>31</x:v>
      </x:c>
      <x:c r="D218" s="6" t="s">
        <x:v>507</x:v>
      </x:c>
      <x:c r="E218" s="6" t="s">
        <x:v>22</x:v>
      </x:c>
      <x:c r="F218" s="6" t="s">
        <x:v>124</x:v>
      </x:c>
      <x:c r="G218" s="6" t="s">
        <x:v>35</x:v>
      </x:c>
      <x:c r="H218" s="6" t="s">
        <x:v>508</x:v>
      </x:c>
      <x:c r="I218" s="6" t="s">
        <x:v>26</x:v>
      </x:c>
      <x:c r="J218" s="6" t="s"/>
    </x:row>
    <x:row r="219" spans="1:26" customFormat="1" ht="15.75" customHeight="1">
      <x:c r="A219" s="4" t="s">
        <x:v>506</x:v>
      </x:c>
      <x:c r="B219" s="6" t="s">
        <x:v>30</x:v>
      </x:c>
      <x:c r="C219" s="14" t="s">
        <x:v>509</x:v>
      </x:c>
      <x:c r="D219" s="6" t="s">
        <x:v>454</x:v>
      </x:c>
      <x:c r="E219" s="6" t="s">
        <x:v>22</x:v>
      </x:c>
      <x:c r="F219" s="6" t="s">
        <x:v>124</x:v>
      </x:c>
      <x:c r="G219" s="6" t="s">
        <x:v>24</x:v>
      </x:c>
      <x:c r="H219" s="6" t="s">
        <x:v>510</x:v>
      </x:c>
      <x:c r="I219" s="6" t="s">
        <x:v>26</x:v>
      </x:c>
      <x:c r="J219" s="6" t="s"/>
      <x:c r="K219" s="13" t="s">
        <x:v>511</x:v>
      </x:c>
    </x:row>
    <x:row r="220" spans="1:26" customFormat="1" ht="15.75" customHeight="1">
      <x:c r="A220" s="4" t="s">
        <x:v>506</x:v>
      </x:c>
      <x:c r="B220" s="6" t="s">
        <x:v>30</x:v>
      </x:c>
      <x:c r="C220" s="14" t="s">
        <x:v>31</x:v>
      </x:c>
      <x:c r="D220" s="6" t="s">
        <x:v>454</x:v>
      </x:c>
      <x:c r="E220" s="6" t="s">
        <x:v>22</x:v>
      </x:c>
      <x:c r="F220" s="6" t="s">
        <x:v>124</x:v>
      </x:c>
      <x:c r="G220" s="6" t="s">
        <x:v>24</x:v>
      </x:c>
      <x:c r="H220" s="6" t="s">
        <x:v>512</x:v>
      </x:c>
      <x:c r="I220" s="6" t="s">
        <x:v>26</x:v>
      </x:c>
      <x:c r="J220" s="6" t="s"/>
      <x:c r="K220" s="13" t="s">
        <x:v>513</x:v>
      </x:c>
    </x:row>
    <x:row r="221" spans="1:26" customFormat="1" ht="15.75" customHeight="1">
      <x:c r="A221" s="4" t="s">
        <x:v>506</x:v>
      </x:c>
      <x:c r="B221" s="6" t="s">
        <x:v>30</x:v>
      </x:c>
      <x:c r="C221" s="14" t="s">
        <x:v>514</x:v>
      </x:c>
      <x:c r="D221" s="6" t="s">
        <x:v>401</x:v>
      </x:c>
      <x:c r="E221" s="6" t="s">
        <x:v>22</x:v>
      </x:c>
      <x:c r="F221" s="6" t="s">
        <x:v>124</x:v>
      </x:c>
      <x:c r="G221" s="6" t="s">
        <x:v>35</x:v>
      </x:c>
      <x:c r="H221" s="6" t="s">
        <x:v>515</x:v>
      </x:c>
      <x:c r="I221" s="6" t="s">
        <x:v>37</x:v>
      </x:c>
      <x:c r="J221" s="6" t="s"/>
      <x:c r="K221" s="13" t="s">
        <x:v>516</x:v>
      </x:c>
    </x:row>
    <x:row r="222" spans="1:26" customFormat="1" ht="15.75" customHeight="1">
      <x:c r="A222" s="4" t="s">
        <x:v>506</x:v>
      </x:c>
      <x:c r="B222" s="6" t="s">
        <x:v>19</x:v>
      </x:c>
      <x:c r="C222" s="14" t="s">
        <x:v>517</x:v>
      </x:c>
      <x:c r="D222" s="6" t="s">
        <x:v>496</x:v>
      </x:c>
      <x:c r="E222" s="6" t="s">
        <x:v>22</x:v>
      </x:c>
      <x:c r="F222" s="6" t="s">
        <x:v>53</x:v>
      </x:c>
      <x:c r="G222" s="6" t="s">
        <x:v>35</x:v>
      </x:c>
      <x:c r="H222" s="6" t="s">
        <x:v>518</x:v>
      </x:c>
      <x:c r="I222" s="6" t="s">
        <x:v>37</x:v>
      </x:c>
      <x:c r="J222" s="6" t="s"/>
      <x:c r="K222" s="13" t="s">
        <x:v>26</x:v>
      </x:c>
    </x:row>
    <x:row r="223" spans="1:26" customFormat="1" ht="15.75" customHeight="1">
      <x:c r="A223" s="4" t="s">
        <x:v>46</x:v>
      </x:c>
      <x:c r="B223" s="6" t="s">
        <x:v>30</x:v>
      </x:c>
      <x:c r="C223" s="7" t="s">
        <x:v>31</x:v>
      </x:c>
      <x:c r="D223" s="6" t="s">
        <x:v>503</x:v>
      </x:c>
      <x:c r="E223" s="6" t="s">
        <x:v>15</x:v>
      </x:c>
      <x:c r="F223" s="6" t="s">
        <x:v>119</x:v>
      </x:c>
      <x:c r="G223" s="6" t="s">
        <x:v>35</x:v>
      </x:c>
      <x:c r="H223" s="6" t="s"/>
      <x:c r="I223" s="6" t="s">
        <x:v>26</x:v>
      </x:c>
      <x:c r="J223" s="6" t="s"/>
      <x:c r="K223" s="13" t="s">
        <x:v>451</x:v>
      </x:c>
    </x:row>
    <x:row r="224" spans="1:26" customFormat="1" ht="15.75" customHeight="1">
      <x:c r="A224" s="4" t="s">
        <x:v>46</x:v>
      </x:c>
      <x:c r="B224" s="6" t="s">
        <x:v>30</x:v>
      </x:c>
      <x:c r="C224" s="7" t="s">
        <x:v>31</x:v>
      </x:c>
      <x:c r="D224" s="6" t="s">
        <x:v>503</x:v>
      </x:c>
      <x:c r="E224" s="6" t="s">
        <x:v>15</x:v>
      </x:c>
      <x:c r="F224" s="6" t="s">
        <x:v>119</x:v>
      </x:c>
      <x:c r="G224" s="6" t="s">
        <x:v>35</x:v>
      </x:c>
      <x:c r="H224" s="6" t="s"/>
      <x:c r="I224" s="6" t="s">
        <x:v>26</x:v>
      </x:c>
      <x:c r="J224" s="6" t="s"/>
      <x:c r="K224" s="13" t="s">
        <x:v>451</x:v>
      </x:c>
    </x:row>
    <x:row r="225" spans="1:26" customFormat="1" ht="15.75" customHeight="1">
      <x:c r="A225" s="4" t="s">
        <x:v>46</x:v>
      </x:c>
      <x:c r="B225" s="6" t="s">
        <x:v>30</x:v>
      </x:c>
      <x:c r="C225" s="7" t="s">
        <x:v>519</x:v>
      </x:c>
      <x:c r="D225" s="6" t="s">
        <x:v>503</x:v>
      </x:c>
      <x:c r="E225" s="6" t="s">
        <x:v>22</x:v>
      </x:c>
      <x:c r="F225" s="6" t="s">
        <x:v>124</x:v>
      </x:c>
      <x:c r="G225" s="6" t="s">
        <x:v>35</x:v>
      </x:c>
      <x:c r="H225" s="6" t="s"/>
      <x:c r="I225" s="6" t="s">
        <x:v>37</x:v>
      </x:c>
      <x:c r="J225" s="6" t="s"/>
      <x:c r="K225" s="13" t="s">
        <x:v>520</x:v>
      </x:c>
    </x:row>
    <x:row r="226" spans="1:26" customFormat="1" ht="15.75" customHeight="1">
      <x:c r="A226" s="4" t="s">
        <x:v>46</x:v>
      </x:c>
      <x:c r="B226" s="6" t="s">
        <x:v>30</x:v>
      </x:c>
      <x:c r="C226" s="7" t="s">
        <x:v>521</x:v>
      </x:c>
      <x:c r="D226" s="6" t="s">
        <x:v>503</x:v>
      </x:c>
      <x:c r="E226" s="6" t="s">
        <x:v>22</x:v>
      </x:c>
      <x:c r="F226" s="6" t="s">
        <x:v>124</x:v>
      </x:c>
      <x:c r="G226" s="6" t="s">
        <x:v>35</x:v>
      </x:c>
      <x:c r="H226" s="6" t="s"/>
      <x:c r="I226" s="6" t="s">
        <x:v>26</x:v>
      </x:c>
      <x:c r="J226" s="6" t="s"/>
      <x:c r="K226" s="13" t="s">
        <x:v>522</x:v>
      </x:c>
    </x:row>
    <x:row r="227" spans="1:26" customFormat="1" ht="15.75" customHeight="1">
      <x:c r="A227" s="4" t="s">
        <x:v>46</x:v>
      </x:c>
      <x:c r="B227" s="6" t="s">
        <x:v>30</x:v>
      </x:c>
      <x:c r="C227" s="7" t="s">
        <x:v>523</x:v>
      </x:c>
      <x:c r="D227" s="6" t="s">
        <x:v>496</x:v>
      </x:c>
      <x:c r="E227" s="6" t="s">
        <x:v>22</x:v>
      </x:c>
      <x:c r="F227" s="6" t="s">
        <x:v>124</x:v>
      </x:c>
      <x:c r="G227" s="6" t="s">
        <x:v>35</x:v>
      </x:c>
      <x:c r="H227" s="6" t="s">
        <x:v>524</x:v>
      </x:c>
      <x:c r="I227" s="6" t="s">
        <x:v>37</x:v>
      </x:c>
      <x:c r="J227" s="6" t="s"/>
      <x:c r="K227" s="27" t="s"/>
    </x:row>
    <x:row r="228" spans="1:26" customFormat="1" ht="15.75" customHeight="1">
      <x:c r="A228" s="4" t="s">
        <x:v>46</x:v>
      </x:c>
      <x:c r="B228" s="6" t="s">
        <x:v>30</x:v>
      </x:c>
      <x:c r="C228" s="7" t="s">
        <x:v>525</x:v>
      </x:c>
      <x:c r="D228" s="6" t="s">
        <x:v>507</x:v>
      </x:c>
      <x:c r="E228" s="6" t="s">
        <x:v>22</x:v>
      </x:c>
      <x:c r="F228" s="6" t="s">
        <x:v>124</x:v>
      </x:c>
      <x:c r="G228" s="6" t="s">
        <x:v>35</x:v>
      </x:c>
      <x:c r="H228" s="6" t="s">
        <x:v>526</x:v>
      </x:c>
      <x:c r="I228" s="6" t="s">
        <x:v>26</x:v>
      </x:c>
      <x:c r="J228" s="6" t="s"/>
    </x:row>
    <x:row r="229" spans="1:26" customFormat="1" ht="15.75" customHeight="1">
      <x:c r="A229" s="4" t="s">
        <x:v>46</x:v>
      </x:c>
      <x:c r="B229" s="6" t="s">
        <x:v>30</x:v>
      </x:c>
      <x:c r="C229" s="7" t="s">
        <x:v>527</x:v>
      </x:c>
      <x:c r="D229" s="6" t="s">
        <x:v>401</x:v>
      </x:c>
      <x:c r="E229" s="6" t="s">
        <x:v>15</x:v>
      </x:c>
      <x:c r="F229" s="6" t="s">
        <x:v>528</x:v>
      </x:c>
      <x:c r="G229" s="6" t="s">
        <x:v>35</x:v>
      </x:c>
      <x:c r="H229" s="6" t="s"/>
      <x:c r="I229" s="6" t="s">
        <x:v>37</x:v>
      </x:c>
      <x:c r="J229" s="6" t="s"/>
      <x:c r="K229" s="27" t="s"/>
    </x:row>
    <x:row r="230" spans="1:26" customFormat="1" ht="15.75" customHeight="1">
      <x:c r="A230" s="4" t="s">
        <x:v>46</x:v>
      </x:c>
      <x:c r="B230" s="6" t="s">
        <x:v>19</x:v>
      </x:c>
      <x:c r="C230" s="7" t="s">
        <x:v>529</x:v>
      </x:c>
      <x:c r="D230" s="6" t="s">
        <x:v>507</x:v>
      </x:c>
      <x:c r="E230" s="6" t="s">
        <x:v>15</x:v>
      </x:c>
      <x:c r="F230" s="6" t="s">
        <x:v>530</x:v>
      </x:c>
      <x:c r="G230" s="6" t="s">
        <x:v>35</x:v>
      </x:c>
      <x:c r="H230" s="6" t="s"/>
      <x:c r="I230" s="6" t="s">
        <x:v>26</x:v>
      </x:c>
      <x:c r="J230" s="6" t="s"/>
      <x:c r="K230" s="13" t="s">
        <x:v>531</x:v>
      </x:c>
    </x:row>
    <x:row r="231" spans="1:26" customFormat="1" ht="15.75" customHeight="1">
      <x:c r="A231" s="4" t="s">
        <x:v>29</x:v>
      </x:c>
      <x:c r="B231" s="6" t="s">
        <x:v>30</x:v>
      </x:c>
      <x:c r="C231" s="7" t="s">
        <x:v>532</x:v>
      </x:c>
      <x:c r="D231" s="6" t="s">
        <x:v>507</x:v>
      </x:c>
      <x:c r="E231" s="6" t="s">
        <x:v>22</x:v>
      </x:c>
      <x:c r="F231" s="6" t="s">
        <x:v>456</x:v>
      </x:c>
      <x:c r="G231" s="6" t="s">
        <x:v>35</x:v>
      </x:c>
      <x:c r="H231" s="6" t="s">
        <x:v>533</x:v>
      </x:c>
      <x:c r="I231" s="6" t="s">
        <x:v>37</x:v>
      </x:c>
      <x:c r="J231" s="6" t="s"/>
      <x:c r="K231" s="13" t="s">
        <x:v>534</x:v>
      </x:c>
    </x:row>
    <x:row r="232" spans="1:26" customFormat="1" ht="15.75" customHeight="1">
      <x:c r="A232" s="4" t="s">
        <x:v>29</x:v>
      </x:c>
      <x:c r="B232" s="6" t="s">
        <x:v>19</x:v>
      </x:c>
      <x:c r="C232" s="7" t="s">
        <x:v>535</x:v>
      </x:c>
      <x:c r="D232" s="6" t="s">
        <x:v>454</x:v>
      </x:c>
      <x:c r="E232" s="6" t="s">
        <x:v>536</x:v>
      </x:c>
      <x:c r="F232" s="6" t="s">
        <x:v>537</x:v>
      </x:c>
      <x:c r="G232" s="6" t="s">
        <x:v>24</x:v>
      </x:c>
      <x:c r="H232" s="6" t="s">
        <x:v>538</x:v>
      </x:c>
      <x:c r="I232" s="6" t="s">
        <x:v>26</x:v>
      </x:c>
      <x:c r="J232" s="6" t="s">
        <x:v>539</x:v>
      </x:c>
      <x:c r="K232" s="13" t="s">
        <x:v>540</x:v>
      </x:c>
    </x:row>
    <x:row r="233" spans="1:26" customFormat="1" ht="15.75" customHeight="1">
      <x:c r="A233" s="4" t="s">
        <x:v>29</x:v>
      </x:c>
      <x:c r="B233" s="6" t="s">
        <x:v>97</x:v>
      </x:c>
      <x:c r="C233" s="7" t="s">
        <x:v>541</x:v>
      </x:c>
      <x:c r="D233" s="6" t="s">
        <x:v>401</x:v>
      </x:c>
      <x:c r="E233" s="6" t="s">
        <x:v>22</x:v>
      </x:c>
      <x:c r="F233" s="6" t="s">
        <x:v>53</x:v>
      </x:c>
      <x:c r="G233" s="6" t="s">
        <x:v>35</x:v>
      </x:c>
      <x:c r="H233" s="6" t="s">
        <x:v>542</x:v>
      </x:c>
      <x:c r="I233" s="6" t="s">
        <x:v>37</x:v>
      </x:c>
      <x:c r="J233" s="6" t="s"/>
      <x:c r="K233" s="28" t="s">
        <x:v>543</x:v>
      </x:c>
    </x:row>
    <x:row r="234" spans="1:26" customFormat="1" ht="15.75" customHeight="1">
      <x:c r="A234" s="4" t="s">
        <x:v>544</x:v>
      </x:c>
      <x:c r="B234" s="6" t="s">
        <x:v>30</x:v>
      </x:c>
      <x:c r="C234" s="7" t="s">
        <x:v>545</x:v>
      </x:c>
      <x:c r="D234" s="6" t="s">
        <x:v>503</x:v>
      </x:c>
      <x:c r="E234" s="6" t="s">
        <x:v>22</x:v>
      </x:c>
      <x:c r="F234" s="6" t="s">
        <x:v>135</x:v>
      </x:c>
      <x:c r="G234" s="6" t="s">
        <x:v>35</x:v>
      </x:c>
      <x:c r="H234" s="6" t="s"/>
      <x:c r="I234" s="6" t="s">
        <x:v>37</x:v>
      </x:c>
      <x:c r="J234" s="6" t="s"/>
      <x:c r="K234" s="13" t="s">
        <x:v>546</x:v>
      </x:c>
    </x:row>
    <x:row r="235" spans="1:26" customFormat="1" ht="15.75" customHeight="1">
      <x:c r="A235" s="4" t="s">
        <x:v>544</x:v>
      </x:c>
      <x:c r="B235" s="6" t="s">
        <x:v>30</x:v>
      </x:c>
      <x:c r="C235" s="7" t="s">
        <x:v>31</x:v>
      </x:c>
      <x:c r="D235" s="6" t="s">
        <x:v>496</x:v>
      </x:c>
      <x:c r="E235" s="6" t="s">
        <x:v>22</x:v>
      </x:c>
      <x:c r="F235" s="6" t="s">
        <x:v>53</x:v>
      </x:c>
      <x:c r="G235" s="6" t="s">
        <x:v>35</x:v>
      </x:c>
      <x:c r="H235" s="6" t="s">
        <x:v>547</x:v>
      </x:c>
      <x:c r="I235" s="6" t="s">
        <x:v>37</x:v>
      </x:c>
      <x:c r="J235" s="6" t="s"/>
      <x:c r="K235" s="13" t="s">
        <x:v>546</x:v>
      </x:c>
    </x:row>
    <x:row r="236" spans="1:26" customFormat="1" ht="15.75" customHeight="1">
      <x:c r="A236" s="4" t="s">
        <x:v>544</x:v>
      </x:c>
      <x:c r="B236" s="6" t="s">
        <x:v>30</x:v>
      </x:c>
      <x:c r="C236" s="7" t="s">
        <x:v>548</x:v>
      </x:c>
      <x:c r="D236" s="6" t="s">
        <x:v>507</x:v>
      </x:c>
      <x:c r="E236" s="6" t="s">
        <x:v>22</x:v>
      </x:c>
      <x:c r="F236" s="6" t="s">
        <x:v>53</x:v>
      </x:c>
      <x:c r="G236" s="6" t="s">
        <x:v>24</x:v>
      </x:c>
      <x:c r="H236" s="6" t="s">
        <x:v>549</x:v>
      </x:c>
      <x:c r="I236" s="6" t="s">
        <x:v>26</x:v>
      </x:c>
      <x:c r="J236" s="6" t="s">
        <x:v>454</x:v>
      </x:c>
      <x:c r="K236" s="13" t="s">
        <x:v>550</x:v>
      </x:c>
    </x:row>
    <x:row r="237" spans="1:26" customFormat="1" ht="15.75" customHeight="1">
      <x:c r="A237" s="4" t="s">
        <x:v>544</x:v>
      </x:c>
      <x:c r="B237" s="6" t="s">
        <x:v>30</x:v>
      </x:c>
      <x:c r="C237" s="7" t="s">
        <x:v>31</x:v>
      </x:c>
      <x:c r="D237" s="6" t="s">
        <x:v>454</x:v>
      </x:c>
      <x:c r="E237" s="6" t="s">
        <x:v>22</x:v>
      </x:c>
      <x:c r="F237" s="6" t="s">
        <x:v>456</x:v>
      </x:c>
      <x:c r="G237" s="6" t="s">
        <x:v>35</x:v>
      </x:c>
      <x:c r="H237" s="6" t="s">
        <x:v>551</x:v>
      </x:c>
      <x:c r="I237" s="6" t="s">
        <x:v>37</x:v>
      </x:c>
      <x:c r="J237" s="6" t="s"/>
      <x:c r="K237" s="13" t="s">
        <x:v>546</x:v>
      </x:c>
    </x:row>
    <x:row r="238" spans="1:26" customFormat="1" ht="15.75" customHeight="1">
      <x:c r="A238" s="4" t="s">
        <x:v>544</x:v>
      </x:c>
      <x:c r="B238" s="6" t="s">
        <x:v>19</x:v>
      </x:c>
      <x:c r="C238" s="7" t="s">
        <x:v>552</x:v>
      </x:c>
      <x:c r="D238" s="6" t="s">
        <x:v>503</x:v>
      </x:c>
      <x:c r="E238" s="6" t="s">
        <x:v>553</x:v>
      </x:c>
      <x:c r="F238" s="6" t="s">
        <x:v>554</x:v>
      </x:c>
      <x:c r="G238" s="6" t="s">
        <x:v>35</x:v>
      </x:c>
      <x:c r="H238" s="6" t="s"/>
      <x:c r="I238" s="6" t="s">
        <x:v>37</x:v>
      </x:c>
      <x:c r="J238" s="6" t="s"/>
      <x:c r="K238" s="13" t="s">
        <x:v>555</x:v>
      </x:c>
    </x:row>
    <x:row r="239" spans="1:26" customFormat="1" ht="15.75" customHeight="1">
      <x:c r="A239" s="4" t="s">
        <x:v>544</x:v>
      </x:c>
      <x:c r="B239" s="6" t="s">
        <x:v>19</x:v>
      </x:c>
      <x:c r="C239" s="7" t="s">
        <x:v>556</x:v>
      </x:c>
      <x:c r="D239" s="6" t="s">
        <x:v>503</x:v>
      </x:c>
      <x:c r="E239" s="6" t="s">
        <x:v>22</x:v>
      </x:c>
      <x:c r="F239" s="6" t="s">
        <x:v>456</x:v>
      </x:c>
      <x:c r="G239" s="6" t="s">
        <x:v>35</x:v>
      </x:c>
      <x:c r="H239" s="6" t="s"/>
      <x:c r="I239" s="6" t="s">
        <x:v>37</x:v>
      </x:c>
      <x:c r="J239" s="6" t="s"/>
      <x:c r="K239" s="13" t="s">
        <x:v>557</x:v>
      </x:c>
    </x:row>
    <x:row r="240" spans="1:26" customFormat="1" ht="15.75" customHeight="1">
      <x:c r="A240" s="4" t="s">
        <x:v>544</x:v>
      </x:c>
      <x:c r="B240" s="6" t="s">
        <x:v>19</x:v>
      </x:c>
      <x:c r="C240" s="7" t="s">
        <x:v>558</x:v>
      </x:c>
      <x:c r="D240" s="6" t="s">
        <x:v>496</x:v>
      </x:c>
      <x:c r="E240" s="6" t="s">
        <x:v>22</x:v>
      </x:c>
      <x:c r="F240" s="6" t="s">
        <x:v>53</x:v>
      </x:c>
      <x:c r="G240" s="6" t="s">
        <x:v>24</x:v>
      </x:c>
      <x:c r="H240" s="6" t="s">
        <x:v>559</x:v>
      </x:c>
      <x:c r="I240" s="6" t="s">
        <x:v>26</x:v>
      </x:c>
      <x:c r="J240" s="6" t="s"/>
      <x:c r="K240" s="13" t="s">
        <x:v>560</x:v>
      </x:c>
    </x:row>
    <x:row r="241" spans="1:26" customFormat="1" ht="15.75" customHeight="1">
      <x:c r="A241" s="4" t="s">
        <x:v>544</x:v>
      </x:c>
      <x:c r="B241" s="6" t="s">
        <x:v>19</x:v>
      </x:c>
      <x:c r="C241" s="7" t="s">
        <x:v>556</x:v>
      </x:c>
      <x:c r="D241" s="6" t="s">
        <x:v>507</x:v>
      </x:c>
      <x:c r="E241" s="6" t="s">
        <x:v>22</x:v>
      </x:c>
      <x:c r="F241" s="6" t="s">
        <x:v>561</x:v>
      </x:c>
      <x:c r="G241" s="6" t="s">
        <x:v>24</x:v>
      </x:c>
      <x:c r="H241" s="6" t="s">
        <x:v>562</x:v>
      </x:c>
      <x:c r="I241" s="6" t="s">
        <x:v>26</x:v>
      </x:c>
      <x:c r="J241" s="6" t="s"/>
      <x:c r="K241" s="13" t="s">
        <x:v>505</x:v>
      </x:c>
    </x:row>
    <x:row r="242" spans="1:26" customFormat="1" ht="15.75" customHeight="1">
      <x:c r="A242" s="4" t="s">
        <x:v>544</x:v>
      </x:c>
      <x:c r="B242" s="6" t="s">
        <x:v>97</x:v>
      </x:c>
      <x:c r="C242" s="7" t="s">
        <x:v>556</x:v>
      </x:c>
      <x:c r="D242" s="6" t="s">
        <x:v>496</x:v>
      </x:c>
      <x:c r="E242" s="6" t="s">
        <x:v>22</x:v>
      </x:c>
      <x:c r="F242" s="6" t="s">
        <x:v>114</x:v>
      </x:c>
      <x:c r="G242" s="6" t="s">
        <x:v>24</x:v>
      </x:c>
      <x:c r="H242" s="6" t="s">
        <x:v>563</x:v>
      </x:c>
      <x:c r="I242" s="6" t="s">
        <x:v>26</x:v>
      </x:c>
      <x:c r="J242" s="6" t="s">
        <x:v>454</x:v>
      </x:c>
      <x:c r="K242" s="13" t="s">
        <x:v>505</x:v>
      </x:c>
    </x:row>
    <x:row r="243" spans="1:26" customFormat="1" ht="15.75" customHeight="1">
      <x:c r="A243" s="4" t="s">
        <x:v>544</x:v>
      </x:c>
      <x:c r="B243" s="6" t="s">
        <x:v>179</x:v>
      </x:c>
      <x:c r="C243" s="7" t="s">
        <x:v>564</x:v>
      </x:c>
      <x:c r="D243" s="6" t="s">
        <x:v>503</x:v>
      </x:c>
      <x:c r="E243" s="6" t="s">
        <x:v>13</x:v>
      </x:c>
      <x:c r="F243" s="6" t="s">
        <x:v>565</x:v>
      </x:c>
      <x:c r="G243" s="6" t="s">
        <x:v>24</x:v>
      </x:c>
      <x:c r="H243" s="6" t="s">
        <x:v>566</x:v>
      </x:c>
      <x:c r="I243" s="6" t="s">
        <x:v>26</x:v>
      </x:c>
      <x:c r="J243" s="6" t="s">
        <x:v>507</x:v>
      </x:c>
      <x:c r="K243" s="13" t="s">
        <x:v>567</x:v>
      </x:c>
    </x:row>
    <x:row r="244" spans="1:26" customFormat="1" ht="15.75" customHeight="1">
      <x:c r="A244" s="4" t="s">
        <x:v>28</x:v>
      </x:c>
      <x:c r="B244" s="6" t="s">
        <x:v>30</x:v>
      </x:c>
      <x:c r="C244" s="6" t="s">
        <x:v>568</x:v>
      </x:c>
      <x:c r="D244" s="6" t="s">
        <x:v>503</x:v>
      </x:c>
      <x:c r="E244" s="6" t="s">
        <x:v>22</x:v>
      </x:c>
      <x:c r="F244" s="6" t="s">
        <x:v>124</x:v>
      </x:c>
      <x:c r="G244" s="6" t="s">
        <x:v>35</x:v>
      </x:c>
      <x:c r="H244" s="6" t="s">
        <x:v>569</x:v>
      </x:c>
      <x:c r="I244" s="6" t="s">
        <x:v>26</x:v>
      </x:c>
      <x:c r="J244" s="6" t="s"/>
      <x:c r="K244" s="13" t="s">
        <x:v>570</x:v>
      </x:c>
    </x:row>
    <x:row r="245" spans="1:26" customFormat="1" ht="15.75" customHeight="1">
      <x:c r="A245" s="4" t="s">
        <x:v>28</x:v>
      </x:c>
      <x:c r="B245" s="6" t="s">
        <x:v>30</x:v>
      </x:c>
      <x:c r="C245" s="7" t="s">
        <x:v>571</x:v>
      </x:c>
      <x:c r="D245" s="6" t="s">
        <x:v>401</x:v>
      </x:c>
      <x:c r="E245" s="6" t="s">
        <x:v>15</x:v>
      </x:c>
      <x:c r="F245" s="6" t="s">
        <x:v>528</x:v>
      </x:c>
      <x:c r="G245" s="6" t="s">
        <x:v>35</x:v>
      </x:c>
      <x:c r="H245" s="6" t="s"/>
      <x:c r="I245" s="6" t="s">
        <x:v>26</x:v>
      </x:c>
      <x:c r="J245" s="6" t="s"/>
      <x:c r="K245" s="13" t="s">
        <x:v>572</x:v>
      </x:c>
    </x:row>
    <x:row r="246" spans="1:26" customFormat="1" ht="15.75" customHeight="1">
      <x:c r="A246" s="4" t="s">
        <x:v>28</x:v>
      </x:c>
      <x:c r="B246" s="6" t="s">
        <x:v>30</x:v>
      </x:c>
      <x:c r="C246" s="7" t="s">
        <x:v>31</x:v>
      </x:c>
      <x:c r="D246" s="6" t="s">
        <x:v>401</x:v>
      </x:c>
      <x:c r="E246" s="6" t="s">
        <x:v>22</x:v>
      </x:c>
      <x:c r="F246" s="6" t="s">
        <x:v>124</x:v>
      </x:c>
      <x:c r="G246" s="6" t="s">
        <x:v>35</x:v>
      </x:c>
      <x:c r="H246" s="6" t="s"/>
      <x:c r="I246" s="6" t="s">
        <x:v>26</x:v>
      </x:c>
      <x:c r="J246" s="6" t="s"/>
      <x:c r="K246" s="13" t="s">
        <x:v>451</x:v>
      </x:c>
    </x:row>
    <x:row r="247" spans="1:26" customFormat="1" ht="15.75" customHeight="1">
      <x:c r="A247" s="4" t="s">
        <x:v>28</x:v>
      </x:c>
      <x:c r="B247" s="6" t="s">
        <x:v>19</x:v>
      </x:c>
      <x:c r="C247" s="7" t="s">
        <x:v>573</x:v>
      </x:c>
      <x:c r="D247" s="6" t="s">
        <x:v>496</x:v>
      </x:c>
      <x:c r="E247" s="6" t="s">
        <x:v>22</x:v>
      </x:c>
      <x:c r="F247" s="6" t="s">
        <x:v>53</x:v>
      </x:c>
      <x:c r="G247" s="6" t="s">
        <x:v>35</x:v>
      </x:c>
      <x:c r="H247" s="6" t="s">
        <x:v>574</x:v>
      </x:c>
      <x:c r="I247" s="6" t="s">
        <x:v>37</x:v>
      </x:c>
      <x:c r="J247" s="6" t="s"/>
      <x:c r="K247" s="13" t="s">
        <x:v>575</x:v>
      </x:c>
    </x:row>
    <x:row r="248" spans="1:26" customFormat="1" ht="15.75" customHeight="1">
      <x:c r="A248" s="4" t="s">
        <x:v>28</x:v>
      </x:c>
      <x:c r="B248" s="6" t="s">
        <x:v>19</x:v>
      </x:c>
      <x:c r="C248" s="7" t="s">
        <x:v>576</x:v>
      </x:c>
      <x:c r="D248" s="6" t="s">
        <x:v>507</x:v>
      </x:c>
      <x:c r="E248" s="6" t="s">
        <x:v>22</x:v>
      </x:c>
      <x:c r="F248" s="6" t="s">
        <x:v>577</x:v>
      </x:c>
      <x:c r="G248" s="6" t="s">
        <x:v>35</x:v>
      </x:c>
      <x:c r="H248" s="6" t="s">
        <x:v>578</x:v>
      </x:c>
      <x:c r="I248" s="6" t="s">
        <x:v>26</x:v>
      </x:c>
      <x:c r="J248" s="6" t="s">
        <x:v>454</x:v>
      </x:c>
      <x:c r="K248" s="13" t="s">
        <x:v>579</x:v>
      </x:c>
    </x:row>
    <x:row r="249" spans="1:26" customFormat="1" ht="15.75" customHeight="1">
      <x:c r="A249" s="4" t="s">
        <x:v>28</x:v>
      </x:c>
      <x:c r="B249" s="6" t="s">
        <x:v>19</x:v>
      </x:c>
      <x:c r="C249" s="7" t="s">
        <x:v>580</x:v>
      </x:c>
      <x:c r="D249" s="6" t="s">
        <x:v>454</x:v>
      </x:c>
      <x:c r="E249" s="6" t="s">
        <x:v>22</x:v>
      </x:c>
      <x:c r="F249" s="6" t="s">
        <x:v>53</x:v>
      </x:c>
      <x:c r="G249" s="6" t="s">
        <x:v>35</x:v>
      </x:c>
      <x:c r="H249" s="6" t="s">
        <x:v>581</x:v>
      </x:c>
      <x:c r="I249" s="6" t="s">
        <x:v>26</x:v>
      </x:c>
      <x:c r="J249" s="6" t="s">
        <x:v>582</x:v>
      </x:c>
      <x:c r="K249" s="13" t="s">
        <x:v>505</x:v>
      </x:c>
    </x:row>
    <x:row r="250" spans="1:26" customFormat="1" ht="15.75" customHeight="1">
      <x:c r="A250" s="4" t="s">
        <x:v>28</x:v>
      </x:c>
      <x:c r="B250" s="6" t="s">
        <x:v>97</x:v>
      </x:c>
      <x:c r="C250" s="7" t="s">
        <x:v>583</x:v>
      </x:c>
      <x:c r="D250" s="6" t="s">
        <x:v>496</x:v>
      </x:c>
      <x:c r="E250" s="6" t="s">
        <x:v>22</x:v>
      </x:c>
      <x:c r="F250" s="6" t="s">
        <x:v>124</x:v>
      </x:c>
      <x:c r="G250" s="6" t="s">
        <x:v>35</x:v>
      </x:c>
      <x:c r="H250" s="6" t="s">
        <x:v>584</x:v>
      </x:c>
      <x:c r="I250" s="6" t="s">
        <x:v>37</x:v>
      </x:c>
      <x:c r="J250" s="6" t="s"/>
      <x:c r="K250" s="13" t="s">
        <x:v>585</x:v>
      </x:c>
    </x:row>
    <x:row r="251" spans="1:26" customFormat="1" ht="15.75" customHeight="1">
      <x:c r="A251" s="4" t="s">
        <x:v>28</x:v>
      </x:c>
      <x:c r="B251" s="6" t="s">
        <x:v>97</x:v>
      </x:c>
      <x:c r="C251" s="7" t="s">
        <x:v>586</x:v>
      </x:c>
      <x:c r="D251" s="6" t="s">
        <x:v>496</x:v>
      </x:c>
      <x:c r="E251" s="6" t="s">
        <x:v>22</x:v>
      </x:c>
      <x:c r="F251" s="6" t="s">
        <x:v>124</x:v>
      </x:c>
      <x:c r="G251" s="6" t="s">
        <x:v>35</x:v>
      </x:c>
      <x:c r="H251" s="6" t="s">
        <x:v>587</x:v>
      </x:c>
      <x:c r="I251" s="6" t="s">
        <x:v>37</x:v>
      </x:c>
      <x:c r="J251" s="6" t="s"/>
      <x:c r="K251" s="13" t="s">
        <x:v>588</x:v>
      </x:c>
    </x:row>
    <x:row r="252" spans="1:26" customFormat="1" ht="15.75" customHeight="1">
      <x:c r="A252" s="4" t="s">
        <x:v>28</x:v>
      </x:c>
      <x:c r="B252" s="6" t="s">
        <x:v>97</x:v>
      </x:c>
      <x:c r="C252" s="7" t="s">
        <x:v>583</x:v>
      </x:c>
      <x:c r="D252" s="6" t="s">
        <x:v>507</x:v>
      </x:c>
      <x:c r="E252" s="6" t="s">
        <x:v>22</x:v>
      </x:c>
      <x:c r="F252" s="6" t="s">
        <x:v>124</x:v>
      </x:c>
      <x:c r="G252" s="6" t="s">
        <x:v>35</x:v>
      </x:c>
      <x:c r="H252" s="6" t="s">
        <x:v>589</x:v>
      </x:c>
      <x:c r="I252" s="6" t="s">
        <x:v>26</x:v>
      </x:c>
      <x:c r="J252" s="6" t="s">
        <x:v>590</x:v>
      </x:c>
      <x:c r="K252" s="13" t="s">
        <x:v>591</x:v>
      </x:c>
    </x:row>
    <x:row r="253" spans="1:26" customFormat="1" ht="15.75" customHeight="1">
      <x:c r="A253" s="4" t="s">
        <x:v>28</x:v>
      </x:c>
      <x:c r="B253" s="6" t="s">
        <x:v>97</x:v>
      </x:c>
      <x:c r="C253" s="7" t="s">
        <x:v>592</x:v>
      </x:c>
      <x:c r="D253" s="6" t="s">
        <x:v>507</x:v>
      </x:c>
      <x:c r="E253" s="6" t="s">
        <x:v>15</x:v>
      </x:c>
      <x:c r="F253" s="6" t="s">
        <x:v>593</x:v>
      </x:c>
      <x:c r="G253" s="6" t="s">
        <x:v>24</x:v>
      </x:c>
      <x:c r="H253" s="6" t="s">
        <x:v>594</x:v>
      </x:c>
      <x:c r="I253" s="6" t="s">
        <x:v>26</x:v>
      </x:c>
      <x:c r="J253" s="6" t="s"/>
      <x:c r="K253" s="13" t="s">
        <x:v>505</x:v>
      </x:c>
    </x:row>
    <x:row r="254" spans="1:26" customFormat="1" ht="15.75" customHeight="1">
      <x:c r="A254" s="4" t="s">
        <x:v>39</x:v>
      </x:c>
      <x:c r="B254" s="6" t="s">
        <x:v>19</x:v>
      </x:c>
      <x:c r="C254" s="7" t="s">
        <x:v>595</x:v>
      </x:c>
      <x:c r="D254" s="6" t="s">
        <x:v>496</x:v>
      </x:c>
      <x:c r="E254" s="6" t="s">
        <x:v>17</x:v>
      </x:c>
      <x:c r="F254" s="6" t="s">
        <x:v>596</x:v>
      </x:c>
      <x:c r="G254" s="6" t="s">
        <x:v>24</x:v>
      </x:c>
      <x:c r="H254" s="6" t="s">
        <x:v>597</x:v>
      </x:c>
      <x:c r="I254" s="6" t="s">
        <x:v>26</x:v>
      </x:c>
      <x:c r="J254" s="6" t="s">
        <x:v>507</x:v>
      </x:c>
    </x:row>
    <x:row r="255" spans="1:26" customFormat="1" ht="15.75" customHeight="1">
      <x:c r="A255" s="4" t="s">
        <x:v>39</x:v>
      </x:c>
      <x:c r="B255" s="6" t="s">
        <x:v>19</x:v>
      </x:c>
      <x:c r="C255" s="7" t="s">
        <x:v>598</x:v>
      </x:c>
      <x:c r="D255" s="6" t="s">
        <x:v>507</x:v>
      </x:c>
      <x:c r="E255" s="6" t="s">
        <x:v>22</x:v>
      </x:c>
      <x:c r="F255" s="6" t="s">
        <x:v>456</x:v>
      </x:c>
      <x:c r="G255" s="6" t="s">
        <x:v>35</x:v>
      </x:c>
      <x:c r="H255" s="6" t="s">
        <x:v>599</x:v>
      </x:c>
      <x:c r="I255" s="6" t="s">
        <x:v>37</x:v>
      </x:c>
      <x:c r="J255" s="6" t="s"/>
    </x:row>
    <x:row r="256" spans="1:26" customFormat="1" ht="15.75" customHeight="1">
      <x:c r="A256" s="4" t="s">
        <x:v>600</x:v>
      </x:c>
      <x:c r="B256" s="6" t="s">
        <x:v>19</x:v>
      </x:c>
      <x:c r="C256" s="7" t="s">
        <x:v>601</x:v>
      </x:c>
      <x:c r="D256" s="6" t="s">
        <x:v>602</x:v>
      </x:c>
      <x:c r="E256" s="6" t="s">
        <x:v>22</x:v>
      </x:c>
      <x:c r="F256" s="6" t="s">
        <x:v>603</x:v>
      </x:c>
      <x:c r="G256" s="6" t="s">
        <x:v>604</x:v>
      </x:c>
      <x:c r="H256" s="6" t="s"/>
      <x:c r="I256" s="6" t="s">
        <x:v>111</x:v>
      </x:c>
      <x:c r="J256" s="6" t="s">
        <x:v>605</x:v>
      </x:c>
    </x:row>
    <x:row r="257" spans="1:26" customFormat="1" ht="15.75" customHeight="1">
      <x:c r="A257" s="4" t="s">
        <x:v>606</x:v>
      </x:c>
      <x:c r="B257" s="6" t="s">
        <x:v>19</x:v>
      </x:c>
      <x:c r="C257" s="7" t="s">
        <x:v>607</x:v>
      </x:c>
      <x:c r="D257" s="6" t="s">
        <x:v>602</x:v>
      </x:c>
      <x:c r="E257" s="6" t="s">
        <x:v>22</x:v>
      </x:c>
      <x:c r="F257" s="6" t="s">
        <x:v>608</x:v>
      </x:c>
      <x:c r="G257" s="6" t="s">
        <x:v>24</x:v>
      </x:c>
      <x:c r="H257" s="6" t="s">
        <x:v>609</x:v>
      </x:c>
      <x:c r="I257" s="6" t="s">
        <x:v>26</x:v>
      </x:c>
      <x:c r="J257" s="6" t="s"/>
    </x:row>
    <x:row r="258" spans="1:26" customFormat="1" ht="15.75" customHeight="1">
      <x:c r="A258" s="4" t="s">
        <x:v>18</x:v>
      </x:c>
      <x:c r="B258" s="6" t="s">
        <x:v>19</x:v>
      </x:c>
      <x:c r="C258" s="7" t="s">
        <x:v>610</x:v>
      </x:c>
      <x:c r="D258" s="6" t="s">
        <x:v>611</x:v>
      </x:c>
      <x:c r="E258" s="6" t="s">
        <x:v>22</x:v>
      </x:c>
      <x:c r="F258" s="6" t="s">
        <x:v>53</x:v>
      </x:c>
      <x:c r="G258" s="6" t="s">
        <x:v>24</x:v>
      </x:c>
      <x:c r="H258" s="6" t="s">
        <x:v>612</x:v>
      </x:c>
      <x:c r="I258" s="6" t="s">
        <x:v>26</x:v>
      </x:c>
      <x:c r="J258" s="6" t="s">
        <x:v>613</x:v>
      </x:c>
    </x:row>
    <x:row r="259" spans="1:26" customFormat="1" ht="15.75" customHeight="1">
      <x:c r="A259" s="4" t="s">
        <x:v>18</x:v>
      </x:c>
      <x:c r="B259" s="6" t="s">
        <x:v>19</x:v>
      </x:c>
      <x:c r="C259" s="7" t="s">
        <x:v>614</x:v>
      </x:c>
      <x:c r="D259" s="6" t="s">
        <x:v>602</x:v>
      </x:c>
      <x:c r="E259" s="6" t="s">
        <x:v>16</x:v>
      </x:c>
      <x:c r="F259" s="6" t="s">
        <x:v>615</x:v>
      </x:c>
      <x:c r="G259" s="6" t="s">
        <x:v>24</x:v>
      </x:c>
      <x:c r="H259" s="6" t="s">
        <x:v>616</x:v>
      </x:c>
      <x:c r="I259" s="6" t="s">
        <x:v>26</x:v>
      </x:c>
      <x:c r="J259" s="6" t="s">
        <x:v>425</x:v>
      </x:c>
    </x:row>
    <x:row r="260" spans="1:26" customFormat="1" ht="15.75" customHeight="1">
      <x:c r="A260" s="4" t="s">
        <x:v>18</x:v>
      </x:c>
      <x:c r="B260" s="6" t="s">
        <x:v>97</x:v>
      </x:c>
      <x:c r="C260" s="7" t="s">
        <x:v>617</x:v>
      </x:c>
      <x:c r="D260" s="6" t="s">
        <x:v>618</x:v>
      </x:c>
      <x:c r="E260" s="6" t="s">
        <x:v>16</x:v>
      </x:c>
      <x:c r="F260" s="6" t="s">
        <x:v>615</x:v>
      </x:c>
      <x:c r="G260" s="6" t="s">
        <x:v>24</x:v>
      </x:c>
      <x:c r="H260" s="6" t="s">
        <x:v>619</x:v>
      </x:c>
      <x:c r="I260" s="6" t="s">
        <x:v>26</x:v>
      </x:c>
      <x:c r="J260" s="6" t="s">
        <x:v>425</x:v>
      </x:c>
    </x:row>
    <x:row r="261" spans="1:26" customFormat="1" ht="15.75" customHeight="1">
      <x:c r="A261" s="4" t="s">
        <x:v>46</x:v>
      </x:c>
      <x:c r="B261" s="6" t="s">
        <x:v>30</x:v>
      </x:c>
      <x:c r="C261" s="7" t="s">
        <x:v>509</x:v>
      </x:c>
      <x:c r="D261" s="6" t="s">
        <x:v>611</x:v>
      </x:c>
      <x:c r="E261" s="6" t="s">
        <x:v>16</x:v>
      </x:c>
      <x:c r="F261" s="6" t="s">
        <x:v>620</x:v>
      </x:c>
      <x:c r="G261" s="6" t="s">
        <x:v>239</x:v>
      </x:c>
      <x:c r="H261" s="6" t="s">
        <x:v>621</x:v>
      </x:c>
      <x:c r="I261" s="6" t="s">
        <x:v>111</x:v>
      </x:c>
      <x:c r="J261" s="6" t="s">
        <x:v>618</x:v>
      </x:c>
    </x:row>
    <x:row r="262" spans="1:26" customFormat="1" ht="15.75" customHeight="1">
      <x:c r="A262" s="4" t="s">
        <x:v>46</x:v>
      </x:c>
      <x:c r="B262" s="6" t="s">
        <x:v>30</x:v>
      </x:c>
      <x:c r="C262" s="7" t="s">
        <x:v>622</x:v>
      </x:c>
      <x:c r="D262" s="6" t="s">
        <x:v>623</x:v>
      </x:c>
      <x:c r="E262" s="6" t="s">
        <x:v>22</x:v>
      </x:c>
      <x:c r="F262" s="6" t="s">
        <x:v>624</x:v>
      </x:c>
      <x:c r="G262" s="6" t="s">
        <x:v>604</x:v>
      </x:c>
      <x:c r="H262" s="6" t="s"/>
      <x:c r="I262" s="6" t="s">
        <x:v>111</x:v>
      </x:c>
      <x:c r="J262" s="6" t="s"/>
    </x:row>
    <x:row r="263" spans="1:26" customFormat="1" ht="15.75" customHeight="1">
      <x:c r="A263" s="4" t="s">
        <x:v>46</x:v>
      </x:c>
      <x:c r="B263" s="6" t="s">
        <x:v>19</x:v>
      </x:c>
      <x:c r="C263" s="7" t="s">
        <x:v>625</x:v>
      </x:c>
      <x:c r="D263" s="6" t="s">
        <x:v>618</x:v>
      </x:c>
      <x:c r="E263" s="6" t="s">
        <x:v>22</x:v>
      </x:c>
      <x:c r="F263" s="6" t="s">
        <x:v>626</x:v>
      </x:c>
      <x:c r="G263" s="6" t="s">
        <x:v>604</x:v>
      </x:c>
      <x:c r="H263" s="6" t="s"/>
      <x:c r="I263" s="6" t="s">
        <x:v>111</x:v>
      </x:c>
      <x:c r="J263" s="6" t="s"/>
    </x:row>
    <x:row r="264" spans="1:26" customFormat="1" ht="15.75" customHeight="1">
      <x:c r="A264" s="4" t="s">
        <x:v>29</x:v>
      </x:c>
      <x:c r="B264" s="6" t="s">
        <x:v>19</x:v>
      </x:c>
      <x:c r="C264" s="7" t="s">
        <x:v>627</x:v>
      </x:c>
      <x:c r="D264" s="6" t="s">
        <x:v>623</x:v>
      </x:c>
      <x:c r="E264" s="6" t="s">
        <x:v>16</x:v>
      </x:c>
      <x:c r="F264" s="6" t="s">
        <x:v>628</x:v>
      </x:c>
      <x:c r="G264" s="6" t="s">
        <x:v>239</x:v>
      </x:c>
      <x:c r="H264" s="6" t="s">
        <x:v>629</x:v>
      </x:c>
      <x:c r="I264" s="6" t="s">
        <x:v>111</x:v>
      </x:c>
      <x:c r="J264" s="6" t="s">
        <x:v>630</x:v>
      </x:c>
    </x:row>
    <x:row r="265" spans="1:26" customFormat="1" ht="15.75" customHeight="1">
      <x:c r="A265" s="4" t="s">
        <x:v>544</x:v>
      </x:c>
      <x:c r="B265" s="6" t="s">
        <x:v>30</x:v>
      </x:c>
      <x:c r="C265" s="7" t="s">
        <x:v>631</x:v>
      </x:c>
      <x:c r="D265" s="6" t="s">
        <x:v>618</x:v>
      </x:c>
      <x:c r="E265" s="6" t="s">
        <x:v>15</x:v>
      </x:c>
      <x:c r="F265" s="6" t="s">
        <x:v>632</x:v>
      </x:c>
      <x:c r="G265" s="6" t="s">
        <x:v>239</x:v>
      </x:c>
      <x:c r="H265" s="6" t="s">
        <x:v>633</x:v>
      </x:c>
      <x:c r="I265" s="6" t="s">
        <x:v>111</x:v>
      </x:c>
      <x:c r="J265" s="6" t="s"/>
    </x:row>
    <x:row r="266" spans="1:26" customFormat="1" ht="15.75" customHeight="1">
      <x:c r="A266" s="4" t="s">
        <x:v>544</x:v>
      </x:c>
      <x:c r="B266" s="6" t="s">
        <x:v>19</x:v>
      </x:c>
      <x:c r="C266" s="7" t="s">
        <x:v>634</x:v>
      </x:c>
      <x:c r="D266" s="6" t="s">
        <x:v>602</x:v>
      </x:c>
      <x:c r="E266" s="6" t="s">
        <x:v>22</x:v>
      </x:c>
      <x:c r="F266" s="6" t="s">
        <x:v>603</x:v>
      </x:c>
      <x:c r="G266" s="6" t="s">
        <x:v>239</x:v>
      </x:c>
      <x:c r="H266" s="6" t="s">
        <x:v>635</x:v>
      </x:c>
      <x:c r="I266" s="6" t="s">
        <x:v>111</x:v>
      </x:c>
      <x:c r="J266" s="6" t="s">
        <x:v>425</x:v>
      </x:c>
    </x:row>
    <x:row r="267" spans="1:26" customFormat="1" ht="15.75" customHeight="1">
      <x:c r="A267" s="4" t="s">
        <x:v>636</x:v>
      </x:c>
      <x:c r="B267" s="6" t="s">
        <x:v>30</x:v>
      </x:c>
      <x:c r="C267" s="7" t="s">
        <x:v>637</x:v>
      </x:c>
      <x:c r="D267" s="6" t="s">
        <x:v>618</x:v>
      </x:c>
      <x:c r="E267" s="6" t="s">
        <x:v>22</x:v>
      </x:c>
      <x:c r="F267" s="6" t="s">
        <x:v>638</x:v>
      </x:c>
      <x:c r="G267" s="6" t="s">
        <x:v>24</x:v>
      </x:c>
      <x:c r="H267" s="6" t="s">
        <x:v>639</x:v>
      </x:c>
      <x:c r="I267" s="6" t="s">
        <x:v>26</x:v>
      </x:c>
      <x:c r="J267" s="6" t="s">
        <x:v>623</x:v>
      </x:c>
    </x:row>
    <x:row r="268" spans="1:26" customFormat="1" ht="15.75" customHeight="1">
      <x:c r="A268" s="4" t="s">
        <x:v>28</x:v>
      </x:c>
      <x:c r="B268" s="6" t="s">
        <x:v>19</x:v>
      </x:c>
      <x:c r="C268" s="7" t="s">
        <x:v>640</x:v>
      </x:c>
      <x:c r="D268" s="6" t="s">
        <x:v>623</x:v>
      </x:c>
      <x:c r="E268" s="6" t="s">
        <x:v>22</x:v>
      </x:c>
      <x:c r="F268" s="6" t="s">
        <x:v>641</x:v>
      </x:c>
      <x:c r="G268" s="6" t="s">
        <x:v>604</x:v>
      </x:c>
      <x:c r="H268" s="6" t="s"/>
      <x:c r="I268" s="6" t="s">
        <x:v>642</x:v>
      </x:c>
      <x:c r="J268" s="6" t="s"/>
    </x:row>
    <x:row r="269" spans="1:26" customFormat="1" ht="15.75" customHeight="1">
      <x:c r="A269" s="4" t="s">
        <x:v>28</x:v>
      </x:c>
      <x:c r="B269" s="6" t="s">
        <x:v>19</x:v>
      </x:c>
      <x:c r="C269" s="7" t="s">
        <x:v>643</x:v>
      </x:c>
      <x:c r="D269" s="6" t="s">
        <x:v>602</x:v>
      </x:c>
      <x:c r="E269" s="6" t="s">
        <x:v>16</x:v>
      </x:c>
      <x:c r="F269" s="6" t="s">
        <x:v>644</x:v>
      </x:c>
      <x:c r="G269" s="6" t="s">
        <x:v>604</x:v>
      </x:c>
      <x:c r="H269" s="6" t="s"/>
      <x:c r="I269" s="6" t="s">
        <x:v>111</x:v>
      </x:c>
      <x:c r="J269" s="6" t="s"/>
    </x:row>
    <x:row r="270" spans="1:26" customFormat="1" ht="15.75" customHeight="1">
      <x:c r="A270" s="4" t="s">
        <x:v>645</x:v>
      </x:c>
      <x:c r="B270" s="6" t="s">
        <x:v>30</x:v>
      </x:c>
      <x:c r="C270" s="7" t="s">
        <x:v>646</x:v>
      </x:c>
      <x:c r="D270" s="6" t="s">
        <x:v>425</x:v>
      </x:c>
      <x:c r="E270" s="6" t="s">
        <x:v>17</x:v>
      </x:c>
      <x:c r="F270" s="6" t="s">
        <x:v>647</x:v>
      </x:c>
      <x:c r="G270" s="6" t="s">
        <x:v>35</x:v>
      </x:c>
      <x:c r="H270" s="6" t="s">
        <x:v>648</x:v>
      </x:c>
      <x:c r="I270" s="6" t="s">
        <x:v>37</x:v>
      </x:c>
      <x:c r="J270" s="6" t="s"/>
    </x:row>
    <x:row r="271" spans="1:26" customFormat="1" ht="15.75" customHeight="1">
      <x:c r="A271" s="4" t="s">
        <x:v>645</x:v>
      </x:c>
      <x:c r="B271" s="6" t="s">
        <x:v>19</x:v>
      </x:c>
      <x:c r="C271" s="7" t="s">
        <x:v>649</x:v>
      </x:c>
      <x:c r="D271" s="6" t="s">
        <x:v>618</x:v>
      </x:c>
      <x:c r="E271" s="6" t="s">
        <x:v>17</x:v>
      </x:c>
      <x:c r="F271" s="6" t="s">
        <x:v>650</x:v>
      </x:c>
      <x:c r="G271" s="6" t="s">
        <x:v>24</x:v>
      </x:c>
      <x:c r="H271" s="6" t="s">
        <x:v>651</x:v>
      </x:c>
      <x:c r="I271" s="6" t="s">
        <x:v>26</x:v>
      </x:c>
      <x:c r="J271" s="6" t="s">
        <x:v>652</x:v>
      </x:c>
    </x:row>
    <x:row r="272" spans="1:26" customFormat="1" ht="15.75" customHeight="1">
      <x:c r="A272" s="4" t="s">
        <x:v>606</x:v>
      </x:c>
      <x:c r="B272" s="6" t="s">
        <x:v>30</x:v>
      </x:c>
      <x:c r="C272" s="7" t="s">
        <x:v>653</x:v>
      </x:c>
      <x:c r="D272" s="6" t="s">
        <x:v>425</x:v>
      </x:c>
      <x:c r="E272" s="6" t="s">
        <x:v>16</x:v>
      </x:c>
      <x:c r="F272" s="6" t="s">
        <x:v>654</x:v>
      </x:c>
      <x:c r="G272" s="6" t="s">
        <x:v>24</x:v>
      </x:c>
      <x:c r="H272" s="6" t="s">
        <x:v>655</x:v>
      </x:c>
      <x:c r="I272" s="6" t="s">
        <x:v>24</x:v>
      </x:c>
      <x:c r="J272" s="6" t="s"/>
    </x:row>
    <x:row r="273" spans="1:26" customFormat="1" ht="15.75" customHeight="1">
      <x:c r="A273" s="4" t="s">
        <x:v>18</x:v>
      </x:c>
      <x:c r="B273" s="6" t="s">
        <x:v>30</x:v>
      </x:c>
      <x:c r="C273" s="7" t="s">
        <x:v>656</x:v>
      </x:c>
      <x:c r="D273" s="6" t="s">
        <x:v>657</x:v>
      </x:c>
      <x:c r="E273" s="6" t="s">
        <x:v>16</x:v>
      </x:c>
      <x:c r="F273" s="6" t="s">
        <x:v>658</x:v>
      </x:c>
      <x:c r="G273" s="6" t="s">
        <x:v>24</x:v>
      </x:c>
      <x:c r="H273" s="6" t="s">
        <x:v>659</x:v>
      </x:c>
      <x:c r="I273" s="6" t="s">
        <x:v>26</x:v>
      </x:c>
      <x:c r="J273" s="6" t="s">
        <x:v>613</x:v>
      </x:c>
    </x:row>
    <x:row r="274" spans="1:26" customFormat="1" ht="15.75" customHeight="1">
      <x:c r="A274" s="4" t="s">
        <x:v>18</x:v>
      </x:c>
      <x:c r="B274" s="6" t="s">
        <x:v>30</x:v>
      </x:c>
      <x:c r="C274" s="7" t="s">
        <x:v>660</x:v>
      </x:c>
      <x:c r="D274" s="6" t="s">
        <x:v>613</x:v>
      </x:c>
      <x:c r="E274" s="6" t="s">
        <x:v>22</x:v>
      </x:c>
      <x:c r="F274" s="6" t="s">
        <x:v>661</x:v>
      </x:c>
      <x:c r="G274" s="6" t="s">
        <x:v>35</x:v>
      </x:c>
      <x:c r="H274" s="6" t="s">
        <x:v>662</x:v>
      </x:c>
      <x:c r="I274" s="6" t="s">
        <x:v>37</x:v>
      </x:c>
      <x:c r="J274" s="6" t="s"/>
    </x:row>
    <x:row r="275" spans="1:26" customFormat="1" ht="15.75" customHeight="1">
      <x:c r="A275" s="4" t="s">
        <x:v>18</x:v>
      </x:c>
      <x:c r="B275" s="6" t="s">
        <x:v>19</x:v>
      </x:c>
      <x:c r="C275" s="7" t="s">
        <x:v>614</x:v>
      </x:c>
      <x:c r="D275" s="6" t="s">
        <x:v>663</x:v>
      </x:c>
      <x:c r="E275" s="6" t="s">
        <x:v>22</x:v>
      </x:c>
      <x:c r="F275" s="6" t="s">
        <x:v>664</x:v>
      </x:c>
      <x:c r="G275" s="6" t="s">
        <x:v>24</x:v>
      </x:c>
      <x:c r="H275" s="6" t="s">
        <x:v>665</x:v>
      </x:c>
      <x:c r="I275" s="6" t="s">
        <x:v>26</x:v>
      </x:c>
      <x:c r="J275" s="6" t="s"/>
    </x:row>
    <x:row r="276" spans="1:26" customFormat="1" ht="15.75" customHeight="1">
      <x:c r="A276" s="4" t="s">
        <x:v>18</x:v>
      </x:c>
      <x:c r="B276" s="6" t="s">
        <x:v>97</x:v>
      </x:c>
      <x:c r="C276" s="7" t="s">
        <x:v>666</x:v>
      </x:c>
      <x:c r="D276" s="6" t="s">
        <x:v>667</x:v>
      </x:c>
      <x:c r="E276" s="6" t="s">
        <x:v>16</x:v>
      </x:c>
      <x:c r="F276" s="6" t="s">
        <x:v>668</x:v>
      </x:c>
      <x:c r="G276" s="6" t="s">
        <x:v>24</x:v>
      </x:c>
      <x:c r="H276" s="6" t="s">
        <x:v>669</x:v>
      </x:c>
      <x:c r="I276" s="6" t="s">
        <x:v>26</x:v>
      </x:c>
      <x:c r="J276" s="6" t="s">
        <x:v>670</x:v>
      </x:c>
    </x:row>
    <x:row r="277" spans="1:26" customFormat="1" ht="15.75" customHeight="1">
      <x:c r="A277" s="4" t="s">
        <x:v>671</x:v>
      </x:c>
      <x:c r="B277" s="6" t="s">
        <x:v>30</x:v>
      </x:c>
      <x:c r="C277" s="7" t="s">
        <x:v>672</x:v>
      </x:c>
      <x:c r="D277" s="6" t="s">
        <x:v>657</x:v>
      </x:c>
      <x:c r="E277" s="6" t="s">
        <x:v>22</x:v>
      </x:c>
      <x:c r="F277" s="6" t="s">
        <x:v>673</x:v>
      </x:c>
      <x:c r="G277" s="6" t="s">
        <x:v>239</x:v>
      </x:c>
      <x:c r="H277" s="6" t="s">
        <x:v>674</x:v>
      </x:c>
      <x:c r="I277" s="6" t="s">
        <x:v>111</x:v>
      </x:c>
      <x:c r="J277" s="6" t="s">
        <x:v>667</x:v>
      </x:c>
    </x:row>
    <x:row r="278" spans="1:26" customFormat="1" ht="15.75" customHeight="1">
      <x:c r="A278" s="4" t="s">
        <x:v>46</x:v>
      </x:c>
      <x:c r="B278" s="6" t="s">
        <x:v>19</x:v>
      </x:c>
      <x:c r="C278" s="7" t="s">
        <x:v>675</x:v>
      </x:c>
      <x:c r="D278" s="6" t="s">
        <x:v>425</x:v>
      </x:c>
      <x:c r="E278" s="6" t="s">
        <x:v>22</x:v>
      </x:c>
      <x:c r="F278" s="6" t="s">
        <x:v>676</x:v>
      </x:c>
      <x:c r="G278" s="6" t="s">
        <x:v>604</x:v>
      </x:c>
      <x:c r="H278" s="6" t="s"/>
      <x:c r="I278" s="6" t="s">
        <x:v>642</x:v>
      </x:c>
      <x:c r="J278" s="6" t="s"/>
    </x:row>
    <x:row r="279" spans="1:26" customFormat="1" ht="15.75" customHeight="1">
      <x:c r="A279" s="4" t="s">
        <x:v>29</x:v>
      </x:c>
      <x:c r="B279" s="6" t="s">
        <x:v>97</x:v>
      </x:c>
      <x:c r="C279" s="7" t="s">
        <x:v>677</x:v>
      </x:c>
      <x:c r="D279" s="6" t="s">
        <x:v>657</x:v>
      </x:c>
      <x:c r="E279" s="6" t="s">
        <x:v>17</x:v>
      </x:c>
      <x:c r="F279" s="6" t="s">
        <x:v>678</x:v>
      </x:c>
      <x:c r="G279" s="6" t="s">
        <x:v>239</x:v>
      </x:c>
      <x:c r="H279" s="6" t="s">
        <x:v>679</x:v>
      </x:c>
      <x:c r="I279" s="6" t="s">
        <x:v>111</x:v>
      </x:c>
      <x:c r="J279" s="6" t="s">
        <x:v>613</x:v>
      </x:c>
    </x:row>
    <x:row r="280" spans="1:26" customFormat="1" ht="15.75" customHeight="1">
      <x:c r="A280" s="4" t="s">
        <x:v>544</x:v>
      </x:c>
      <x:c r="B280" s="6" t="s">
        <x:v>19</x:v>
      </x:c>
      <x:c r="C280" s="7" t="s">
        <x:v>680</x:v>
      </x:c>
      <x:c r="D280" s="6" t="s">
        <x:v>670</x:v>
      </x:c>
      <x:c r="E280" s="6" t="s">
        <x:v>16</x:v>
      </x:c>
      <x:c r="F280" s="6" t="s">
        <x:v>644</x:v>
      </x:c>
      <x:c r="G280" s="6" t="s">
        <x:v>604</x:v>
      </x:c>
      <x:c r="H280" s="6" t="s"/>
      <x:c r="I280" s="6" t="s">
        <x:v>111</x:v>
      </x:c>
      <x:c r="J280" s="6" t="s">
        <x:v>681</x:v>
      </x:c>
    </x:row>
    <x:row r="281" spans="1:26" customFormat="1" ht="15.75" customHeight="1">
      <x:c r="A281" s="4" t="s">
        <x:v>544</x:v>
      </x:c>
      <x:c r="B281" s="6" t="s">
        <x:v>19</x:v>
      </x:c>
      <x:c r="C281" s="7" t="s">
        <x:v>682</x:v>
      </x:c>
      <x:c r="D281" s="6" t="s">
        <x:v>667</x:v>
      </x:c>
      <x:c r="E281" s="6" t="s">
        <x:v>16</x:v>
      </x:c>
      <x:c r="F281" s="6" t="s">
        <x:v>683</x:v>
      </x:c>
      <x:c r="G281" s="6" t="s">
        <x:v>239</x:v>
      </x:c>
      <x:c r="H281" s="6" t="s">
        <x:v>684</x:v>
      </x:c>
      <x:c r="I281" s="6" t="s">
        <x:v>111</x:v>
      </x:c>
      <x:c r="J281" s="6" t="s">
        <x:v>613</x:v>
      </x:c>
    </x:row>
    <x:row r="282" spans="1:26" customFormat="1" ht="15.75" customHeight="1">
      <x:c r="A282" s="4" t="s">
        <x:v>636</x:v>
      </x:c>
      <x:c r="B282" s="6" t="s">
        <x:v>30</x:v>
      </x:c>
      <x:c r="C282" s="7" t="s">
        <x:v>685</x:v>
      </x:c>
      <x:c r="D282" s="6" t="s">
        <x:v>667</x:v>
      </x:c>
      <x:c r="E282" s="6" t="s">
        <x:v>22</x:v>
      </x:c>
      <x:c r="F282" s="6" t="s">
        <x:v>686</x:v>
      </x:c>
      <x:c r="G282" s="6" t="s">
        <x:v>24</x:v>
      </x:c>
      <x:c r="H282" s="6" t="s">
        <x:v>687</x:v>
      </x:c>
      <x:c r="I282" s="6" t="s">
        <x:v>26</x:v>
      </x:c>
      <x:c r="J282" s="6" t="s"/>
    </x:row>
    <x:row r="283" spans="1:26" customFormat="1" ht="15.75" customHeight="1">
      <x:c r="A283" s="4" t="s">
        <x:v>645</x:v>
      </x:c>
      <x:c r="B283" s="6" t="s">
        <x:v>30</x:v>
      </x:c>
      <x:c r="C283" s="7" t="s">
        <x:v>646</x:v>
      </x:c>
      <x:c r="D283" s="6" t="s">
        <x:v>425</x:v>
      </x:c>
      <x:c r="E283" s="6" t="s">
        <x:v>17</x:v>
      </x:c>
      <x:c r="F283" s="6" t="s">
        <x:v>647</x:v>
      </x:c>
      <x:c r="G283" s="6" t="s">
        <x:v>35</x:v>
      </x:c>
      <x:c r="H283" s="6" t="s">
        <x:v>648</x:v>
      </x:c>
      <x:c r="I283" s="6" t="s">
        <x:v>37</x:v>
      </x:c>
      <x:c r="J283" s="6" t="s"/>
    </x:row>
    <x:row r="284" spans="1:26" customFormat="1" ht="15.75" customHeight="1">
      <x:c r="A284" s="4" t="s">
        <x:v>606</x:v>
      </x:c>
      <x:c r="B284" s="6" t="s">
        <x:v>30</x:v>
      </x:c>
      <x:c r="C284" s="7" t="s">
        <x:v>688</x:v>
      </x:c>
      <x:c r="D284" s="6" t="s">
        <x:v>689</x:v>
      </x:c>
      <x:c r="E284" s="6" t="s">
        <x:v>15</x:v>
      </x:c>
      <x:c r="F284" s="6" t="s">
        <x:v>690</x:v>
      </x:c>
      <x:c r="G284" s="6" t="s">
        <x:v>24</x:v>
      </x:c>
      <x:c r="H284" s="6" t="s">
        <x:v>691</x:v>
      </x:c>
      <x:c r="I284" s="6" t="s">
        <x:v>26</x:v>
      </x:c>
      <x:c r="J284" s="6" t="s">
        <x:v>689</x:v>
      </x:c>
    </x:row>
    <x:row r="285" spans="1:26" customFormat="1" ht="15.75" customHeight="1">
      <x:c r="A285" s="4" t="s">
        <x:v>606</x:v>
      </x:c>
      <x:c r="B285" s="6" t="s">
        <x:v>19</x:v>
      </x:c>
      <x:c r="C285" s="7" t="s">
        <x:v>692</x:v>
      </x:c>
      <x:c r="D285" s="6" t="s">
        <x:v>693</x:v>
      </x:c>
      <x:c r="E285" s="6" t="s">
        <x:v>22</x:v>
      </x:c>
      <x:c r="F285" s="6" t="s">
        <x:v>694</x:v>
      </x:c>
      <x:c r="G285" s="6" t="s">
        <x:v>24</x:v>
      </x:c>
      <x:c r="H285" s="6" t="s">
        <x:v>695</x:v>
      </x:c>
      <x:c r="I285" s="6" t="s">
        <x:v>26</x:v>
      </x:c>
      <x:c r="J285" s="6" t="s">
        <x:v>689</x:v>
      </x:c>
    </x:row>
    <x:row r="286" spans="1:26" customFormat="1" ht="15.75" customHeight="1">
      <x:c r="A286" s="4" t="s">
        <x:v>18</x:v>
      </x:c>
      <x:c r="B286" s="6" t="s">
        <x:v>30</x:v>
      </x:c>
      <x:c r="C286" s="7" t="s">
        <x:v>660</x:v>
      </x:c>
      <x:c r="D286" s="6" t="s">
        <x:v>613</x:v>
      </x:c>
      <x:c r="E286" s="6" t="s">
        <x:v>22</x:v>
      </x:c>
      <x:c r="F286" s="6" t="s">
        <x:v>696</x:v>
      </x:c>
      <x:c r="G286" s="6" t="s">
        <x:v>35</x:v>
      </x:c>
      <x:c r="H286" s="6" t="s">
        <x:v>697</x:v>
      </x:c>
      <x:c r="I286" s="6" t="s">
        <x:v>37</x:v>
      </x:c>
      <x:c r="J286" s="6" t="s"/>
    </x:row>
    <x:row r="287" spans="1:26" customFormat="1" ht="15.75" customHeight="1">
      <x:c r="A287" s="4" t="s">
        <x:v>18</x:v>
      </x:c>
      <x:c r="B287" s="6" t="s">
        <x:v>19</x:v>
      </x:c>
      <x:c r="C287" s="7" t="s">
        <x:v>698</x:v>
      </x:c>
      <x:c r="D287" s="6" t="s">
        <x:v>630</x:v>
      </x:c>
      <x:c r="E287" s="6" t="s">
        <x:v>22</x:v>
      </x:c>
      <x:c r="F287" s="6" t="s">
        <x:v>699</x:v>
      </x:c>
      <x:c r="G287" s="6" t="s">
        <x:v>24</x:v>
      </x:c>
      <x:c r="H287" s="6" t="s">
        <x:v>700</x:v>
      </x:c>
      <x:c r="I287" s="6" t="s">
        <x:v>26</x:v>
      </x:c>
      <x:c r="J287" s="6" t="s">
        <x:v>693</x:v>
      </x:c>
    </x:row>
    <x:row r="288" spans="1:26" customFormat="1" ht="15.75" customHeight="1">
      <x:c r="A288" s="4" t="s">
        <x:v>701</x:v>
      </x:c>
      <x:c r="B288" s="6" t="s">
        <x:v>19</x:v>
      </x:c>
      <x:c r="C288" s="7" t="s">
        <x:v>702</x:v>
      </x:c>
      <x:c r="D288" s="6" t="s">
        <x:v>689</x:v>
      </x:c>
      <x:c r="E288" s="6" t="s">
        <x:v>22</x:v>
      </x:c>
      <x:c r="F288" s="6" t="s">
        <x:v>703</x:v>
      </x:c>
      <x:c r="G288" s="6" t="s">
        <x:v>24</x:v>
      </x:c>
      <x:c r="H288" s="6" t="s">
        <x:v>704</x:v>
      </x:c>
      <x:c r="I288" s="6" t="s">
        <x:v>26</x:v>
      </x:c>
      <x:c r="J288" s="6" t="s">
        <x:v>705</x:v>
      </x:c>
    </x:row>
    <x:row r="289" spans="1:26" customFormat="1" ht="15.75" customHeight="1">
      <x:c r="A289" s="4" t="s">
        <x:v>29</x:v>
      </x:c>
      <x:c r="B289" s="6" t="s">
        <x:v>19</x:v>
      </x:c>
      <x:c r="C289" s="7" t="s">
        <x:v>627</x:v>
      </x:c>
      <x:c r="D289" s="6" t="s">
        <x:v>706</x:v>
      </x:c>
      <x:c r="E289" s="6" t="s">
        <x:v>22</x:v>
      </x:c>
      <x:c r="F289" s="6" t="s">
        <x:v>707</x:v>
      </x:c>
      <x:c r="G289" s="6" t="s">
        <x:v>239</x:v>
      </x:c>
      <x:c r="H289" s="6" t="s">
        <x:v>708</x:v>
      </x:c>
      <x:c r="I289" s="6" t="s">
        <x:v>111</x:v>
      </x:c>
      <x:c r="J289" s="6" t="s">
        <x:v>689</x:v>
      </x:c>
    </x:row>
    <x:row r="290" spans="1:26" customFormat="1" ht="15.75" customHeight="1">
      <x:c r="A290" s="4" t="s">
        <x:v>544</x:v>
      </x:c>
      <x:c r="B290" s="6" t="s">
        <x:v>19</x:v>
      </x:c>
      <x:c r="C290" s="7" t="s">
        <x:v>709</x:v>
      </x:c>
      <x:c r="D290" s="6" t="s">
        <x:v>706</x:v>
      </x:c>
      <x:c r="E290" s="6" t="s">
        <x:v>16</x:v>
      </x:c>
      <x:c r="F290" s="6" t="s">
        <x:v>710</x:v>
      </x:c>
      <x:c r="G290" s="6" t="s">
        <x:v>239</x:v>
      </x:c>
      <x:c r="H290" s="6" t="s">
        <x:v>711</x:v>
      </x:c>
      <x:c r="I290" s="6" t="s">
        <x:v>111</x:v>
      </x:c>
      <x:c r="J290" s="6" t="s">
        <x:v>712</x:v>
      </x:c>
    </x:row>
    <x:row r="291" spans="1:26" customFormat="1" ht="15.75" customHeight="1">
      <x:c r="A291" s="4" t="s">
        <x:v>544</x:v>
      </x:c>
      <x:c r="B291" s="6" t="s">
        <x:v>179</x:v>
      </x:c>
      <x:c r="C291" s="7" t="s">
        <x:v>713</x:v>
      </x:c>
      <x:c r="D291" s="6" t="s">
        <x:v>630</x:v>
      </x:c>
      <x:c r="E291" s="6" t="s">
        <x:v>22</x:v>
      </x:c>
      <x:c r="F291" s="6" t="s">
        <x:v>603</x:v>
      </x:c>
      <x:c r="G291" s="6" t="s">
        <x:v>239</x:v>
      </x:c>
      <x:c r="H291" s="6" t="s">
        <x:v>714</x:v>
      </x:c>
      <x:c r="I291" s="6" t="s">
        <x:v>111</x:v>
      </x:c>
      <x:c r="J291" s="6" t="s">
        <x:v>689</x:v>
      </x:c>
    </x:row>
    <x:row r="292" spans="1:26" customFormat="1" ht="15.75" customHeight="1">
      <x:c r="A292" s="4" t="s">
        <x:v>636</x:v>
      </x:c>
      <x:c r="B292" s="6" t="s">
        <x:v>30</x:v>
      </x:c>
      <x:c r="C292" s="7" t="s">
        <x:v>715</x:v>
      </x:c>
      <x:c r="D292" s="6" t="s">
        <x:v>706</x:v>
      </x:c>
      <x:c r="E292" s="6" t="s">
        <x:v>22</x:v>
      </x:c>
      <x:c r="F292" s="6" t="s">
        <x:v>716</x:v>
      </x:c>
      <x:c r="G292" s="6" t="s">
        <x:v>35</x:v>
      </x:c>
      <x:c r="H292" s="6" t="s">
        <x:v>717</x:v>
      </x:c>
      <x:c r="I292" s="6" t="s">
        <x:v>37</x:v>
      </x:c>
      <x:c r="J292" s="6" t="s"/>
    </x:row>
    <x:row r="293" spans="1:26" customFormat="1" ht="15.75" customHeight="1">
      <x:c r="A293" s="4" t="s">
        <x:v>718</x:v>
      </x:c>
      <x:c r="B293" s="6" t="s">
        <x:v>19</x:v>
      </x:c>
      <x:c r="C293" s="7" t="s">
        <x:v>719</x:v>
      </x:c>
      <x:c r="D293" s="6" t="s">
        <x:v>613</x:v>
      </x:c>
      <x:c r="E293" s="6" t="s">
        <x:v>22</x:v>
      </x:c>
      <x:c r="F293" s="6" t="s">
        <x:v>720</x:v>
      </x:c>
      <x:c r="G293" s="6" t="s">
        <x:v>604</x:v>
      </x:c>
      <x:c r="H293" s="6" t="s"/>
      <x:c r="I293" s="6" t="s">
        <x:v>642</x:v>
      </x:c>
      <x:c r="J293" s="6" t="s"/>
    </x:row>
    <x:row r="294" spans="1:26" customFormat="1" ht="15.75" customHeight="1">
      <x:c r="A294" s="4" t="s">
        <x:v>39</x:v>
      </x:c>
      <x:c r="B294" s="6" t="s">
        <x:v>19</x:v>
      </x:c>
      <x:c r="C294" s="7" t="s">
        <x:v>721</x:v>
      </x:c>
      <x:c r="D294" s="6" t="s">
        <x:v>706</x:v>
      </x:c>
      <x:c r="E294" s="6" t="s">
        <x:v>16</x:v>
      </x:c>
      <x:c r="F294" s="6" t="s">
        <x:v>722</x:v>
      </x:c>
      <x:c r="G294" s="6" t="s">
        <x:v>24</x:v>
      </x:c>
      <x:c r="H294" s="6" t="s">
        <x:v>723</x:v>
      </x:c>
      <x:c r="I294" s="6" t="s">
        <x:v>26</x:v>
      </x:c>
      <x:c r="J294" s="6" t="s">
        <x:v>689</x:v>
      </x:c>
    </x:row>
    <x:row r="295" spans="1:26" customFormat="1" ht="15.75" customHeight="1">
      <x:c r="A295" s="4" t="s">
        <x:v>645</x:v>
      </x:c>
      <x:c r="B295" s="6" t="s">
        <x:v>30</x:v>
      </x:c>
      <x:c r="C295" s="7" t="s">
        <x:v>724</x:v>
      </x:c>
      <x:c r="D295" s="6" t="s">
        <x:v>630</x:v>
      </x:c>
      <x:c r="E295" s="6" t="s">
        <x:v>22</x:v>
      </x:c>
      <x:c r="F295" s="6" t="s">
        <x:v>725</x:v>
      </x:c>
      <x:c r="G295" s="6" t="s">
        <x:v>24</x:v>
      </x:c>
      <x:c r="H295" s="6" t="s">
        <x:v>726</x:v>
      </x:c>
      <x:c r="I295" s="6" t="s">
        <x:v>26</x:v>
      </x:c>
      <x:c r="J295" s="6" t="s">
        <x:v>727</x:v>
      </x:c>
    </x:row>
    <x:row r="296" spans="1:26" customFormat="1" ht="15.75" customHeight="1">
      <x:c r="A296" s="4" t="s">
        <x:v>645</x:v>
      </x:c>
      <x:c r="B296" s="6" t="s">
        <x:v>19</x:v>
      </x:c>
      <x:c r="C296" s="7" t="s">
        <x:v>728</x:v>
      </x:c>
      <x:c r="D296" s="6" t="s">
        <x:v>693</x:v>
      </x:c>
      <x:c r="E296" s="6" t="s">
        <x:v>22</x:v>
      </x:c>
      <x:c r="F296" s="6" t="s">
        <x:v>729</x:v>
      </x:c>
      <x:c r="G296" s="6" t="s">
        <x:v>24</x:v>
      </x:c>
      <x:c r="H296" s="6" t="s">
        <x:v>730</x:v>
      </x:c>
      <x:c r="I296" s="6" t="s">
        <x:v>26</x:v>
      </x:c>
      <x:c r="J296" s="6" t="s">
        <x:v>731</x:v>
      </x:c>
    </x:row>
    <x:row r="297" spans="1:26" customFormat="1" ht="15.75" customHeight="1">
      <x:c r="A297" s="4" t="s">
        <x:v>645</x:v>
      </x:c>
      <x:c r="B297" s="6" t="s">
        <x:v>19</x:v>
      </x:c>
      <x:c r="C297" s="7" t="s">
        <x:v>732</x:v>
      </x:c>
      <x:c r="D297" s="6" t="s">
        <x:v>689</x:v>
      </x:c>
      <x:c r="E297" s="6" t="s">
        <x:v>22</x:v>
      </x:c>
      <x:c r="F297" s="6" t="s">
        <x:v>733</x:v>
      </x:c>
      <x:c r="G297" s="6" t="s">
        <x:v>24</x:v>
      </x:c>
      <x:c r="H297" s="6" t="s">
        <x:v>734</x:v>
      </x:c>
      <x:c r="I297" s="6" t="s">
        <x:v>26</x:v>
      </x:c>
      <x:c r="J297" s="6" t="s">
        <x:v>735</x:v>
      </x:c>
    </x:row>
    <x:row r="298" spans="1:26" customFormat="1" ht="15.75" customHeight="1">
      <x:c r="A298" s="4" t="s">
        <x:v>600</x:v>
      </x:c>
      <x:c r="B298" s="6" t="s">
        <x:v>19</x:v>
      </x:c>
      <x:c r="C298" s="7" t="s">
        <x:v>601</x:v>
      </x:c>
      <x:c r="D298" s="6" t="s">
        <x:v>602</x:v>
      </x:c>
      <x:c r="E298" s="6" t="s">
        <x:v>22</x:v>
      </x:c>
      <x:c r="F298" s="6" t="s">
        <x:v>603</x:v>
      </x:c>
      <x:c r="G298" s="6" t="s">
        <x:v>604</x:v>
      </x:c>
      <x:c r="H298" s="6" t="s"/>
      <x:c r="I298" s="6" t="s">
        <x:v>111</x:v>
      </x:c>
      <x:c r="J298" s="6" t="s">
        <x:v>605</x:v>
      </x:c>
    </x:row>
    <x:row r="299" spans="1:26" customFormat="1" ht="15.75" customHeight="1">
      <x:c r="A299" s="4" t="s">
        <x:v>606</x:v>
      </x:c>
      <x:c r="B299" s="6" t="s">
        <x:v>30</x:v>
      </x:c>
      <x:c r="C299" s="7" t="s">
        <x:v>653</x:v>
      </x:c>
      <x:c r="D299" s="6" t="s">
        <x:v>425</x:v>
      </x:c>
      <x:c r="E299" s="6" t="s">
        <x:v>16</x:v>
      </x:c>
      <x:c r="F299" s="6" t="s">
        <x:v>654</x:v>
      </x:c>
      <x:c r="G299" s="6" t="s">
        <x:v>24</x:v>
      </x:c>
      <x:c r="H299" s="6" t="s">
        <x:v>655</x:v>
      </x:c>
      <x:c r="I299" s="6" t="s">
        <x:v>24</x:v>
      </x:c>
      <x:c r="J299" s="6" t="s"/>
    </x:row>
    <x:row r="300" spans="1:26" customFormat="1" ht="15.75" customHeight="1">
      <x:c r="A300" s="4" t="s">
        <x:v>606</x:v>
      </x:c>
      <x:c r="B300" s="6" t="s">
        <x:v>30</x:v>
      </x:c>
      <x:c r="C300" s="7" t="s">
        <x:v>688</x:v>
      </x:c>
      <x:c r="D300" s="6" t="s">
        <x:v>689</x:v>
      </x:c>
      <x:c r="E300" s="6" t="s">
        <x:v>15</x:v>
      </x:c>
      <x:c r="F300" s="6" t="s">
        <x:v>690</x:v>
      </x:c>
      <x:c r="G300" s="6" t="s">
        <x:v>24</x:v>
      </x:c>
      <x:c r="H300" s="6" t="s">
        <x:v>736</x:v>
      </x:c>
      <x:c r="I300" s="6" t="s">
        <x:v>26</x:v>
      </x:c>
      <x:c r="J300" s="6" t="s">
        <x:v>689</x:v>
      </x:c>
    </x:row>
    <x:row r="301" spans="1:26" customFormat="1" ht="15.75" customHeight="1">
      <x:c r="A301" s="4" t="s">
        <x:v>606</x:v>
      </x:c>
      <x:c r="B301" s="6" t="s">
        <x:v>19</x:v>
      </x:c>
      <x:c r="C301" s="7" t="s">
        <x:v>607</x:v>
      </x:c>
      <x:c r="D301" s="6" t="s">
        <x:v>602</x:v>
      </x:c>
      <x:c r="E301" s="6" t="s">
        <x:v>22</x:v>
      </x:c>
      <x:c r="F301" s="6" t="s">
        <x:v>102</x:v>
      </x:c>
      <x:c r="G301" s="6" t="s">
        <x:v>24</x:v>
      </x:c>
      <x:c r="H301" s="6" t="s">
        <x:v>609</x:v>
      </x:c>
      <x:c r="I301" s="6" t="s">
        <x:v>26</x:v>
      </x:c>
      <x:c r="J301" s="6" t="s">
        <x:v>667</x:v>
      </x:c>
    </x:row>
    <x:row r="302" spans="1:26" customFormat="1" ht="15.75" customHeight="1">
      <x:c r="A302" s="4" t="s">
        <x:v>606</x:v>
      </x:c>
      <x:c r="B302" s="6" t="s">
        <x:v>19</x:v>
      </x:c>
      <x:c r="C302" s="7" t="s">
        <x:v>692</x:v>
      </x:c>
      <x:c r="D302" s="6" t="s">
        <x:v>693</x:v>
      </x:c>
      <x:c r="E302" s="6" t="s">
        <x:v>22</x:v>
      </x:c>
      <x:c r="F302" s="6" t="s">
        <x:v>694</x:v>
      </x:c>
      <x:c r="G302" s="6" t="s">
        <x:v>24</x:v>
      </x:c>
      <x:c r="H302" s="6" t="s">
        <x:v>737</x:v>
      </x:c>
      <x:c r="I302" s="6" t="s">
        <x:v>26</x:v>
      </x:c>
      <x:c r="J302" s="6" t="s">
        <x:v>689</x:v>
      </x:c>
    </x:row>
    <x:row r="303" spans="1:26" customFormat="1" ht="15.75" customHeight="1">
      <x:c r="A303" s="4" t="s">
        <x:v>606</x:v>
      </x:c>
      <x:c r="B303" s="6" t="s">
        <x:v>19</x:v>
      </x:c>
      <x:c r="C303" s="7" t="s">
        <x:v>738</x:v>
      </x:c>
      <x:c r="D303" s="6" t="s">
        <x:v>712</x:v>
      </x:c>
      <x:c r="E303" s="6" t="s">
        <x:v>22</x:v>
      </x:c>
      <x:c r="F303" s="6" t="s">
        <x:v>739</x:v>
      </x:c>
      <x:c r="G303" s="6" t="s">
        <x:v>24</x:v>
      </x:c>
      <x:c r="H303" s="6" t="s">
        <x:v>740</x:v>
      </x:c>
      <x:c r="I303" s="6" t="s">
        <x:v>26</x:v>
      </x:c>
      <x:c r="J303" s="6" t="s">
        <x:v>741</x:v>
      </x:c>
    </x:row>
    <x:row r="304" spans="1:26" customFormat="1" ht="15.75" customHeight="1">
      <x:c r="A304" s="4" t="s">
        <x:v>18</x:v>
      </x:c>
      <x:c r="B304" s="6" t="s">
        <x:v>30</x:v>
      </x:c>
      <x:c r="C304" s="7" t="s">
        <x:v>656</x:v>
      </x:c>
      <x:c r="D304" s="6" t="s">
        <x:v>657</x:v>
      </x:c>
      <x:c r="E304" s="6" t="s">
        <x:v>16</x:v>
      </x:c>
      <x:c r="F304" s="6" t="s">
        <x:v>658</x:v>
      </x:c>
      <x:c r="G304" s="6" t="s">
        <x:v>24</x:v>
      </x:c>
      <x:c r="H304" s="6" t="s">
        <x:v>742</x:v>
      </x:c>
      <x:c r="I304" s="6" t="s">
        <x:v>26</x:v>
      </x:c>
      <x:c r="J304" s="6" t="s">
        <x:v>613</x:v>
      </x:c>
    </x:row>
    <x:row r="305" spans="1:26" customFormat="1" ht="15.75" customHeight="1">
      <x:c r="A305" s="4" t="s">
        <x:v>18</x:v>
      </x:c>
      <x:c r="B305" s="6" t="s">
        <x:v>30</x:v>
      </x:c>
      <x:c r="C305" s="7" t="s">
        <x:v>660</x:v>
      </x:c>
      <x:c r="D305" s="6" t="s">
        <x:v>613</x:v>
      </x:c>
      <x:c r="E305" s="6" t="s">
        <x:v>22</x:v>
      </x:c>
      <x:c r="F305" s="6" t="s">
        <x:v>696</x:v>
      </x:c>
      <x:c r="G305" s="6" t="s">
        <x:v>35</x:v>
      </x:c>
      <x:c r="H305" s="6" t="s">
        <x:v>697</x:v>
      </x:c>
      <x:c r="I305" s="6" t="s">
        <x:v>37</x:v>
      </x:c>
      <x:c r="J305" s="6" t="s"/>
    </x:row>
    <x:row r="306" spans="1:26" customFormat="1" ht="15.75" customHeight="1">
      <x:c r="A306" s="4" t="s">
        <x:v>18</x:v>
      </x:c>
      <x:c r="B306" s="6" t="s">
        <x:v>19</x:v>
      </x:c>
      <x:c r="C306" s="7" t="s">
        <x:v>610</x:v>
      </x:c>
      <x:c r="D306" s="6" t="s">
        <x:v>611</x:v>
      </x:c>
      <x:c r="E306" s="6" t="s">
        <x:v>22</x:v>
      </x:c>
      <x:c r="F306" s="6" t="s">
        <x:v>53</x:v>
      </x:c>
      <x:c r="G306" s="6" t="s">
        <x:v>24</x:v>
      </x:c>
      <x:c r="H306" s="6" t="s">
        <x:v>612</x:v>
      </x:c>
      <x:c r="I306" s="6" t="s">
        <x:v>26</x:v>
      </x:c>
      <x:c r="J306" s="6" t="s">
        <x:v>613</x:v>
      </x:c>
    </x:row>
    <x:row r="307" spans="1:26" customFormat="1" ht="15.75" customHeight="1">
      <x:c r="A307" s="4" t="s">
        <x:v>18</x:v>
      </x:c>
      <x:c r="B307" s="6" t="s">
        <x:v>19</x:v>
      </x:c>
      <x:c r="C307" s="7" t="s">
        <x:v>614</x:v>
      </x:c>
      <x:c r="D307" s="6" t="s">
        <x:v>602</x:v>
      </x:c>
      <x:c r="E307" s="6" t="s">
        <x:v>16</x:v>
      </x:c>
      <x:c r="F307" s="6" t="s">
        <x:v>615</x:v>
      </x:c>
      <x:c r="G307" s="6" t="s">
        <x:v>24</x:v>
      </x:c>
      <x:c r="H307" s="6" t="s">
        <x:v>616</x:v>
      </x:c>
      <x:c r="I307" s="6" t="s">
        <x:v>26</x:v>
      </x:c>
      <x:c r="J307" s="6" t="s">
        <x:v>425</x:v>
      </x:c>
    </x:row>
    <x:row r="308" spans="1:26" customFormat="1" ht="15.75" customHeight="1">
      <x:c r="A308" s="4" t="s">
        <x:v>18</x:v>
      </x:c>
      <x:c r="B308" s="6" t="s">
        <x:v>19</x:v>
      </x:c>
      <x:c r="C308" s="7" t="s">
        <x:v>614</x:v>
      </x:c>
      <x:c r="D308" s="6" t="s">
        <x:v>663</x:v>
      </x:c>
      <x:c r="E308" s="6" t="s">
        <x:v>22</x:v>
      </x:c>
      <x:c r="F308" s="6" t="s">
        <x:v>664</x:v>
      </x:c>
      <x:c r="G308" s="6" t="s">
        <x:v>24</x:v>
      </x:c>
      <x:c r="H308" s="6" t="s">
        <x:v>665</x:v>
      </x:c>
      <x:c r="I308" s="6" t="s">
        <x:v>26</x:v>
      </x:c>
      <x:c r="J308" s="6" t="s">
        <x:v>706</x:v>
      </x:c>
    </x:row>
    <x:row r="309" spans="1:26" customFormat="1" ht="15.75" customHeight="1">
      <x:c r="A309" s="4" t="s">
        <x:v>18</x:v>
      </x:c>
      <x:c r="B309" s="6" t="s">
        <x:v>19</x:v>
      </x:c>
      <x:c r="C309" s="7" t="s">
        <x:v>698</x:v>
      </x:c>
      <x:c r="D309" s="6" t="s">
        <x:v>630</x:v>
      </x:c>
      <x:c r="E309" s="6" t="s">
        <x:v>22</x:v>
      </x:c>
      <x:c r="F309" s="6" t="s">
        <x:v>699</x:v>
      </x:c>
      <x:c r="G309" s="6" t="s">
        <x:v>24</x:v>
      </x:c>
      <x:c r="H309" s="6" t="s">
        <x:v>700</x:v>
      </x:c>
      <x:c r="I309" s="6" t="s">
        <x:v>26</x:v>
      </x:c>
      <x:c r="J309" s="6" t="s">
        <x:v>693</x:v>
      </x:c>
    </x:row>
    <x:row r="310" spans="1:26" customFormat="1" ht="15.75" customHeight="1">
      <x:c r="A310" s="4" t="s">
        <x:v>18</x:v>
      </x:c>
      <x:c r="B310" s="6" t="s">
        <x:v>19</x:v>
      </x:c>
      <x:c r="C310" s="7" t="s">
        <x:v>743</x:v>
      </x:c>
      <x:c r="D310" s="6" t="s">
        <x:v>712</x:v>
      </x:c>
      <x:c r="E310" s="6" t="s">
        <x:v>15</x:v>
      </x:c>
      <x:c r="F310" s="6" t="s">
        <x:v>744</x:v>
      </x:c>
      <x:c r="G310" s="6" t="s">
        <x:v>24</x:v>
      </x:c>
      <x:c r="H310" s="6" t="s">
        <x:v>745</x:v>
      </x:c>
      <x:c r="I310" s="6" t="s">
        <x:v>26</x:v>
      </x:c>
      <x:c r="J310" s="6" t="s">
        <x:v>741</x:v>
      </x:c>
    </x:row>
    <x:row r="311" spans="1:26" customFormat="1" ht="15.75" customHeight="1">
      <x:c r="A311" s="4" t="s">
        <x:v>18</x:v>
      </x:c>
      <x:c r="B311" s="6" t="s">
        <x:v>19</x:v>
      </x:c>
      <x:c r="C311" s="7" t="s">
        <x:v>746</x:v>
      </x:c>
      <x:c r="D311" s="6" t="s">
        <x:v>747</x:v>
      </x:c>
      <x:c r="E311" s="6" t="s">
        <x:v>16</x:v>
      </x:c>
      <x:c r="F311" s="6" t="s">
        <x:v>748</x:v>
      </x:c>
      <x:c r="G311" s="6" t="s">
        <x:v>35</x:v>
      </x:c>
      <x:c r="H311" s="6" t="s">
        <x:v>749</x:v>
      </x:c>
      <x:c r="I311" s="6" t="s">
        <x:v>26</x:v>
      </x:c>
      <x:c r="J311" s="6" t="s">
        <x:v>750</x:v>
      </x:c>
    </x:row>
    <x:row r="312" spans="1:26" customFormat="1" ht="15.75" customHeight="1">
      <x:c r="A312" s="4" t="s">
        <x:v>18</x:v>
      </x:c>
      <x:c r="B312" s="6" t="s">
        <x:v>97</x:v>
      </x:c>
      <x:c r="C312" s="7" t="s">
        <x:v>617</x:v>
      </x:c>
      <x:c r="D312" s="6" t="s">
        <x:v>618</x:v>
      </x:c>
      <x:c r="E312" s="6" t="s">
        <x:v>16</x:v>
      </x:c>
      <x:c r="F312" s="6" t="s">
        <x:v>615</x:v>
      </x:c>
      <x:c r="G312" s="6" t="s">
        <x:v>24</x:v>
      </x:c>
      <x:c r="H312" s="6" t="s">
        <x:v>619</x:v>
      </x:c>
      <x:c r="I312" s="6" t="s">
        <x:v>26</x:v>
      </x:c>
      <x:c r="J312" s="6" t="s">
        <x:v>425</x:v>
      </x:c>
    </x:row>
    <x:row r="313" spans="1:26" customFormat="1" ht="15.75" customHeight="1">
      <x:c r="A313" s="4" t="s">
        <x:v>18</x:v>
      </x:c>
      <x:c r="B313" s="6" t="s">
        <x:v>97</x:v>
      </x:c>
      <x:c r="C313" s="7" t="s">
        <x:v>666</x:v>
      </x:c>
      <x:c r="D313" s="6" t="s">
        <x:v>667</x:v>
      </x:c>
      <x:c r="E313" s="6" t="s">
        <x:v>16</x:v>
      </x:c>
      <x:c r="F313" s="6" t="s">
        <x:v>668</x:v>
      </x:c>
      <x:c r="G313" s="6" t="s">
        <x:v>24</x:v>
      </x:c>
      <x:c r="H313" s="6" t="s">
        <x:v>751</x:v>
      </x:c>
      <x:c r="I313" s="6" t="s">
        <x:v>26</x:v>
      </x:c>
      <x:c r="J313" s="6" t="s">
        <x:v>752</x:v>
      </x:c>
    </x:row>
    <x:row r="314" spans="1:26" customFormat="1" ht="15.75" customHeight="1">
      <x:c r="A314" s="4" t="s">
        <x:v>671</x:v>
      </x:c>
      <x:c r="B314" s="6" t="s">
        <x:v>30</x:v>
      </x:c>
      <x:c r="C314" s="7" t="s">
        <x:v>672</x:v>
      </x:c>
      <x:c r="D314" s="6" t="s">
        <x:v>657</x:v>
      </x:c>
      <x:c r="E314" s="6" t="s">
        <x:v>22</x:v>
      </x:c>
      <x:c r="F314" s="6" t="s">
        <x:v>673</x:v>
      </x:c>
      <x:c r="G314" s="6" t="s">
        <x:v>239</x:v>
      </x:c>
      <x:c r="H314" s="6" t="s">
        <x:v>674</x:v>
      </x:c>
      <x:c r="I314" s="6" t="s">
        <x:v>111</x:v>
      </x:c>
      <x:c r="J314" s="6" t="s">
        <x:v>667</x:v>
      </x:c>
    </x:row>
    <x:row r="315" spans="1:26" customFormat="1" ht="15.75" customHeight="1">
      <x:c r="A315" s="4" t="s">
        <x:v>671</x:v>
      </x:c>
      <x:c r="B315" s="6" t="s">
        <x:v>19</x:v>
      </x:c>
      <x:c r="C315" s="7" t="s">
        <x:v>753</x:v>
      </x:c>
      <x:c r="D315" s="6" t="s">
        <x:v>754</x:v>
      </x:c>
      <x:c r="E315" s="6" t="s">
        <x:v>22</x:v>
      </x:c>
      <x:c r="F315" s="6" t="s">
        <x:v>755</x:v>
      </x:c>
      <x:c r="G315" s="6" t="s">
        <x:v>239</x:v>
      </x:c>
      <x:c r="H315" s="6" t="s">
        <x:v>756</x:v>
      </x:c>
      <x:c r="I315" s="6" t="s">
        <x:v>111</x:v>
      </x:c>
      <x:c r="J315" s="6" t="s">
        <x:v>757</x:v>
      </x:c>
    </x:row>
    <x:row r="316" spans="1:26" customFormat="1" ht="15.75" customHeight="1">
      <x:c r="A316" s="4" t="s">
        <x:v>671</x:v>
      </x:c>
      <x:c r="B316" s="6" t="s">
        <x:v>19</x:v>
      </x:c>
      <x:c r="C316" s="7" t="s">
        <x:v>758</x:v>
      </x:c>
      <x:c r="D316" s="6" t="s">
        <x:v>747</x:v>
      </x:c>
      <x:c r="E316" s="6" t="s">
        <x:v>22</x:v>
      </x:c>
      <x:c r="F316" s="6" t="s">
        <x:v>759</x:v>
      </x:c>
      <x:c r="G316" s="6" t="s">
        <x:v>35</x:v>
      </x:c>
      <x:c r="H316" s="6" t="s"/>
      <x:c r="I316" s="6" t="s">
        <x:v>111</x:v>
      </x:c>
      <x:c r="J316" s="6" t="s">
        <x:v>750</x:v>
      </x:c>
    </x:row>
    <x:row r="317" spans="1:26" customFormat="1" ht="15.75" customHeight="1">
      <x:c r="A317" s="4" t="s">
        <x:v>671</x:v>
      </x:c>
      <x:c r="B317" s="6" t="s">
        <x:v>19</x:v>
      </x:c>
      <x:c r="C317" s="7" t="s">
        <x:v>760</x:v>
      </x:c>
      <x:c r="D317" s="6" t="s">
        <x:v>705</x:v>
      </x:c>
      <x:c r="E317" s="6" t="s">
        <x:v>22</x:v>
      </x:c>
      <x:c r="F317" s="6" t="s">
        <x:v>761</x:v>
      </x:c>
      <x:c r="G317" s="6" t="s">
        <x:v>239</x:v>
      </x:c>
      <x:c r="H317" s="6" t="s">
        <x:v>762</x:v>
      </x:c>
      <x:c r="I317" s="6" t="s">
        <x:v>111</x:v>
      </x:c>
      <x:c r="J317" s="6" t="s">
        <x:v>763</x:v>
      </x:c>
    </x:row>
    <x:row r="318" spans="1:26" customFormat="1" ht="15.75" customHeight="1">
      <x:c r="A318" s="4" t="s">
        <x:v>671</x:v>
      </x:c>
      <x:c r="B318" s="6" t="s">
        <x:v>97</x:v>
      </x:c>
      <x:c r="C318" s="7" t="s">
        <x:v>764</x:v>
      </x:c>
      <x:c r="D318" s="6" t="s">
        <x:v>705</x:v>
      </x:c>
      <x:c r="E318" s="6" t="s">
        <x:v>22</x:v>
      </x:c>
      <x:c r="F318" s="6" t="s">
        <x:v>765</x:v>
      </x:c>
      <x:c r="G318" s="6" t="s">
        <x:v>239</x:v>
      </x:c>
      <x:c r="H318" s="6" t="s">
        <x:v>766</x:v>
      </x:c>
      <x:c r="I318" s="6" t="s">
        <x:v>111</x:v>
      </x:c>
      <x:c r="J318" s="6" t="s">
        <x:v>681</x:v>
      </x:c>
    </x:row>
    <x:row r="319" spans="1:26" customFormat="1" ht="15.75" customHeight="1">
      <x:c r="A319" s="4" t="s">
        <x:v>701</x:v>
      </x:c>
      <x:c r="B319" s="6" t="s">
        <x:v>19</x:v>
      </x:c>
      <x:c r="C319" s="7" t="s">
        <x:v>702</x:v>
      </x:c>
      <x:c r="D319" s="6" t="s">
        <x:v>689</x:v>
      </x:c>
      <x:c r="E319" s="6" t="s">
        <x:v>22</x:v>
      </x:c>
      <x:c r="F319" s="6" t="s">
        <x:v>703</x:v>
      </x:c>
      <x:c r="G319" s="6" t="s">
        <x:v>24</x:v>
      </x:c>
      <x:c r="H319" s="6" t="s">
        <x:v>767</x:v>
      </x:c>
      <x:c r="I319" s="6" t="s">
        <x:v>26</x:v>
      </x:c>
      <x:c r="J319" s="6" t="s">
        <x:v>705</x:v>
      </x:c>
    </x:row>
    <x:row r="320" spans="1:26" customFormat="1" ht="15.75" customHeight="1">
      <x:c r="A320" s="4" t="s">
        <x:v>701</x:v>
      </x:c>
      <x:c r="B320" s="6" t="s">
        <x:v>19</x:v>
      </x:c>
      <x:c r="C320" s="7" t="s">
        <x:v>768</x:v>
      </x:c>
      <x:c r="D320" s="6" t="s">
        <x:v>705</x:v>
      </x:c>
      <x:c r="E320" s="6" t="s">
        <x:v>15</x:v>
      </x:c>
      <x:c r="F320" s="6" t="s">
        <x:v>769</x:v>
      </x:c>
      <x:c r="G320" s="6" t="s">
        <x:v>24</x:v>
      </x:c>
      <x:c r="H320" s="6" t="s">
        <x:v>770</x:v>
      </x:c>
      <x:c r="I320" s="6" t="s">
        <x:v>26</x:v>
      </x:c>
      <x:c r="J320" s="6" t="s">
        <x:v>771</x:v>
      </x:c>
    </x:row>
    <x:row r="321" spans="1:26" customFormat="1" ht="15.75" customHeight="1">
      <x:c r="A321" s="4" t="s">
        <x:v>46</x:v>
      </x:c>
      <x:c r="B321" s="6" t="s">
        <x:v>30</x:v>
      </x:c>
      <x:c r="C321" s="7" t="s">
        <x:v>509</x:v>
      </x:c>
      <x:c r="D321" s="6" t="s">
        <x:v>611</x:v>
      </x:c>
      <x:c r="E321" s="6" t="s">
        <x:v>16</x:v>
      </x:c>
      <x:c r="F321" s="6" t="s">
        <x:v>620</x:v>
      </x:c>
      <x:c r="G321" s="6" t="s">
        <x:v>239</x:v>
      </x:c>
      <x:c r="H321" s="6" t="s">
        <x:v>621</x:v>
      </x:c>
      <x:c r="I321" s="6" t="s">
        <x:v>111</x:v>
      </x:c>
      <x:c r="J321" s="6" t="s">
        <x:v>618</x:v>
      </x:c>
    </x:row>
    <x:row r="322" spans="1:26" customFormat="1" ht="15.75" customHeight="1">
      <x:c r="A322" s="4" t="s">
        <x:v>46</x:v>
      </x:c>
      <x:c r="B322" s="6" t="s">
        <x:v>30</x:v>
      </x:c>
      <x:c r="C322" s="7" t="s">
        <x:v>622</x:v>
      </x:c>
      <x:c r="D322" s="6" t="s">
        <x:v>623</x:v>
      </x:c>
      <x:c r="E322" s="6" t="s">
        <x:v>22</x:v>
      </x:c>
      <x:c r="F322" s="6" t="s">
        <x:v>624</x:v>
      </x:c>
      <x:c r="G322" s="6" t="s">
        <x:v>604</x:v>
      </x:c>
      <x:c r="H322" s="6" t="s"/>
      <x:c r="I322" s="6" t="s">
        <x:v>111</x:v>
      </x:c>
      <x:c r="J322" s="6" t="s"/>
    </x:row>
    <x:row r="323" spans="1:26" customFormat="1" ht="15.75" customHeight="1">
      <x:c r="A323" s="4" t="s">
        <x:v>46</x:v>
      </x:c>
      <x:c r="B323" s="6" t="s">
        <x:v>19</x:v>
      </x:c>
      <x:c r="C323" s="7" t="s">
        <x:v>625</x:v>
      </x:c>
      <x:c r="D323" s="6" t="s">
        <x:v>618</x:v>
      </x:c>
      <x:c r="E323" s="6" t="s">
        <x:v>22</x:v>
      </x:c>
      <x:c r="F323" s="6" t="s">
        <x:v>626</x:v>
      </x:c>
      <x:c r="G323" s="6" t="s">
        <x:v>604</x:v>
      </x:c>
      <x:c r="H323" s="6" t="s"/>
      <x:c r="I323" s="6" t="s">
        <x:v>111</x:v>
      </x:c>
      <x:c r="J323" s="6" t="s"/>
    </x:row>
    <x:row r="324" spans="1:26" customFormat="1" ht="15.75" customHeight="1">
      <x:c r="A324" s="4" t="s">
        <x:v>46</x:v>
      </x:c>
      <x:c r="B324" s="6" t="s">
        <x:v>19</x:v>
      </x:c>
      <x:c r="C324" s="7" t="s">
        <x:v>675</x:v>
      </x:c>
      <x:c r="D324" s="6" t="s">
        <x:v>425</x:v>
      </x:c>
      <x:c r="E324" s="6" t="s">
        <x:v>22</x:v>
      </x:c>
      <x:c r="F324" s="6" t="s">
        <x:v>676</x:v>
      </x:c>
      <x:c r="G324" s="6" t="s">
        <x:v>604</x:v>
      </x:c>
      <x:c r="H324" s="6" t="s"/>
      <x:c r="I324" s="6" t="s">
        <x:v>642</x:v>
      </x:c>
      <x:c r="J324" s="6" t="s"/>
    </x:row>
    <x:row r="325" spans="1:26" customFormat="1" ht="15.75" customHeight="1">
      <x:c r="A325" s="4" t="s">
        <x:v>29</x:v>
      </x:c>
      <x:c r="B325" s="6" t="s">
        <x:v>19</x:v>
      </x:c>
      <x:c r="C325" s="7" t="s">
        <x:v>627</x:v>
      </x:c>
      <x:c r="D325" s="6" t="s">
        <x:v>623</x:v>
      </x:c>
      <x:c r="E325" s="6" t="s">
        <x:v>16</x:v>
      </x:c>
      <x:c r="F325" s="6" t="s">
        <x:v>628</x:v>
      </x:c>
      <x:c r="G325" s="6" t="s">
        <x:v>239</x:v>
      </x:c>
      <x:c r="H325" s="6" t="s">
        <x:v>629</x:v>
      </x:c>
      <x:c r="I325" s="6" t="s">
        <x:v>111</x:v>
      </x:c>
      <x:c r="J325" s="6" t="s">
        <x:v>630</x:v>
      </x:c>
    </x:row>
    <x:row r="326" spans="1:26" customFormat="1" ht="15.75" customHeight="1">
      <x:c r="A326" s="4" t="s">
        <x:v>29</x:v>
      </x:c>
      <x:c r="B326" s="6" t="s">
        <x:v>19</x:v>
      </x:c>
      <x:c r="C326" s="7" t="s">
        <x:v>627</x:v>
      </x:c>
      <x:c r="D326" s="6" t="s">
        <x:v>706</x:v>
      </x:c>
      <x:c r="E326" s="6" t="s">
        <x:v>22</x:v>
      </x:c>
      <x:c r="F326" s="6" t="s">
        <x:v>707</x:v>
      </x:c>
      <x:c r="G326" s="6" t="s">
        <x:v>239</x:v>
      </x:c>
      <x:c r="H326" s="6" t="s">
        <x:v>708</x:v>
      </x:c>
      <x:c r="I326" s="6" t="s">
        <x:v>111</x:v>
      </x:c>
      <x:c r="J326" s="6" t="s">
        <x:v>689</x:v>
      </x:c>
    </x:row>
    <x:row r="327" spans="1:26" customFormat="1" ht="15.75" customHeight="1">
      <x:c r="A327" s="4" t="s">
        <x:v>29</x:v>
      </x:c>
      <x:c r="B327" s="6" t="s">
        <x:v>97</x:v>
      </x:c>
      <x:c r="C327" s="7" t="s">
        <x:v>677</x:v>
      </x:c>
      <x:c r="D327" s="6" t="s">
        <x:v>657</x:v>
      </x:c>
      <x:c r="E327" s="6" t="s">
        <x:v>17</x:v>
      </x:c>
      <x:c r="F327" s="6" t="s">
        <x:v>678</x:v>
      </x:c>
      <x:c r="G327" s="6" t="s">
        <x:v>239</x:v>
      </x:c>
      <x:c r="H327" s="6" t="s">
        <x:v>679</x:v>
      </x:c>
      <x:c r="I327" s="6" t="s">
        <x:v>111</x:v>
      </x:c>
      <x:c r="J327" s="6" t="s">
        <x:v>613</x:v>
      </x:c>
    </x:row>
    <x:row r="328" spans="1:26" customFormat="1" ht="15.75" customHeight="1">
      <x:c r="A328" s="4" t="s">
        <x:v>544</x:v>
      </x:c>
      <x:c r="B328" s="6" t="s">
        <x:v>30</x:v>
      </x:c>
      <x:c r="C328" s="7" t="s">
        <x:v>631</x:v>
      </x:c>
      <x:c r="D328" s="6" t="s">
        <x:v>618</x:v>
      </x:c>
      <x:c r="E328" s="6" t="s">
        <x:v>15</x:v>
      </x:c>
      <x:c r="F328" s="6" t="s">
        <x:v>632</x:v>
      </x:c>
      <x:c r="G328" s="6" t="s">
        <x:v>239</x:v>
      </x:c>
      <x:c r="H328" s="6" t="s">
        <x:v>633</x:v>
      </x:c>
      <x:c r="I328" s="6" t="s">
        <x:v>111</x:v>
      </x:c>
      <x:c r="J328" s="6" t="s"/>
    </x:row>
    <x:row r="329" spans="1:26" customFormat="1" ht="15.75" customHeight="1">
      <x:c r="A329" s="4" t="s">
        <x:v>544</x:v>
      </x:c>
      <x:c r="B329" s="6" t="s">
        <x:v>30</x:v>
      </x:c>
      <x:c r="C329" s="7" t="s">
        <x:v>772</x:v>
      </x:c>
      <x:c r="D329" s="6" t="s">
        <x:v>747</x:v>
      </x:c>
      <x:c r="E329" s="6" t="s">
        <x:v>16</x:v>
      </x:c>
      <x:c r="F329" s="6" t="s">
        <x:v>773</x:v>
      </x:c>
      <x:c r="G329" s="6" t="s">
        <x:v>604</x:v>
      </x:c>
      <x:c r="H329" s="6" t="s"/>
      <x:c r="I329" s="6" t="s">
        <x:v>642</x:v>
      </x:c>
      <x:c r="J329" s="6" t="s"/>
    </x:row>
    <x:row r="330" spans="1:26" customFormat="1" ht="15.75" customHeight="1">
      <x:c r="A330" s="4" t="s">
        <x:v>544</x:v>
      </x:c>
      <x:c r="B330" s="6" t="s">
        <x:v>30</x:v>
      </x:c>
      <x:c r="C330" s="7" t="s">
        <x:v>774</x:v>
      </x:c>
      <x:c r="D330" s="6" t="s">
        <x:v>747</x:v>
      </x:c>
      <x:c r="E330" s="6" t="s">
        <x:v>16</x:v>
      </x:c>
      <x:c r="F330" s="6" t="s">
        <x:v>775</x:v>
      </x:c>
      <x:c r="G330" s="6" t="s">
        <x:v>604</x:v>
      </x:c>
      <x:c r="H330" s="6" t="s"/>
      <x:c r="I330" s="6" t="s">
        <x:v>111</x:v>
      </x:c>
      <x:c r="J330" s="6" t="s">
        <x:v>705</x:v>
      </x:c>
    </x:row>
    <x:row r="331" spans="1:26" customFormat="1" ht="15.75" customHeight="1">
      <x:c r="A331" s="4" t="s">
        <x:v>544</x:v>
      </x:c>
      <x:c r="B331" s="6" t="s">
        <x:v>19</x:v>
      </x:c>
      <x:c r="C331" s="7" t="s">
        <x:v>634</x:v>
      </x:c>
      <x:c r="D331" s="6" t="s">
        <x:v>602</x:v>
      </x:c>
      <x:c r="E331" s="6" t="s">
        <x:v>22</x:v>
      </x:c>
      <x:c r="F331" s="6" t="s">
        <x:v>603</x:v>
      </x:c>
      <x:c r="G331" s="6" t="s">
        <x:v>239</x:v>
      </x:c>
      <x:c r="H331" s="6" t="s">
        <x:v>635</x:v>
      </x:c>
      <x:c r="I331" s="6" t="s">
        <x:v>111</x:v>
      </x:c>
      <x:c r="J331" s="6" t="s">
        <x:v>425</x:v>
      </x:c>
    </x:row>
    <x:row r="332" spans="1:26" customFormat="1" ht="15.75" customHeight="1">
      <x:c r="A332" s="4" t="s">
        <x:v>544</x:v>
      </x:c>
      <x:c r="B332" s="6" t="s">
        <x:v>19</x:v>
      </x:c>
      <x:c r="C332" s="7" t="s">
        <x:v>680</x:v>
      </x:c>
      <x:c r="D332" s="6" t="s">
        <x:v>670</x:v>
      </x:c>
      <x:c r="E332" s="6" t="s">
        <x:v>16</x:v>
      </x:c>
      <x:c r="F332" s="6" t="s">
        <x:v>644</x:v>
      </x:c>
      <x:c r="G332" s="6" t="s">
        <x:v>604</x:v>
      </x:c>
      <x:c r="H332" s="6" t="s"/>
      <x:c r="I332" s="6" t="s">
        <x:v>111</x:v>
      </x:c>
      <x:c r="J332" s="6" t="s">
        <x:v>681</x:v>
      </x:c>
    </x:row>
    <x:row r="333" spans="1:26" customFormat="1" ht="15.75" customHeight="1">
      <x:c r="A333" s="4" t="s">
        <x:v>544</x:v>
      </x:c>
      <x:c r="B333" s="6" t="s">
        <x:v>19</x:v>
      </x:c>
      <x:c r="C333" s="7" t="s">
        <x:v>682</x:v>
      </x:c>
      <x:c r="D333" s="6" t="s">
        <x:v>667</x:v>
      </x:c>
      <x:c r="E333" s="6" t="s">
        <x:v>16</x:v>
      </x:c>
      <x:c r="F333" s="6" t="s">
        <x:v>683</x:v>
      </x:c>
      <x:c r="G333" s="6" t="s">
        <x:v>239</x:v>
      </x:c>
      <x:c r="H333" s="6" t="s">
        <x:v>684</x:v>
      </x:c>
      <x:c r="I333" s="6" t="s">
        <x:v>111</x:v>
      </x:c>
      <x:c r="J333" s="6" t="s">
        <x:v>613</x:v>
      </x:c>
    </x:row>
    <x:row r="334" spans="1:26" customFormat="1" ht="15.75" customHeight="1">
      <x:c r="A334" s="4" t="s">
        <x:v>544</x:v>
      </x:c>
      <x:c r="B334" s="6" t="s">
        <x:v>19</x:v>
      </x:c>
      <x:c r="C334" s="7" t="s">
        <x:v>709</x:v>
      </x:c>
      <x:c r="D334" s="6" t="s">
        <x:v>706</x:v>
      </x:c>
      <x:c r="E334" s="6" t="s">
        <x:v>16</x:v>
      </x:c>
      <x:c r="F334" s="6" t="s">
        <x:v>710</x:v>
      </x:c>
      <x:c r="G334" s="6" t="s">
        <x:v>239</x:v>
      </x:c>
      <x:c r="H334" s="6" t="s">
        <x:v>711</x:v>
      </x:c>
      <x:c r="I334" s="6" t="s">
        <x:v>111</x:v>
      </x:c>
      <x:c r="J334" s="6" t="s">
        <x:v>712</x:v>
      </x:c>
    </x:row>
    <x:row r="335" spans="1:26" customFormat="1" ht="15.75" customHeight="1">
      <x:c r="A335" s="4" t="s">
        <x:v>544</x:v>
      </x:c>
      <x:c r="B335" s="6" t="s">
        <x:v>19</x:v>
      </x:c>
      <x:c r="C335" s="7" t="s">
        <x:v>776</x:v>
      </x:c>
      <x:c r="D335" s="6" t="s">
        <x:v>754</x:v>
      </x:c>
      <x:c r="E335" s="6" t="s">
        <x:v>16</x:v>
      </x:c>
      <x:c r="F335" s="6" t="s">
        <x:v>777</x:v>
      </x:c>
      <x:c r="G335" s="6" t="s">
        <x:v>239</x:v>
      </x:c>
      <x:c r="H335" s="6" t="s">
        <x:v>778</x:v>
      </x:c>
      <x:c r="I335" s="6" t="s">
        <x:v>111</x:v>
      </x:c>
      <x:c r="J335" s="6" t="s">
        <x:v>705</x:v>
      </x:c>
    </x:row>
    <x:row r="336" spans="1:26" customFormat="1" ht="15.75" customHeight="1">
      <x:c r="A336" s="4" t="s">
        <x:v>544</x:v>
      </x:c>
      <x:c r="B336" s="6" t="s">
        <x:v>19</x:v>
      </x:c>
      <x:c r="C336" s="7" t="s">
        <x:v>709</x:v>
      </x:c>
      <x:c r="D336" s="6" t="s">
        <x:v>705</x:v>
      </x:c>
      <x:c r="E336" s="6" t="s">
        <x:v>779</x:v>
      </x:c>
      <x:c r="F336" s="6" t="s">
        <x:v>780</x:v>
      </x:c>
      <x:c r="G336" s="6" t="s">
        <x:v>239</x:v>
      </x:c>
      <x:c r="H336" s="6" t="s">
        <x:v>781</x:v>
      </x:c>
      <x:c r="I336" s="6" t="s">
        <x:v>111</x:v>
      </x:c>
      <x:c r="J336" s="6" t="s">
        <x:v>763</x:v>
      </x:c>
    </x:row>
    <x:row r="337" spans="1:26" customFormat="1" ht="15.75" customHeight="1">
      <x:c r="A337" s="4" t="s">
        <x:v>544</x:v>
      </x:c>
      <x:c r="B337" s="6" t="s">
        <x:v>97</x:v>
      </x:c>
      <x:c r="C337" s="7" t="s">
        <x:v>782</x:v>
      </x:c>
      <x:c r="D337" s="6" t="s">
        <x:v>754</x:v>
      </x:c>
      <x:c r="E337" s="6" t="s">
        <x:v>16</x:v>
      </x:c>
      <x:c r="F337" s="6" t="s">
        <x:v>783</x:v>
      </x:c>
      <x:c r="G337" s="6" t="s">
        <x:v>239</x:v>
      </x:c>
      <x:c r="H337" s="6" t="s">
        <x:v>784</x:v>
      </x:c>
      <x:c r="I337" s="6" t="s">
        <x:v>111</x:v>
      </x:c>
      <x:c r="J337" s="6" t="s">
        <x:v>747</x:v>
      </x:c>
    </x:row>
    <x:row r="338" spans="1:26" customFormat="1" ht="15.75" customHeight="1">
      <x:c r="A338" s="4" t="s">
        <x:v>544</x:v>
      </x:c>
      <x:c r="B338" s="6" t="s">
        <x:v>179</x:v>
      </x:c>
      <x:c r="C338" s="7" t="s">
        <x:v>713</x:v>
      </x:c>
      <x:c r="D338" s="6" t="s">
        <x:v>630</x:v>
      </x:c>
      <x:c r="E338" s="6" t="s">
        <x:v>22</x:v>
      </x:c>
      <x:c r="F338" s="6" t="s">
        <x:v>603</x:v>
      </x:c>
      <x:c r="G338" s="6" t="s">
        <x:v>239</x:v>
      </x:c>
      <x:c r="H338" s="6" t="s">
        <x:v>714</x:v>
      </x:c>
      <x:c r="I338" s="6" t="s">
        <x:v>111</x:v>
      </x:c>
      <x:c r="J338" s="6" t="s">
        <x:v>689</x:v>
      </x:c>
    </x:row>
    <x:row r="339" spans="1:26" customFormat="1" ht="15.75" customHeight="1">
      <x:c r="A339" s="4" t="s">
        <x:v>636</x:v>
      </x:c>
      <x:c r="B339" s="6" t="s">
        <x:v>30</x:v>
      </x:c>
      <x:c r="C339" s="7" t="s">
        <x:v>637</x:v>
      </x:c>
      <x:c r="D339" s="6" t="s">
        <x:v>618</x:v>
      </x:c>
      <x:c r="E339" s="6" t="s">
        <x:v>22</x:v>
      </x:c>
      <x:c r="F339" s="6" t="s">
        <x:v>638</x:v>
      </x:c>
      <x:c r="G339" s="6" t="s">
        <x:v>24</x:v>
      </x:c>
      <x:c r="H339" s="6" t="s">
        <x:v>639</x:v>
      </x:c>
      <x:c r="I339" s="6" t="s">
        <x:v>26</x:v>
      </x:c>
      <x:c r="J339" s="6" t="s">
        <x:v>623</x:v>
      </x:c>
    </x:row>
    <x:row r="340" spans="1:26" customFormat="1" ht="15.75" customHeight="1">
      <x:c r="A340" s="4" t="s">
        <x:v>636</x:v>
      </x:c>
      <x:c r="B340" s="6" t="s">
        <x:v>30</x:v>
      </x:c>
      <x:c r="C340" s="7" t="s">
        <x:v>685</x:v>
      </x:c>
      <x:c r="D340" s="6" t="s">
        <x:v>667</x:v>
      </x:c>
      <x:c r="E340" s="6" t="s">
        <x:v>22</x:v>
      </x:c>
      <x:c r="F340" s="6" t="s">
        <x:v>686</x:v>
      </x:c>
      <x:c r="G340" s="6" t="s">
        <x:v>24</x:v>
      </x:c>
      <x:c r="H340" s="6" t="s">
        <x:v>687</x:v>
      </x:c>
      <x:c r="I340" s="6" t="s">
        <x:v>26</x:v>
      </x:c>
      <x:c r="J340" s="6" t="s">
        <x:v>689</x:v>
      </x:c>
    </x:row>
    <x:row r="341" spans="1:26" customFormat="1" ht="15.75" customHeight="1">
      <x:c r="A341" s="4" t="s">
        <x:v>636</x:v>
      </x:c>
      <x:c r="B341" s="6" t="s">
        <x:v>30</x:v>
      </x:c>
      <x:c r="C341" s="7" t="s">
        <x:v>715</x:v>
      </x:c>
      <x:c r="D341" s="6" t="s">
        <x:v>706</x:v>
      </x:c>
      <x:c r="E341" s="6" t="s">
        <x:v>22</x:v>
      </x:c>
      <x:c r="F341" s="6" t="s">
        <x:v>716</x:v>
      </x:c>
      <x:c r="G341" s="6" t="s">
        <x:v>35</x:v>
      </x:c>
      <x:c r="H341" s="6" t="s">
        <x:v>717</x:v>
      </x:c>
      <x:c r="I341" s="6" t="s">
        <x:v>37</x:v>
      </x:c>
      <x:c r="J341" s="6" t="s"/>
    </x:row>
    <x:row r="342" spans="1:26" customFormat="1" ht="15.75" customHeight="1">
      <x:c r="A342" s="4" t="s">
        <x:v>28</x:v>
      </x:c>
      <x:c r="B342" s="6" t="s">
        <x:v>19</x:v>
      </x:c>
      <x:c r="C342" s="7" t="s">
        <x:v>640</x:v>
      </x:c>
      <x:c r="D342" s="6" t="s">
        <x:v>623</x:v>
      </x:c>
      <x:c r="E342" s="6" t="s">
        <x:v>22</x:v>
      </x:c>
      <x:c r="F342" s="6" t="s">
        <x:v>641</x:v>
      </x:c>
      <x:c r="G342" s="6" t="s">
        <x:v>604</x:v>
      </x:c>
      <x:c r="H342" s="6" t="s"/>
      <x:c r="I342" s="6" t="s">
        <x:v>642</x:v>
      </x:c>
      <x:c r="J342" s="6" t="s"/>
    </x:row>
    <x:row r="343" spans="1:26" customFormat="1" ht="15.75" customHeight="1">
      <x:c r="A343" s="4" t="s">
        <x:v>28</x:v>
      </x:c>
      <x:c r="B343" s="6" t="s">
        <x:v>19</x:v>
      </x:c>
      <x:c r="C343" s="7" t="s">
        <x:v>643</x:v>
      </x:c>
      <x:c r="D343" s="6" t="s">
        <x:v>602</x:v>
      </x:c>
      <x:c r="E343" s="6" t="s">
        <x:v>16</x:v>
      </x:c>
      <x:c r="F343" s="6" t="s">
        <x:v>644</x:v>
      </x:c>
      <x:c r="G343" s="6" t="s">
        <x:v>604</x:v>
      </x:c>
      <x:c r="H343" s="6" t="s"/>
      <x:c r="I343" s="6" t="s">
        <x:v>111</x:v>
      </x:c>
      <x:c r="J343" s="6" t="s"/>
    </x:row>
    <x:row r="344" spans="1:26" customFormat="1" ht="15.75" customHeight="1">
      <x:c r="A344" s="4" t="s">
        <x:v>28</x:v>
      </x:c>
      <x:c r="B344" s="6" t="s">
        <x:v>19</x:v>
      </x:c>
      <x:c r="C344" s="7" t="s">
        <x:v>785</x:v>
      </x:c>
      <x:c r="D344" s="6" t="s">
        <x:v>754</x:v>
      </x:c>
      <x:c r="E344" s="6" t="s">
        <x:v>779</x:v>
      </x:c>
      <x:c r="F344" s="6" t="s">
        <x:v>780</x:v>
      </x:c>
      <x:c r="G344" s="6" t="s">
        <x:v>239</x:v>
      </x:c>
      <x:c r="H344" s="6" t="s">
        <x:v>786</x:v>
      </x:c>
      <x:c r="I344" s="6" t="s">
        <x:v>111</x:v>
      </x:c>
      <x:c r="J344" s="6" t="s">
        <x:v>747</x:v>
      </x:c>
    </x:row>
    <x:row r="345" spans="1:26" customFormat="1" ht="15.75" customHeight="1">
      <x:c r="A345" s="4" t="s">
        <x:v>718</x:v>
      </x:c>
      <x:c r="B345" s="6" t="s">
        <x:v>19</x:v>
      </x:c>
      <x:c r="C345" s="7" t="s">
        <x:v>719</x:v>
      </x:c>
      <x:c r="D345" s="6" t="s">
        <x:v>613</x:v>
      </x:c>
      <x:c r="E345" s="6" t="s">
        <x:v>22</x:v>
      </x:c>
      <x:c r="F345" s="6" t="s">
        <x:v>787</x:v>
      </x:c>
      <x:c r="G345" s="6" t="s">
        <x:v>604</x:v>
      </x:c>
      <x:c r="H345" s="6" t="s"/>
      <x:c r="I345" s="6" t="s">
        <x:v>642</x:v>
      </x:c>
      <x:c r="J345" s="6" t="s"/>
    </x:row>
    <x:row r="346" spans="1:26" customFormat="1" ht="15.75" customHeight="1">
      <x:c r="A346" s="4" t="s">
        <x:v>718</x:v>
      </x:c>
      <x:c r="B346" s="6" t="s">
        <x:v>19</x:v>
      </x:c>
      <x:c r="C346" s="7" t="s">
        <x:v>788</x:v>
      </x:c>
      <x:c r="D346" s="6" t="s">
        <x:v>741</x:v>
      </x:c>
      <x:c r="E346" s="6" t="s">
        <x:v>16</x:v>
      </x:c>
      <x:c r="F346" s="6" t="s">
        <x:v>789</x:v>
      </x:c>
      <x:c r="G346" s="6" t="s">
        <x:v>604</x:v>
      </x:c>
      <x:c r="H346" s="6" t="s"/>
      <x:c r="I346" s="6" t="s">
        <x:v>111</x:v>
      </x:c>
      <x:c r="J346" s="6" t="s">
        <x:v>790</x:v>
      </x:c>
    </x:row>
    <x:row r="347" spans="1:26" customFormat="1" ht="15.75" customHeight="1">
      <x:c r="A347" s="4" t="s">
        <x:v>39</x:v>
      </x:c>
      <x:c r="B347" s="6" t="s">
        <x:v>19</x:v>
      </x:c>
      <x:c r="C347" s="7" t="s">
        <x:v>721</x:v>
      </x:c>
      <x:c r="D347" s="6" t="s">
        <x:v>706</x:v>
      </x:c>
      <x:c r="E347" s="6" t="s">
        <x:v>16</x:v>
      </x:c>
      <x:c r="F347" s="6" t="s">
        <x:v>722</x:v>
      </x:c>
      <x:c r="G347" s="6" t="s">
        <x:v>24</x:v>
      </x:c>
      <x:c r="H347" s="6" t="s">
        <x:v>723</x:v>
      </x:c>
      <x:c r="I347" s="6" t="s">
        <x:v>26</x:v>
      </x:c>
      <x:c r="J347" s="6" t="s">
        <x:v>689</x:v>
      </x:c>
    </x:row>
    <x:row r="348" spans="1:26" customFormat="1" ht="15.75" customHeight="1">
      <x:c r="A348" s="4" t="s">
        <x:v>39</x:v>
      </x:c>
      <x:c r="B348" s="6" t="s">
        <x:v>19</x:v>
      </x:c>
      <x:c r="C348" s="7" t="s">
        <x:v>791</x:v>
      </x:c>
      <x:c r="D348" s="6" t="s">
        <x:v>705</x:v>
      </x:c>
      <x:c r="E348" s="6" t="s">
        <x:v>22</x:v>
      </x:c>
      <x:c r="F348" s="6" t="s">
        <x:v>792</x:v>
      </x:c>
      <x:c r="G348" s="6" t="s">
        <x:v>24</x:v>
      </x:c>
      <x:c r="H348" s="6" t="s">
        <x:v>793</x:v>
      </x:c>
      <x:c r="I348" s="6" t="s">
        <x:v>26</x:v>
      </x:c>
      <x:c r="J348" s="6" t="s">
        <x:v>790</x:v>
      </x:c>
    </x:row>
    <x:row r="349" spans="1:26" customFormat="1" ht="15.75" customHeight="1">
      <x:c r="A349" s="4" t="s">
        <x:v>645</x:v>
      </x:c>
      <x:c r="B349" s="6" t="s">
        <x:v>30</x:v>
      </x:c>
      <x:c r="C349" s="7" t="s">
        <x:v>646</x:v>
      </x:c>
      <x:c r="D349" s="6" t="s">
        <x:v>425</x:v>
      </x:c>
      <x:c r="E349" s="6" t="s">
        <x:v>17</x:v>
      </x:c>
      <x:c r="F349" s="6" t="s">
        <x:v>647</x:v>
      </x:c>
      <x:c r="G349" s="6" t="s">
        <x:v>35</x:v>
      </x:c>
      <x:c r="H349" s="6" t="s">
        <x:v>648</x:v>
      </x:c>
      <x:c r="I349" s="6" t="s">
        <x:v>37</x:v>
      </x:c>
      <x:c r="J349" s="6" t="s"/>
    </x:row>
    <x:row r="350" spans="1:26" customFormat="1" ht="15.75" customHeight="1">
      <x:c r="A350" s="4" t="s">
        <x:v>645</x:v>
      </x:c>
      <x:c r="B350" s="6" t="s">
        <x:v>30</x:v>
      </x:c>
      <x:c r="C350" s="7" t="s">
        <x:v>724</x:v>
      </x:c>
      <x:c r="D350" s="6" t="s">
        <x:v>630</x:v>
      </x:c>
      <x:c r="E350" s="6" t="s">
        <x:v>22</x:v>
      </x:c>
      <x:c r="F350" s="6" t="s">
        <x:v>725</x:v>
      </x:c>
      <x:c r="G350" s="6" t="s">
        <x:v>24</x:v>
      </x:c>
      <x:c r="H350" s="6" t="s">
        <x:v>726</x:v>
      </x:c>
      <x:c r="I350" s="6" t="s">
        <x:v>26</x:v>
      </x:c>
      <x:c r="J350" s="6" t="s">
        <x:v>727</x:v>
      </x:c>
    </x:row>
    <x:row r="351" spans="1:26" customFormat="1" ht="15.75" customHeight="1">
      <x:c r="A351" s="4" t="s">
        <x:v>645</x:v>
      </x:c>
      <x:c r="B351" s="6" t="s">
        <x:v>19</x:v>
      </x:c>
      <x:c r="C351" s="7" t="s">
        <x:v>649</x:v>
      </x:c>
      <x:c r="D351" s="6" t="s">
        <x:v>618</x:v>
      </x:c>
      <x:c r="E351" s="6" t="s">
        <x:v>17</x:v>
      </x:c>
      <x:c r="F351" s="6" t="s">
        <x:v>650</x:v>
      </x:c>
      <x:c r="G351" s="6" t="s">
        <x:v>24</x:v>
      </x:c>
      <x:c r="H351" s="6" t="s">
        <x:v>651</x:v>
      </x:c>
      <x:c r="I351" s="6" t="s">
        <x:v>26</x:v>
      </x:c>
      <x:c r="J351" s="6" t="s">
        <x:v>652</x:v>
      </x:c>
    </x:row>
    <x:row r="352" spans="1:26" customFormat="1" ht="15.75" customHeight="1">
      <x:c r="A352" s="4" t="s">
        <x:v>645</x:v>
      </x:c>
      <x:c r="B352" s="6" t="s">
        <x:v>19</x:v>
      </x:c>
      <x:c r="C352" s="7" t="s">
        <x:v>728</x:v>
      </x:c>
      <x:c r="D352" s="6" t="s">
        <x:v>693</x:v>
      </x:c>
      <x:c r="E352" s="6" t="s">
        <x:v>22</x:v>
      </x:c>
      <x:c r="F352" s="6" t="s">
        <x:v>729</x:v>
      </x:c>
      <x:c r="G352" s="6" t="s">
        <x:v>24</x:v>
      </x:c>
      <x:c r="H352" s="6" t="s">
        <x:v>730</x:v>
      </x:c>
      <x:c r="I352" s="6" t="s">
        <x:v>26</x:v>
      </x:c>
      <x:c r="J352" s="6" t="s">
        <x:v>731</x:v>
      </x:c>
    </x:row>
    <x:row r="353" spans="1:26" customFormat="1" ht="15.75" customHeight="1">
      <x:c r="A353" s="4" t="s">
        <x:v>645</x:v>
      </x:c>
      <x:c r="B353" s="6" t="s">
        <x:v>19</x:v>
      </x:c>
      <x:c r="C353" s="7" t="s">
        <x:v>732</x:v>
      </x:c>
      <x:c r="D353" s="6" t="s">
        <x:v>689</x:v>
      </x:c>
      <x:c r="E353" s="6" t="s">
        <x:v>22</x:v>
      </x:c>
      <x:c r="F353" s="6" t="s">
        <x:v>794</x:v>
      </x:c>
      <x:c r="G353" s="6" t="s">
        <x:v>24</x:v>
      </x:c>
      <x:c r="H353" s="6" t="s">
        <x:v>795</x:v>
      </x:c>
      <x:c r="I353" s="6" t="s">
        <x:v>26</x:v>
      </x:c>
      <x:c r="J353" s="6" t="s">
        <x:v>735</x:v>
      </x:c>
    </x:row>
    <x:row r="354" spans="1:26" customFormat="1" ht="15.75" customHeight="1">
      <x:c r="A354" s="4" t="s">
        <x:v>645</x:v>
      </x:c>
      <x:c r="B354" s="6" t="s">
        <x:v>19</x:v>
      </x:c>
      <x:c r="C354" s="7" t="s">
        <x:v>796</x:v>
      </x:c>
      <x:c r="D354" s="6" t="s">
        <x:v>754</x:v>
      </x:c>
      <x:c r="E354" s="6" t="s">
        <x:v>15</x:v>
      </x:c>
      <x:c r="F354" s="6" t="s">
        <x:v>797</x:v>
      </x:c>
      <x:c r="G354" s="6" t="s">
        <x:v>24</x:v>
      </x:c>
      <x:c r="H354" s="6" t="s">
        <x:v>798</x:v>
      </x:c>
      <x:c r="I354" s="6" t="s">
        <x:v>26</x:v>
      </x:c>
      <x:c r="J354" s="6" t="s">
        <x:v>799</x:v>
      </x:c>
    </x:row>
    <x:row r="355" spans="1:26" customFormat="1" ht="15.75" customHeight="1">
      <x:c r="A355" s="4" t="s">
        <x:v>606</x:v>
      </x:c>
      <x:c r="B355" s="6" t="s">
        <x:v>19</x:v>
      </x:c>
      <x:c r="C355" s="7" t="s">
        <x:v>800</x:v>
      </x:c>
      <x:c r="D355" s="6" t="s">
        <x:v>681</x:v>
      </x:c>
      <x:c r="E355" s="6" t="s">
        <x:v>22</x:v>
      </x:c>
      <x:c r="F355" s="6" t="s">
        <x:v>129</x:v>
      </x:c>
      <x:c r="G355" s="6" t="s">
        <x:v>24</x:v>
      </x:c>
      <x:c r="H355" s="6" t="s">
        <x:v>801</x:v>
      </x:c>
      <x:c r="I355" s="6" t="s">
        <x:v>26</x:v>
      </x:c>
      <x:c r="J355" s="6" t="s">
        <x:v>727</x:v>
      </x:c>
    </x:row>
    <x:row r="356" spans="1:26" customFormat="1" ht="15.75" customHeight="1">
      <x:c r="A356" s="4" t="s">
        <x:v>606</x:v>
      </x:c>
      <x:c r="B356" s="6" t="s">
        <x:v>19</x:v>
      </x:c>
      <x:c r="C356" s="7" t="s">
        <x:v>802</x:v>
      </x:c>
      <x:c r="D356" s="6" t="s">
        <x:v>803</x:v>
      </x:c>
      <x:c r="E356" s="6" t="s">
        <x:v>22</x:v>
      </x:c>
      <x:c r="F356" s="6" t="s">
        <x:v>804</x:v>
      </x:c>
      <x:c r="G356" s="6" t="s">
        <x:v>24</x:v>
      </x:c>
      <x:c r="H356" s="6" t="s">
        <x:v>805</x:v>
      </x:c>
      <x:c r="I356" s="6" t="s">
        <x:v>26</x:v>
      </x:c>
      <x:c r="J356" s="6" t="s">
        <x:v>790</x:v>
      </x:c>
    </x:row>
    <x:row r="357" spans="1:26" customFormat="1" ht="15.75" customHeight="1">
      <x:c r="A357" s="4" t="s">
        <x:v>18</x:v>
      </x:c>
      <x:c r="B357" s="6" t="s">
        <x:v>19</x:v>
      </x:c>
      <x:c r="C357" s="7" t="s">
        <x:v>806</x:v>
      </x:c>
      <x:c r="D357" s="6" t="s">
        <x:v>681</x:v>
      </x:c>
      <x:c r="E357" s="6" t="s">
        <x:v>15</x:v>
      </x:c>
      <x:c r="F357" s="6" t="s">
        <x:v>807</x:v>
      </x:c>
      <x:c r="G357" s="6" t="s">
        <x:v>24</x:v>
      </x:c>
      <x:c r="H357" s="6" t="s">
        <x:v>808</x:v>
      </x:c>
      <x:c r="I357" s="6" t="s">
        <x:v>26</x:v>
      </x:c>
      <x:c r="J357" s="6" t="s">
        <x:v>763</x:v>
      </x:c>
    </x:row>
    <x:row r="358" spans="1:26" customFormat="1" ht="15.75" customHeight="1">
      <x:c r="A358" s="4" t="s">
        <x:v>671</x:v>
      </x:c>
      <x:c r="B358" s="6" t="s">
        <x:v>19</x:v>
      </x:c>
      <x:c r="C358" s="7" t="s">
        <x:v>760</x:v>
      </x:c>
      <x:c r="D358" s="6" t="s">
        <x:v>803</x:v>
      </x:c>
      <x:c r="E358" s="6" t="s">
        <x:v>22</x:v>
      </x:c>
      <x:c r="F358" s="6" t="s">
        <x:v>809</x:v>
      </x:c>
      <x:c r="G358" s="6" t="s">
        <x:v>239</x:v>
      </x:c>
      <x:c r="H358" s="6" t="s">
        <x:v>810</x:v>
      </x:c>
      <x:c r="I358" s="6" t="s">
        <x:v>111</x:v>
      </x:c>
      <x:c r="J358" s="6" t="s">
        <x:v>750</x:v>
      </x:c>
    </x:row>
    <x:row r="359" spans="1:26" customFormat="1" ht="15.75" customHeight="1">
      <x:c r="A359" s="4" t="s">
        <x:v>671</x:v>
      </x:c>
      <x:c r="B359" s="6" t="s">
        <x:v>19</x:v>
      </x:c>
      <x:c r="C359" s="7" t="s">
        <x:v>811</x:v>
      </x:c>
      <x:c r="D359" s="6" t="s">
        <x:v>727</x:v>
      </x:c>
      <x:c r="E359" s="6" t="s">
        <x:v>22</x:v>
      </x:c>
      <x:c r="F359" s="6" t="s">
        <x:v>812</x:v>
      </x:c>
      <x:c r="G359" s="6" t="s">
        <x:v>604</x:v>
      </x:c>
      <x:c r="H359" s="6" t="s"/>
      <x:c r="I359" s="6" t="s">
        <x:v>111</x:v>
      </x:c>
      <x:c r="J359" s="6" t="s">
        <x:v>813</x:v>
      </x:c>
    </x:row>
    <x:row r="360" spans="1:26" customFormat="1" ht="15.75" customHeight="1">
      <x:c r="A360" s="4" t="s">
        <x:v>671</x:v>
      </x:c>
      <x:c r="B360" s="6" t="s">
        <x:v>19</x:v>
      </x:c>
      <x:c r="C360" s="7" t="s">
        <x:v>814</x:v>
      </x:c>
      <x:c r="D360" s="6" t="s">
        <x:v>752</x:v>
      </x:c>
      <x:c r="E360" s="6" t="s">
        <x:v>22</x:v>
      </x:c>
      <x:c r="F360" s="6" t="s">
        <x:v>815</x:v>
      </x:c>
      <x:c r="G360" s="6" t="s">
        <x:v>604</x:v>
      </x:c>
      <x:c r="H360" s="6" t="s">
        <x:v>816</x:v>
      </x:c>
      <x:c r="I360" s="6" t="s">
        <x:v>642</x:v>
      </x:c>
      <x:c r="J360" s="6" t="s"/>
    </x:row>
    <x:row r="361" spans="1:26" customFormat="1" ht="15.75" customHeight="1">
      <x:c r="A361" s="4" t="s">
        <x:v>671</x:v>
      </x:c>
      <x:c r="B361" s="6" t="s">
        <x:v>19</x:v>
      </x:c>
      <x:c r="C361" s="7" t="s">
        <x:v>817</x:v>
      </x:c>
      <x:c r="D361" s="6" t="s">
        <x:v>799</x:v>
      </x:c>
      <x:c r="E361" s="6" t="s">
        <x:v>22</x:v>
      </x:c>
      <x:c r="F361" s="6" t="s">
        <x:v>818</x:v>
      </x:c>
      <x:c r="G361" s="6" t="s">
        <x:v>24</x:v>
      </x:c>
      <x:c r="H361" s="6" t="s">
        <x:v>819</x:v>
      </x:c>
      <x:c r="I361" s="6" t="s">
        <x:v>26</x:v>
      </x:c>
      <x:c r="J361" s="6" t="s">
        <x:v>820</x:v>
      </x:c>
    </x:row>
    <x:row r="362" spans="1:26" customFormat="1" ht="15.75" customHeight="1">
      <x:c r="A362" s="4" t="s">
        <x:v>671</x:v>
      </x:c>
      <x:c r="B362" s="6" t="s">
        <x:v>19</x:v>
      </x:c>
      <x:c r="C362" s="7" t="s">
        <x:v>760</x:v>
      </x:c>
      <x:c r="D362" s="6" t="s">
        <x:v>705</x:v>
      </x:c>
      <x:c r="E362" s="6" t="s">
        <x:v>22</x:v>
      </x:c>
      <x:c r="F362" s="6" t="s">
        <x:v>761</x:v>
      </x:c>
      <x:c r="G362" s="6" t="s">
        <x:v>239</x:v>
      </x:c>
      <x:c r="H362" s="6" t="s">
        <x:v>762</x:v>
      </x:c>
      <x:c r="I362" s="6" t="s">
        <x:v>111</x:v>
      </x:c>
      <x:c r="J362" s="6" t="s">
        <x:v>763</x:v>
      </x:c>
    </x:row>
    <x:row r="363" spans="1:26" customFormat="1" ht="15.75" customHeight="1">
      <x:c r="A363" s="4" t="s">
        <x:v>671</x:v>
      </x:c>
      <x:c r="B363" s="6" t="s">
        <x:v>97</x:v>
      </x:c>
      <x:c r="C363" s="7" t="s">
        <x:v>764</x:v>
      </x:c>
      <x:c r="D363" s="6" t="s">
        <x:v>705</x:v>
      </x:c>
      <x:c r="E363" s="6" t="s">
        <x:v>22</x:v>
      </x:c>
      <x:c r="F363" s="6" t="s">
        <x:v>765</x:v>
      </x:c>
      <x:c r="G363" s="6" t="s">
        <x:v>239</x:v>
      </x:c>
      <x:c r="H363" s="6" t="s">
        <x:v>766</x:v>
      </x:c>
      <x:c r="I363" s="6" t="s">
        <x:v>111</x:v>
      </x:c>
      <x:c r="J363" s="6" t="s">
        <x:v>681</x:v>
      </x:c>
    </x:row>
    <x:row r="364" spans="1:26" customFormat="1" ht="15.75" customHeight="1">
      <x:c r="A364" s="4" t="s">
        <x:v>701</x:v>
      </x:c>
      <x:c r="B364" s="6" t="s">
        <x:v>19</x:v>
      </x:c>
      <x:c r="C364" s="7" t="s">
        <x:v>821</x:v>
      </x:c>
      <x:c r="D364" s="6" t="s">
        <x:v>763</x:v>
      </x:c>
      <x:c r="E364" s="6" t="s">
        <x:v>22</x:v>
      </x:c>
      <x:c r="F364" s="6" t="s">
        <x:v>822</x:v>
      </x:c>
      <x:c r="G364" s="6" t="s">
        <x:v>24</x:v>
      </x:c>
      <x:c r="H364" s="6" t="s">
        <x:v>823</x:v>
      </x:c>
      <x:c r="I364" s="6" t="s">
        <x:v>26</x:v>
      </x:c>
      <x:c r="J364" s="6" t="s">
        <x:v>824</x:v>
      </x:c>
    </x:row>
    <x:row r="365" spans="1:26" customFormat="1" ht="15.75" customHeight="1">
      <x:c r="A365" s="4" t="s">
        <x:v>701</x:v>
      </x:c>
      <x:c r="B365" s="6" t="s">
        <x:v>19</x:v>
      </x:c>
      <x:c r="C365" s="7" t="s">
        <x:v>825</x:v>
      </x:c>
      <x:c r="D365" s="6" t="s">
        <x:v>750</x:v>
      </x:c>
      <x:c r="E365" s="6" t="s">
        <x:v>22</x:v>
      </x:c>
      <x:c r="F365" s="6" t="s">
        <x:v>826</x:v>
      </x:c>
      <x:c r="G365" s="6" t="s">
        <x:v>24</x:v>
      </x:c>
      <x:c r="H365" s="6" t="s">
        <x:v>827</x:v>
      </x:c>
      <x:c r="I365" s="6" t="s">
        <x:v>26</x:v>
      </x:c>
      <x:c r="J365" s="6" t="s">
        <x:v>799</x:v>
      </x:c>
    </x:row>
    <x:row r="366" spans="1:26" customFormat="1" ht="15.75" customHeight="1">
      <x:c r="A366" s="4" t="s">
        <x:v>701</x:v>
      </x:c>
      <x:c r="B366" s="6" t="s">
        <x:v>19</x:v>
      </x:c>
      <x:c r="C366" s="7" t="s">
        <x:v>828</x:v>
      </x:c>
      <x:c r="D366" s="6" t="s">
        <x:v>799</x:v>
      </x:c>
      <x:c r="E366" s="6" t="s">
        <x:v>22</x:v>
      </x:c>
      <x:c r="F366" s="6" t="s">
        <x:v>359</x:v>
      </x:c>
      <x:c r="G366" s="6" t="s">
        <x:v>24</x:v>
      </x:c>
      <x:c r="H366" s="6" t="s">
        <x:v>829</x:v>
      </x:c>
      <x:c r="I366" s="6" t="s">
        <x:v>26</x:v>
      </x:c>
      <x:c r="J366" s="6" t="s">
        <x:v>757</x:v>
      </x:c>
    </x:row>
    <x:row r="367" spans="1:26" customFormat="1" ht="15.75" customHeight="1">
      <x:c r="A367" s="4" t="s">
        <x:v>701</x:v>
      </x:c>
      <x:c r="B367" s="6" t="s">
        <x:v>19</x:v>
      </x:c>
      <x:c r="C367" s="7" t="s">
        <x:v>768</x:v>
      </x:c>
      <x:c r="D367" s="6" t="s">
        <x:v>705</x:v>
      </x:c>
      <x:c r="E367" s="6" t="s">
        <x:v>15</x:v>
      </x:c>
      <x:c r="F367" s="6" t="s">
        <x:v>769</x:v>
      </x:c>
      <x:c r="G367" s="6" t="s">
        <x:v>24</x:v>
      </x:c>
      <x:c r="H367" s="6" t="s">
        <x:v>770</x:v>
      </x:c>
      <x:c r="I367" s="6" t="s">
        <x:v>26</x:v>
      </x:c>
      <x:c r="J367" s="6" t="s">
        <x:v>771</x:v>
      </x:c>
    </x:row>
    <x:row r="368" spans="1:26" customFormat="1" ht="15.75" customHeight="1">
      <x:c r="A368" s="4" t="s">
        <x:v>544</x:v>
      </x:c>
      <x:c r="B368" s="6" t="s">
        <x:v>30</x:v>
      </x:c>
      <x:c r="C368" s="7" t="s">
        <x:v>830</x:v>
      </x:c>
      <x:c r="D368" s="6" t="s">
        <x:v>803</x:v>
      </x:c>
      <x:c r="E368" s="6" t="s">
        <x:v>22</x:v>
      </x:c>
      <x:c r="F368" s="6" t="s">
        <x:v>831</x:v>
      </x:c>
      <x:c r="G368" s="6" t="s">
        <x:v>604</x:v>
      </x:c>
      <x:c r="H368" s="6" t="s"/>
      <x:c r="I368" s="6" t="s">
        <x:v>642</x:v>
      </x:c>
      <x:c r="J368" s="6" t="s"/>
    </x:row>
    <x:row r="369" spans="1:26" customFormat="1" ht="15.75" customHeight="1">
      <x:c r="A369" s="4" t="s">
        <x:v>544</x:v>
      </x:c>
      <x:c r="B369" s="6" t="s">
        <x:v>19</x:v>
      </x:c>
      <x:c r="C369" s="7" t="s">
        <x:v>709</x:v>
      </x:c>
      <x:c r="D369" s="6" t="s">
        <x:v>705</x:v>
      </x:c>
      <x:c r="E369" s="6" t="s">
        <x:v>779</x:v>
      </x:c>
      <x:c r="F369" s="6" t="s">
        <x:v>780</x:v>
      </x:c>
      <x:c r="G369" s="6" t="s">
        <x:v>239</x:v>
      </x:c>
      <x:c r="H369" s="6" t="s">
        <x:v>781</x:v>
      </x:c>
      <x:c r="I369" s="6" t="s">
        <x:v>111</x:v>
      </x:c>
      <x:c r="J369" s="6" t="s">
        <x:v>763</x:v>
      </x:c>
    </x:row>
    <x:row r="370" spans="1:26" customFormat="1" ht="15.75" customHeight="1">
      <x:c r="A370" s="4" t="s">
        <x:v>636</x:v>
      </x:c>
      <x:c r="B370" s="6" t="s">
        <x:v>30</x:v>
      </x:c>
      <x:c r="C370" s="7" t="s">
        <x:v>832</x:v>
      </x:c>
      <x:c r="D370" s="6" t="s">
        <x:v>763</x:v>
      </x:c>
      <x:c r="E370" s="6" t="s">
        <x:v>22</x:v>
      </x:c>
      <x:c r="F370" s="6" t="s">
        <x:v>833</x:v>
      </x:c>
      <x:c r="G370" s="6" t="s">
        <x:v>24</x:v>
      </x:c>
      <x:c r="H370" s="6" t="s">
        <x:v>834</x:v>
      </x:c>
      <x:c r="I370" s="6" t="s">
        <x:v>26</x:v>
      </x:c>
      <x:c r="J370" s="6" t="s">
        <x:v>803</x:v>
      </x:c>
    </x:row>
    <x:row r="371" spans="1:26" customFormat="1" ht="15.75" customHeight="1">
      <x:c r="A371" s="4" t="s">
        <x:v>718</x:v>
      </x:c>
      <x:c r="B371" s="6" t="s">
        <x:v>19</x:v>
      </x:c>
      <x:c r="C371" s="7" t="s">
        <x:v>835</x:v>
      </x:c>
      <x:c r="D371" s="6" t="s">
        <x:v>727</x:v>
      </x:c>
      <x:c r="E371" s="6" t="s">
        <x:v>22</x:v>
      </x:c>
      <x:c r="F371" s="6" t="s">
        <x:v>836</x:v>
      </x:c>
      <x:c r="G371" s="6" t="s">
        <x:v>239</x:v>
      </x:c>
      <x:c r="H371" s="6" t="s">
        <x:v>837</x:v>
      </x:c>
      <x:c r="I371" s="6" t="s">
        <x:v>111</x:v>
      </x:c>
      <x:c r="J371" s="6" t="s">
        <x:v>752</x:v>
      </x:c>
    </x:row>
    <x:row r="372" spans="1:26" customFormat="1" ht="15.75" customHeight="1">
      <x:c r="A372" s="4" t="s">
        <x:v>718</x:v>
      </x:c>
      <x:c r="B372" s="6" t="s">
        <x:v>19</x:v>
      </x:c>
      <x:c r="C372" s="7" t="s">
        <x:v>838</x:v>
      </x:c>
      <x:c r="D372" s="6" t="s">
        <x:v>750</x:v>
      </x:c>
      <x:c r="E372" s="6" t="s">
        <x:v>16</x:v>
      </x:c>
      <x:c r="F372" s="6" t="s">
        <x:v>839</x:v>
      </x:c>
      <x:c r="G372" s="6" t="s">
        <x:v>239</x:v>
      </x:c>
      <x:c r="H372" s="6" t="s">
        <x:v>840</x:v>
      </x:c>
      <x:c r="I372" s="6" t="s">
        <x:v>111</x:v>
      </x:c>
      <x:c r="J372" s="6" t="s">
        <x:v>752</x:v>
      </x:c>
    </x:row>
    <x:row r="373" spans="1:26" customFormat="1" ht="15.75" customHeight="1">
      <x:c r="A373" s="4" t="s">
        <x:v>39</x:v>
      </x:c>
      <x:c r="B373" s="6" t="s">
        <x:v>19</x:v>
      </x:c>
      <x:c r="C373" s="7" t="s">
        <x:v>841</x:v>
      </x:c>
      <x:c r="D373" s="6" t="s">
        <x:v>750</x:v>
      </x:c>
      <x:c r="E373" s="6" t="s">
        <x:v>22</x:v>
      </x:c>
      <x:c r="F373" s="6" t="s">
        <x:v>357</x:v>
      </x:c>
      <x:c r="G373" s="6" t="s">
        <x:v>24</x:v>
      </x:c>
      <x:c r="H373" s="6" t="s">
        <x:v>842</x:v>
      </x:c>
      <x:c r="I373" s="6" t="s">
        <x:v>26</x:v>
      </x:c>
      <x:c r="J373" s="6" t="s">
        <x:v>820</x:v>
      </x:c>
    </x:row>
    <x:row r="374" spans="1:26" customFormat="1" ht="15.75" customHeight="1">
      <x:c r="A374" s="4" t="s">
        <x:v>39</x:v>
      </x:c>
      <x:c r="B374" s="6" t="s">
        <x:v>19</x:v>
      </x:c>
      <x:c r="C374" s="7" t="s">
        <x:v>843</x:v>
      </x:c>
      <x:c r="D374" s="6" t="s">
        <x:v>752</x:v>
      </x:c>
      <x:c r="E374" s="6" t="s">
        <x:v>16</x:v>
      </x:c>
      <x:c r="F374" s="6" t="s">
        <x:v>844</x:v>
      </x:c>
      <x:c r="G374" s="6" t="s">
        <x:v>24</x:v>
      </x:c>
      <x:c r="H374" s="6" t="s">
        <x:v>845</x:v>
      </x:c>
      <x:c r="I374" s="6" t="s">
        <x:v>26</x:v>
      </x:c>
      <x:c r="J374" s="6" t="s">
        <x:v>790</x:v>
      </x:c>
    </x:row>
    <x:row r="375" spans="1:26" customFormat="1" ht="15.75" customHeight="1">
      <x:c r="A375" s="4" t="s">
        <x:v>39</x:v>
      </x:c>
      <x:c r="B375" s="6" t="s">
        <x:v>19</x:v>
      </x:c>
      <x:c r="C375" s="7" t="s">
        <x:v>791</x:v>
      </x:c>
      <x:c r="D375" s="6" t="s">
        <x:v>705</x:v>
      </x:c>
      <x:c r="E375" s="6" t="s">
        <x:v>22</x:v>
      </x:c>
      <x:c r="F375" s="6" t="s">
        <x:v>792</x:v>
      </x:c>
      <x:c r="G375" s="6" t="s">
        <x:v>24</x:v>
      </x:c>
      <x:c r="H375" s="6" t="s">
        <x:v>793</x:v>
      </x:c>
      <x:c r="I375" s="6" t="s">
        <x:v>26</x:v>
      </x:c>
      <x:c r="J375" s="6" t="s">
        <x:v>790</x:v>
      </x:c>
    </x:row>
    <x:row r="376" spans="1:26" customFormat="1" ht="15.75" customHeight="1">
      <x:c r="A376" s="4" t="s">
        <x:v>645</x:v>
      </x:c>
      <x:c r="B376" s="6" t="s">
        <x:v>30</x:v>
      </x:c>
      <x:c r="C376" s="7" t="s">
        <x:v>846</x:v>
      </x:c>
      <x:c r="D376" s="6" t="s">
        <x:v>757</x:v>
      </x:c>
      <x:c r="E376" s="6" t="s">
        <x:v>16</x:v>
      </x:c>
      <x:c r="F376" s="6" t="s">
        <x:v>847</x:v>
      </x:c>
      <x:c r="G376" s="6" t="s">
        <x:v>24</x:v>
      </x:c>
      <x:c r="H376" s="6" t="s">
        <x:v>848</x:v>
      </x:c>
      <x:c r="I376" s="6" t="s">
        <x:v>26</x:v>
      </x:c>
      <x:c r="J376" s="6" t="s">
        <x:v>849</x:v>
      </x:c>
    </x:row>
    <x:row r="377" spans="1:26" customFormat="1" ht="15.75" customHeight="1">
      <x:c r="A377" s="4" t="s">
        <x:v>645</x:v>
      </x:c>
      <x:c r="B377" s="6" t="s">
        <x:v>19</x:v>
      </x:c>
      <x:c r="C377" s="7" t="s">
        <x:v>850</x:v>
      </x:c>
      <x:c r="D377" s="6" t="s">
        <x:v>799</x:v>
      </x:c>
      <x:c r="E377" s="6" t="s">
        <x:v>22</x:v>
      </x:c>
      <x:c r="F377" s="6" t="s">
        <x:v>851</x:v>
      </x:c>
      <x:c r="G377" s="6" t="s">
        <x:v>24</x:v>
      </x:c>
      <x:c r="H377" s="6" t="s">
        <x:v>852</x:v>
      </x:c>
      <x:c r="I377" s="6" t="s">
        <x:v>26</x:v>
      </x:c>
      <x:c r="J377" s="6" t="s">
        <x:v>757</x:v>
      </x:c>
    </x:row>
    <x:row r="378" spans="1:26" customFormat="1" ht="15.75" customHeight="1">
      <x:c r="A378" s="4" t="s">
        <x:v>645</x:v>
      </x:c>
      <x:c r="B378" s="6" t="s">
        <x:v>97</x:v>
      </x:c>
      <x:c r="C378" s="7" t="s">
        <x:v>846</x:v>
      </x:c>
      <x:c r="D378" s="6" t="s">
        <x:v>803</x:v>
      </x:c>
      <x:c r="E378" s="6" t="s">
        <x:v>16</x:v>
      </x:c>
      <x:c r="F378" s="6" t="s">
        <x:v>853</x:v>
      </x:c>
      <x:c r="G378" s="6" t="s">
        <x:v>24</x:v>
      </x:c>
      <x:c r="H378" s="6" t="s">
        <x:v>854</x:v>
      </x:c>
      <x:c r="I378" s="6" t="s">
        <x:v>26</x:v>
      </x:c>
      <x:c r="J378" s="6" t="s">
        <x:v>727</x:v>
      </x:c>
    </x:row>
    <x:row r="379" spans="1:26" customFormat="1" ht="15.75" customHeight="1">
      <x:c r="A379" s="4" t="s">
        <x:v>855</x:v>
      </x:c>
      <x:c r="B379" s="6" t="s">
        <x:v>19</x:v>
      </x:c>
      <x:c r="C379" s="7" t="s">
        <x:v>856</x:v>
      </x:c>
      <x:c r="D379" s="6" t="s">
        <x:v>803</x:v>
      </x:c>
      <x:c r="E379" s="6" t="s">
        <x:v>22</x:v>
      </x:c>
      <x:c r="F379" s="6" t="s">
        <x:v>857</x:v>
      </x:c>
      <x:c r="G379" s="6" t="s">
        <x:v>239</x:v>
      </x:c>
      <x:c r="H379" s="6" t="s">
        <x:v>858</x:v>
      </x:c>
      <x:c r="I379" s="6" t="s">
        <x:v>111</x:v>
      </x:c>
      <x:c r="J379" s="6" t="s">
        <x:v>859</x:v>
      </x:c>
    </x:row>
    <x:row r="380" spans="1:26" customFormat="1" ht="15.75" customHeight="1">
      <x:c r="A380" s="4" t="s">
        <x:v>855</x:v>
      </x:c>
      <x:c r="B380" s="6" t="s">
        <x:v>19</x:v>
      </x:c>
      <x:c r="C380" s="7" t="s">
        <x:v>860</x:v>
      </x:c>
      <x:c r="D380" s="6" t="s">
        <x:v>752</x:v>
      </x:c>
      <x:c r="E380" s="6" t="s">
        <x:v>22</x:v>
      </x:c>
      <x:c r="F380" s="6" t="s">
        <x:v>861</x:v>
      </x:c>
      <x:c r="G380" s="6" t="s">
        <x:v>239</x:v>
      </x:c>
      <x:c r="H380" s="6" t="s">
        <x:v>862</x:v>
      </x:c>
      <x:c r="I380" s="6" t="s">
        <x:v>111</x:v>
      </x:c>
      <x:c r="J380" s="6" t="s">
        <x:v>863</x:v>
      </x:c>
    </x:row>
    <x:row r="381" spans="1:26" customFormat="1" ht="15.75" customHeight="1">
      <x:c r="A381" s="4" t="s">
        <x:v>606</x:v>
      </x:c>
      <x:c r="B381" s="6" t="s">
        <x:v>30</x:v>
      </x:c>
      <x:c r="C381" s="7" t="s">
        <x:v>864</x:v>
      </x:c>
      <x:c r="D381" s="6" t="s">
        <x:v>824</x:v>
      </x:c>
      <x:c r="E381" s="6" t="s">
        <x:v>15</x:v>
      </x:c>
      <x:c r="F381" s="6" t="s">
        <x:v>865</x:v>
      </x:c>
      <x:c r="G381" s="6" t="s">
        <x:v>24</x:v>
      </x:c>
      <x:c r="H381" s="6" t="s">
        <x:v>866</x:v>
      </x:c>
      <x:c r="I381" s="6" t="s">
        <x:v>26</x:v>
      </x:c>
      <x:c r="J381" s="6" t="s">
        <x:v>820</x:v>
      </x:c>
    </x:row>
    <x:row r="382" spans="1:26" customFormat="1" ht="15.75" customHeight="1">
      <x:c r="A382" s="4" t="s">
        <x:v>18</x:v>
      </x:c>
      <x:c r="B382" s="6" t="s">
        <x:v>30</x:v>
      </x:c>
      <x:c r="C382" s="7" t="s">
        <x:v>867</x:v>
      </x:c>
      <x:c r="D382" s="6" t="s">
        <x:v>790</x:v>
      </x:c>
      <x:c r="E382" s="6" t="s">
        <x:v>16</x:v>
      </x:c>
      <x:c r="F382" s="6" t="s">
        <x:v>868</x:v>
      </x:c>
      <x:c r="G382" s="6" t="s">
        <x:v>35</x:v>
      </x:c>
      <x:c r="H382" s="6" t="s">
        <x:v>869</x:v>
      </x:c>
      <x:c r="I382" s="6" t="s">
        <x:v>37</x:v>
      </x:c>
      <x:c r="J382" s="6" t="s"/>
    </x:row>
    <x:row r="383" spans="1:26" customFormat="1" ht="15.75" customHeight="1">
      <x:c r="A383" s="4" t="s">
        <x:v>671</x:v>
      </x:c>
      <x:c r="B383" s="6" t="s">
        <x:v>19</x:v>
      </x:c>
      <x:c r="C383" s="7" t="s">
        <x:v>814</x:v>
      </x:c>
      <x:c r="D383" s="6" t="s">
        <x:v>752</x:v>
      </x:c>
      <x:c r="E383" s="6" t="s">
        <x:v>22</x:v>
      </x:c>
      <x:c r="F383" s="6" t="s">
        <x:v>815</x:v>
      </x:c>
      <x:c r="G383" s="6" t="s">
        <x:v>604</x:v>
      </x:c>
      <x:c r="H383" s="6" t="s">
        <x:v>816</x:v>
      </x:c>
      <x:c r="I383" s="6" t="s">
        <x:v>642</x:v>
      </x:c>
      <x:c r="J383" s="6" t="s"/>
    </x:row>
    <x:row r="384" spans="1:26" customFormat="1" ht="15.75" customHeight="1">
      <x:c r="A384" s="4" t="s">
        <x:v>671</x:v>
      </x:c>
      <x:c r="B384" s="6" t="s">
        <x:v>19</x:v>
      </x:c>
      <x:c r="C384" s="7" t="s">
        <x:v>817</x:v>
      </x:c>
      <x:c r="D384" s="6" t="s">
        <x:v>799</x:v>
      </x:c>
      <x:c r="E384" s="6" t="s">
        <x:v>22</x:v>
      </x:c>
      <x:c r="F384" s="6" t="s">
        <x:v>818</x:v>
      </x:c>
      <x:c r="G384" s="6" t="s">
        <x:v>24</x:v>
      </x:c>
      <x:c r="H384" s="6" t="s">
        <x:v>870</x:v>
      </x:c>
      <x:c r="I384" s="6" t="s">
        <x:v>26</x:v>
      </x:c>
      <x:c r="J384" s="6" t="s">
        <x:v>820</x:v>
      </x:c>
    </x:row>
    <x:row r="385" spans="1:26" customFormat="1" ht="15.75" customHeight="1">
      <x:c r="A385" s="4" t="s">
        <x:v>701</x:v>
      </x:c>
      <x:c r="B385" s="6" t="s">
        <x:v>30</x:v>
      </x:c>
      <x:c r="C385" s="7" t="s">
        <x:v>871</x:v>
      </x:c>
      <x:c r="D385" s="6" t="s">
        <x:v>820</x:v>
      </x:c>
      <x:c r="E385" s="6" t="s">
        <x:v>15</x:v>
      </x:c>
      <x:c r="F385" s="6" t="s">
        <x:v>872</x:v>
      </x:c>
      <x:c r="G385" s="6" t="s">
        <x:v>24</x:v>
      </x:c>
      <x:c r="H385" s="6" t="s">
        <x:v>873</x:v>
      </x:c>
      <x:c r="I385" s="6" t="s">
        <x:v>26</x:v>
      </x:c>
      <x:c r="J385" s="6" t="s">
        <x:v>874</x:v>
      </x:c>
    </x:row>
    <x:row r="386" spans="1:26" customFormat="1" ht="15.75" customHeight="1">
      <x:c r="A386" s="4" t="s">
        <x:v>701</x:v>
      </x:c>
      <x:c r="B386" s="6" t="s">
        <x:v>19</x:v>
      </x:c>
      <x:c r="C386" s="7" t="s">
        <x:v>828</x:v>
      </x:c>
      <x:c r="D386" s="6" t="s">
        <x:v>799</x:v>
      </x:c>
      <x:c r="E386" s="6" t="s">
        <x:v>22</x:v>
      </x:c>
      <x:c r="F386" s="6" t="s">
        <x:v>359</x:v>
      </x:c>
      <x:c r="G386" s="6" t="s">
        <x:v>24</x:v>
      </x:c>
      <x:c r="H386" s="6" t="s">
        <x:v>829</x:v>
      </x:c>
      <x:c r="I386" s="6" t="s">
        <x:v>26</x:v>
      </x:c>
      <x:c r="J386" s="6" t="s">
        <x:v>757</x:v>
      </x:c>
    </x:row>
    <x:row r="387" spans="1:26" customFormat="1" ht="15.75" customHeight="1">
      <x:c r="A387" s="4" t="s">
        <x:v>701</x:v>
      </x:c>
      <x:c r="B387" s="6" t="s">
        <x:v>19</x:v>
      </x:c>
      <x:c r="C387" s="7" t="s">
        <x:v>875</x:v>
      </x:c>
      <x:c r="D387" s="6" t="s">
        <x:v>859</x:v>
      </x:c>
      <x:c r="E387" s="6" t="s">
        <x:v>22</x:v>
      </x:c>
      <x:c r="F387" s="6" t="s">
        <x:v>876</x:v>
      </x:c>
      <x:c r="G387" s="6" t="s">
        <x:v>24</x:v>
      </x:c>
      <x:c r="H387" s="6" t="s">
        <x:v>877</x:v>
      </x:c>
      <x:c r="I387" s="6" t="s">
        <x:v>26</x:v>
      </x:c>
      <x:c r="J387" s="6" t="s">
        <x:v>878</x:v>
      </x:c>
    </x:row>
    <x:row r="388" spans="1:26" customFormat="1" ht="15.75" customHeight="1">
      <x:c r="A388" s="4" t="s">
        <x:v>544</x:v>
      </x:c>
      <x:c r="B388" s="6" t="s">
        <x:v>30</x:v>
      </x:c>
      <x:c r="C388" s="7" t="s">
        <x:v>871</x:v>
      </x:c>
      <x:c r="D388" s="6" t="s">
        <x:v>790</x:v>
      </x:c>
      <x:c r="E388" s="6" t="s">
        <x:v>16</x:v>
      </x:c>
      <x:c r="F388" s="6" t="s">
        <x:v>839</x:v>
      </x:c>
      <x:c r="G388" s="6" t="s">
        <x:v>239</x:v>
      </x:c>
      <x:c r="H388" s="6" t="s">
        <x:v>879</x:v>
      </x:c>
      <x:c r="I388" s="6" t="s">
        <x:v>111</x:v>
      </x:c>
      <x:c r="J388" s="6" t="s">
        <x:v>880</x:v>
      </x:c>
    </x:row>
    <x:row r="389" spans="1:26" customFormat="1" ht="15.75" customHeight="1">
      <x:c r="A389" s="4" t="s">
        <x:v>636</x:v>
      </x:c>
      <x:c r="B389" s="6" t="s">
        <x:v>30</x:v>
      </x:c>
      <x:c r="C389" s="7" t="s">
        <x:v>881</x:v>
      </x:c>
      <x:c r="D389" s="6" t="s">
        <x:v>824</x:v>
      </x:c>
      <x:c r="E389" s="6" t="s">
        <x:v>22</x:v>
      </x:c>
      <x:c r="F389" s="6" t="s">
        <x:v>882</x:v>
      </x:c>
      <x:c r="G389" s="6" t="s">
        <x:v>24</x:v>
      </x:c>
      <x:c r="H389" s="6" t="s">
        <x:v>883</x:v>
      </x:c>
      <x:c r="I389" s="6" t="s">
        <x:v>26</x:v>
      </x:c>
      <x:c r="J389" s="6" t="s">
        <x:v>820</x:v>
      </x:c>
    </x:row>
    <x:row r="390" spans="1:26" customFormat="1" ht="15.75" customHeight="1">
      <x:c r="A390" s="4" t="s">
        <x:v>28</x:v>
      </x:c>
      <x:c r="B390" s="6" t="s">
        <x:v>19</x:v>
      </x:c>
      <x:c r="C390" s="7" t="s">
        <x:v>884</x:v>
      </x:c>
      <x:c r="D390" s="6" t="s">
        <x:v>849</x:v>
      </x:c>
      <x:c r="E390" s="6" t="s">
        <x:v>22</x:v>
      </x:c>
      <x:c r="F390" s="6" t="s">
        <x:v>885</x:v>
      </x:c>
      <x:c r="G390" s="6" t="s">
        <x:v>239</x:v>
      </x:c>
      <x:c r="H390" s="6" t="s">
        <x:v>886</x:v>
      </x:c>
      <x:c r="I390" s="6" t="s">
        <x:v>111</x:v>
      </x:c>
      <x:c r="J390" s="6" t="s">
        <x:v>731</x:v>
      </x:c>
    </x:row>
    <x:row r="391" spans="1:26" customFormat="1" ht="15.75" customHeight="1">
      <x:c r="A391" s="4" t="s">
        <x:v>718</x:v>
      </x:c>
      <x:c r="B391" s="6" t="s">
        <x:v>30</x:v>
      </x:c>
      <x:c r="C391" s="7" t="s">
        <x:v>887</x:v>
      </x:c>
      <x:c r="D391" s="6" t="s">
        <x:v>790</x:v>
      </x:c>
      <x:c r="E391" s="6" t="s">
        <x:v>16</x:v>
      </x:c>
      <x:c r="F391" s="6" t="s">
        <x:v>888</x:v>
      </x:c>
      <x:c r="G391" s="6" t="s">
        <x:v>239</x:v>
      </x:c>
      <x:c r="H391" s="6" t="s">
        <x:v>879</x:v>
      </x:c>
      <x:c r="I391" s="6" t="s">
        <x:v>111</x:v>
      </x:c>
      <x:c r="J391" s="6" t="s">
        <x:v>820</x:v>
      </x:c>
    </x:row>
    <x:row r="392" spans="1:26" customFormat="1" ht="15.75" customHeight="1">
      <x:c r="A392" s="4" t="s">
        <x:v>718</x:v>
      </x:c>
      <x:c r="B392" s="6" t="s">
        <x:v>19</x:v>
      </x:c>
      <x:c r="C392" s="7" t="s">
        <x:v>838</x:v>
      </x:c>
      <x:c r="D392" s="6" t="s">
        <x:v>757</x:v>
      </x:c>
      <x:c r="E392" s="6" t="s">
        <x:v>16</x:v>
      </x:c>
      <x:c r="F392" s="6" t="s">
        <x:v>889</x:v>
      </x:c>
      <x:c r="G392" s="6" t="s">
        <x:v>239</x:v>
      </x:c>
      <x:c r="H392" s="6" t="s">
        <x:v>890</x:v>
      </x:c>
      <x:c r="I392" s="6" t="s">
        <x:v>111</x:v>
      </x:c>
      <x:c r="J392" s="6" t="s">
        <x:v>859</x:v>
      </x:c>
    </x:row>
    <x:row r="393" spans="1:26" customFormat="1" ht="15.75" customHeight="1">
      <x:c r="A393" s="4" t="s">
        <x:v>39</x:v>
      </x:c>
      <x:c r="B393" s="6" t="s">
        <x:v>19</x:v>
      </x:c>
      <x:c r="C393" s="7" t="s">
        <x:v>843</x:v>
      </x:c>
      <x:c r="D393" s="6" t="s">
        <x:v>752</x:v>
      </x:c>
      <x:c r="E393" s="6" t="s">
        <x:v>16</x:v>
      </x:c>
      <x:c r="F393" s="6" t="s">
        <x:v>844</x:v>
      </x:c>
      <x:c r="G393" s="6" t="s">
        <x:v>24</x:v>
      </x:c>
      <x:c r="H393" s="6" t="s">
        <x:v>845</x:v>
      </x:c>
      <x:c r="I393" s="6" t="s">
        <x:v>26</x:v>
      </x:c>
      <x:c r="J393" s="6" t="s">
        <x:v>790</x:v>
      </x:c>
    </x:row>
    <x:row r="394" spans="1:26" customFormat="1" ht="15.75" customHeight="1">
      <x:c r="A394" s="4" t="s">
        <x:v>39</x:v>
      </x:c>
      <x:c r="B394" s="6" t="s">
        <x:v>19</x:v>
      </x:c>
      <x:c r="C394" s="7" t="s">
        <x:v>891</x:v>
      </x:c>
      <x:c r="D394" s="6" t="s">
        <x:v>790</x:v>
      </x:c>
      <x:c r="E394" s="6" t="s">
        <x:v>16</x:v>
      </x:c>
      <x:c r="F394" s="6" t="s">
        <x:v>892</x:v>
      </x:c>
      <x:c r="G394" s="6" t="s">
        <x:v>24</x:v>
      </x:c>
      <x:c r="H394" s="6" t="s">
        <x:v>893</x:v>
      </x:c>
      <x:c r="I394" s="6" t="s">
        <x:v>26</x:v>
      </x:c>
      <x:c r="J394" s="6" t="s">
        <x:v>824</x:v>
      </x:c>
    </x:row>
    <x:row r="395" spans="1:26" customFormat="1" ht="15.75" customHeight="1">
      <x:c r="A395" s="4" t="s">
        <x:v>645</x:v>
      </x:c>
      <x:c r="B395" s="6" t="s">
        <x:v>30</x:v>
      </x:c>
      <x:c r="C395" s="7" t="s">
        <x:v>846</x:v>
      </x:c>
      <x:c r="D395" s="6" t="s">
        <x:v>757</x:v>
      </x:c>
      <x:c r="E395" s="6" t="s">
        <x:v>16</x:v>
      </x:c>
      <x:c r="F395" s="6" t="s">
        <x:v>847</x:v>
      </x:c>
      <x:c r="G395" s="6" t="s">
        <x:v>24</x:v>
      </x:c>
      <x:c r="H395" s="6" t="s">
        <x:v>894</x:v>
      </x:c>
      <x:c r="I395" s="6" t="s">
        <x:v>26</x:v>
      </x:c>
      <x:c r="J395" s="6" t="s">
        <x:v>849</x:v>
      </x:c>
    </x:row>
    <x:row r="396" spans="1:26" customFormat="1" ht="15.75" customHeight="1">
      <x:c r="A396" s="4" t="s">
        <x:v>645</x:v>
      </x:c>
      <x:c r="B396" s="6" t="s">
        <x:v>19</x:v>
      </x:c>
      <x:c r="C396" s="7" t="s">
        <x:v>850</x:v>
      </x:c>
      <x:c r="D396" s="6" t="s">
        <x:v>799</x:v>
      </x:c>
      <x:c r="E396" s="6" t="s">
        <x:v>22</x:v>
      </x:c>
      <x:c r="F396" s="6" t="s">
        <x:v>851</x:v>
      </x:c>
      <x:c r="G396" s="6" t="s">
        <x:v>24</x:v>
      </x:c>
      <x:c r="H396" s="6" t="s">
        <x:v>852</x:v>
      </x:c>
      <x:c r="I396" s="6" t="s">
        <x:v>26</x:v>
      </x:c>
      <x:c r="J396" s="6" t="s">
        <x:v>757</x:v>
      </x:c>
    </x:row>
    <x:row r="397" spans="1:26" customFormat="1" ht="15.75" customHeight="1">
      <x:c r="A397" s="4" t="s">
        <x:v>855</x:v>
      </x:c>
      <x:c r="B397" s="6" t="s">
        <x:v>30</x:v>
      </x:c>
      <x:c r="C397" s="7" t="s">
        <x:v>895</x:v>
      </x:c>
      <x:c r="D397" s="6" t="s">
        <x:v>824</x:v>
      </x:c>
      <x:c r="E397" s="6" t="s">
        <x:v>16</x:v>
      </x:c>
      <x:c r="F397" s="6" t="s">
        <x:v>896</x:v>
      </x:c>
      <x:c r="G397" s="6" t="s">
        <x:v>239</x:v>
      </x:c>
      <x:c r="H397" s="6" t="s">
        <x:v>879</x:v>
      </x:c>
      <x:c r="I397" s="6" t="s">
        <x:v>111</x:v>
      </x:c>
      <x:c r="J397" s="6" t="s">
        <x:v>897</x:v>
      </x:c>
    </x:row>
    <x:row r="398" spans="1:26" customFormat="1" ht="15.75" customHeight="1">
      <x:c r="A398" s="4" t="s">
        <x:v>855</x:v>
      </x:c>
      <x:c r="B398" s="6" t="s">
        <x:v>19</x:v>
      </x:c>
      <x:c r="C398" s="7" t="s">
        <x:v>860</x:v>
      </x:c>
      <x:c r="D398" s="6" t="s">
        <x:v>752</x:v>
      </x:c>
      <x:c r="E398" s="6" t="s">
        <x:v>22</x:v>
      </x:c>
      <x:c r="F398" s="6" t="s">
        <x:v>861</x:v>
      </x:c>
      <x:c r="G398" s="6" t="s">
        <x:v>239</x:v>
      </x:c>
      <x:c r="H398" s="6" t="s">
        <x:v>862</x:v>
      </x:c>
      <x:c r="I398" s="6" t="s">
        <x:v>111</x:v>
      </x:c>
      <x:c r="J398" s="6" t="s">
        <x:v>863</x:v>
      </x:c>
    </x:row>
    <x:row r="399" spans="1:26" customFormat="1" ht="15.75" customHeight="1">
      <x:c r="A399" s="4" t="s">
        <x:v>606</x:v>
      </x:c>
      <x:c r="B399" s="6" t="s">
        <x:v>30</x:v>
      </x:c>
      <x:c r="C399" s="7" t="s">
        <x:v>864</x:v>
      </x:c>
      <x:c r="D399" s="6" t="s">
        <x:v>824</x:v>
      </x:c>
      <x:c r="E399" s="6" t="s">
        <x:v>15</x:v>
      </x:c>
      <x:c r="F399" s="6" t="s">
        <x:v>865</x:v>
      </x:c>
      <x:c r="G399" s="6" t="s">
        <x:v>24</x:v>
      </x:c>
      <x:c r="H399" s="6" t="s">
        <x:v>898</x:v>
      </x:c>
      <x:c r="I399" s="6" t="s">
        <x:v>26</x:v>
      </x:c>
      <x:c r="J399" s="6" t="s">
        <x:v>820</x:v>
      </x:c>
    </x:row>
    <x:row r="400" spans="1:26" customFormat="1" ht="15.75" customHeight="1">
      <x:c r="A400" s="4" t="s">
        <x:v>606</x:v>
      </x:c>
      <x:c r="B400" s="6" t="s">
        <x:v>30</x:v>
      </x:c>
      <x:c r="C400" s="7" t="s">
        <x:v>871</x:v>
      </x:c>
      <x:c r="D400" s="6" t="s">
        <x:v>899</x:v>
      </x:c>
      <x:c r="E400" s="6" t="s">
        <x:v>16</x:v>
      </x:c>
      <x:c r="F400" s="6" t="s">
        <x:v>900</x:v>
      </x:c>
      <x:c r="G400" s="6" t="s">
        <x:v>24</x:v>
      </x:c>
      <x:c r="H400" s="6" t="s">
        <x:v>901</x:v>
      </x:c>
      <x:c r="I400" s="6" t="s">
        <x:v>26</x:v>
      </x:c>
      <x:c r="J400" s="6" t="s">
        <x:v>771</x:v>
      </x:c>
    </x:row>
    <x:row r="401" spans="1:26" customFormat="1" ht="15.75" customHeight="1">
      <x:c r="A401" s="4" t="s">
        <x:v>18</x:v>
      </x:c>
      <x:c r="B401" s="6" t="s">
        <x:v>30</x:v>
      </x:c>
      <x:c r="C401" s="7" t="s">
        <x:v>867</x:v>
      </x:c>
      <x:c r="D401" s="6" t="s">
        <x:v>790</x:v>
      </x:c>
      <x:c r="E401" s="6" t="s">
        <x:v>16</x:v>
      </x:c>
      <x:c r="F401" s="6" t="s">
        <x:v>868</x:v>
      </x:c>
      <x:c r="G401" s="6" t="s">
        <x:v>35</x:v>
      </x:c>
      <x:c r="H401" s="6" t="s">
        <x:v>902</x:v>
      </x:c>
      <x:c r="I401" s="6" t="s">
        <x:v>37</x:v>
      </x:c>
      <x:c r="J401" s="6" t="s"/>
    </x:row>
    <x:row r="402" spans="1:26" customFormat="1" ht="15.75" customHeight="1">
      <x:c r="A402" s="4" t="s">
        <x:v>18</x:v>
      </x:c>
      <x:c r="B402" s="6" t="s">
        <x:v>30</x:v>
      </x:c>
      <x:c r="C402" s="7" t="s">
        <x:v>903</x:v>
      </x:c>
      <x:c r="D402" s="6" t="s">
        <x:v>874</x:v>
      </x:c>
      <x:c r="E402" s="6" t="s">
        <x:v>16</x:v>
      </x:c>
      <x:c r="F402" s="6" t="s">
        <x:v>904</x:v>
      </x:c>
      <x:c r="G402" s="6" t="s">
        <x:v>24</x:v>
      </x:c>
      <x:c r="H402" s="6" t="s">
        <x:v>905</x:v>
      </x:c>
      <x:c r="I402" s="6" t="s">
        <x:v>26</x:v>
      </x:c>
      <x:c r="J402" s="6" t="s">
        <x:v>906</x:v>
      </x:c>
    </x:row>
    <x:row r="403" spans="1:26" customFormat="1" ht="15.75" customHeight="1">
      <x:c r="A403" s="4" t="s">
        <x:v>671</x:v>
      </x:c>
      <x:c r="B403" s="6" t="s">
        <x:v>19</x:v>
      </x:c>
      <x:c r="C403" s="7" t="s">
        <x:v>814</x:v>
      </x:c>
      <x:c r="D403" s="6" t="s">
        <x:v>752</x:v>
      </x:c>
      <x:c r="E403" s="6" t="s">
        <x:v>22</x:v>
      </x:c>
      <x:c r="F403" s="6" t="s">
        <x:v>815</x:v>
      </x:c>
      <x:c r="G403" s="6" t="s">
        <x:v>604</x:v>
      </x:c>
      <x:c r="H403" s="6" t="s">
        <x:v>816</x:v>
      </x:c>
      <x:c r="I403" s="6" t="s">
        <x:v>642</x:v>
      </x:c>
      <x:c r="J403" s="6" t="s"/>
    </x:row>
    <x:row r="404" spans="1:26" customFormat="1" ht="15.75" customHeight="1">
      <x:c r="A404" s="4" t="s">
        <x:v>671</x:v>
      </x:c>
      <x:c r="B404" s="6" t="s">
        <x:v>19</x:v>
      </x:c>
      <x:c r="C404" s="7" t="s">
        <x:v>817</x:v>
      </x:c>
      <x:c r="D404" s="6" t="s">
        <x:v>799</x:v>
      </x:c>
      <x:c r="E404" s="6" t="s">
        <x:v>22</x:v>
      </x:c>
      <x:c r="F404" s="6" t="s">
        <x:v>818</x:v>
      </x:c>
      <x:c r="G404" s="6" t="s">
        <x:v>24</x:v>
      </x:c>
      <x:c r="H404" s="6" t="s">
        <x:v>870</x:v>
      </x:c>
      <x:c r="I404" s="6" t="s">
        <x:v>26</x:v>
      </x:c>
      <x:c r="J404" s="6" t="s">
        <x:v>820</x:v>
      </x:c>
    </x:row>
    <x:row r="405" spans="1:26" customFormat="1" ht="15.75" customHeight="1">
      <x:c r="A405" s="4" t="s">
        <x:v>671</x:v>
      </x:c>
      <x:c r="B405" s="6" t="s">
        <x:v>19</x:v>
      </x:c>
      <x:c r="C405" s="7" t="s">
        <x:v>907</x:v>
      </x:c>
      <x:c r="D405" s="6" t="s">
        <x:v>899</x:v>
      </x:c>
      <x:c r="E405" s="6" t="s">
        <x:v>16</x:v>
      </x:c>
      <x:c r="F405" s="6" t="s">
        <x:v>908</x:v>
      </x:c>
      <x:c r="G405" s="6" t="s">
        <x:v>604</x:v>
      </x:c>
      <x:c r="H405" s="6" t="s"/>
      <x:c r="I405" s="6" t="s">
        <x:v>26</x:v>
      </x:c>
      <x:c r="J405" s="6" t="s">
        <x:v>880</x:v>
      </x:c>
    </x:row>
    <x:row r="406" spans="1:26" customFormat="1" ht="15.75" customHeight="1">
      <x:c r="A406" s="4" t="s">
        <x:v>701</x:v>
      </x:c>
      <x:c r="B406" s="6" t="s">
        <x:v>30</x:v>
      </x:c>
      <x:c r="C406" s="7" t="s">
        <x:v>871</x:v>
      </x:c>
      <x:c r="D406" s="6" t="s">
        <x:v>820</x:v>
      </x:c>
      <x:c r="E406" s="6" t="s">
        <x:v>15</x:v>
      </x:c>
      <x:c r="F406" s="6" t="s">
        <x:v>872</x:v>
      </x:c>
      <x:c r="G406" s="6" t="s">
        <x:v>24</x:v>
      </x:c>
      <x:c r="H406" s="6" t="s">
        <x:v>909</x:v>
      </x:c>
      <x:c r="I406" s="6" t="s">
        <x:v>26</x:v>
      </x:c>
      <x:c r="J406" s="6" t="s">
        <x:v>874</x:v>
      </x:c>
    </x:row>
    <x:row r="407" spans="1:26" customFormat="1" ht="15.75" customHeight="1">
      <x:c r="A407" s="4" t="s">
        <x:v>701</x:v>
      </x:c>
      <x:c r="B407" s="6" t="s">
        <x:v>19</x:v>
      </x:c>
      <x:c r="C407" s="7" t="s">
        <x:v>828</x:v>
      </x:c>
      <x:c r="D407" s="6" t="s">
        <x:v>799</x:v>
      </x:c>
      <x:c r="E407" s="6" t="s">
        <x:v>22</x:v>
      </x:c>
      <x:c r="F407" s="6" t="s">
        <x:v>359</x:v>
      </x:c>
      <x:c r="G407" s="6" t="s">
        <x:v>24</x:v>
      </x:c>
      <x:c r="H407" s="6" t="s">
        <x:v>829</x:v>
      </x:c>
      <x:c r="I407" s="6" t="s">
        <x:v>26</x:v>
      </x:c>
      <x:c r="J407" s="6" t="s">
        <x:v>757</x:v>
      </x:c>
    </x:row>
    <x:row r="408" spans="1:26" customFormat="1" ht="15.75" customHeight="1">
      <x:c r="A408" s="4" t="s">
        <x:v>701</x:v>
      </x:c>
      <x:c r="B408" s="6" t="s">
        <x:v>19</x:v>
      </x:c>
      <x:c r="C408" s="7" t="s">
        <x:v>875</x:v>
      </x:c>
      <x:c r="D408" s="6" t="s">
        <x:v>859</x:v>
      </x:c>
      <x:c r="E408" s="6" t="s">
        <x:v>22</x:v>
      </x:c>
      <x:c r="F408" s="6" t="s">
        <x:v>876</x:v>
      </x:c>
      <x:c r="G408" s="6" t="s">
        <x:v>24</x:v>
      </x:c>
      <x:c r="H408" s="6" t="s">
        <x:v>877</x:v>
      </x:c>
      <x:c r="I408" s="6" t="s">
        <x:v>26</x:v>
      </x:c>
      <x:c r="J408" s="6" t="s">
        <x:v>878</x:v>
      </x:c>
    </x:row>
    <x:row r="409" spans="1:26" customFormat="1" ht="15.75" customHeight="1">
      <x:c r="A409" s="4" t="s">
        <x:v>544</x:v>
      </x:c>
      <x:c r="B409" s="6" t="s">
        <x:v>30</x:v>
      </x:c>
      <x:c r="C409" s="7" t="s">
        <x:v>871</x:v>
      </x:c>
      <x:c r="D409" s="6" t="s">
        <x:v>790</x:v>
      </x:c>
      <x:c r="E409" s="6" t="s">
        <x:v>16</x:v>
      </x:c>
      <x:c r="F409" s="6" t="s">
        <x:v>839</x:v>
      </x:c>
      <x:c r="G409" s="6" t="s">
        <x:v>239</x:v>
      </x:c>
      <x:c r="H409" s="6" t="s">
        <x:v>879</x:v>
      </x:c>
      <x:c r="I409" s="6" t="s">
        <x:v>111</x:v>
      </x:c>
      <x:c r="J409" s="6" t="s">
        <x:v>880</x:v>
      </x:c>
    </x:row>
    <x:row r="410" spans="1:26" customFormat="1" ht="15.75" customHeight="1">
      <x:c r="A410" s="4" t="s">
        <x:v>636</x:v>
      </x:c>
      <x:c r="B410" s="6" t="s">
        <x:v>30</x:v>
      </x:c>
      <x:c r="C410" s="7" t="s">
        <x:v>881</x:v>
      </x:c>
      <x:c r="D410" s="6" t="s">
        <x:v>824</x:v>
      </x:c>
      <x:c r="E410" s="6" t="s">
        <x:v>22</x:v>
      </x:c>
      <x:c r="F410" s="6" t="s">
        <x:v>882</x:v>
      </x:c>
      <x:c r="G410" s="6" t="s">
        <x:v>24</x:v>
      </x:c>
      <x:c r="H410" s="6" t="s">
        <x:v>910</x:v>
      </x:c>
      <x:c r="I410" s="6" t="s">
        <x:v>26</x:v>
      </x:c>
      <x:c r="J410" s="6" t="s">
        <x:v>820</x:v>
      </x:c>
    </x:row>
    <x:row r="411" spans="1:26" customFormat="1" ht="15.75" customHeight="1">
      <x:c r="A411" s="4" t="s">
        <x:v>28</x:v>
      </x:c>
      <x:c r="B411" s="6" t="s">
        <x:v>30</x:v>
      </x:c>
      <x:c r="C411" s="7" t="s">
        <x:v>911</x:v>
      </x:c>
      <x:c r="D411" s="6" t="s">
        <x:v>874</x:v>
      </x:c>
      <x:c r="E411" s="6" t="s">
        <x:v>16</x:v>
      </x:c>
      <x:c r="F411" s="6" t="s">
        <x:v>912</x:v>
      </x:c>
      <x:c r="G411" s="6" t="s">
        <x:v>604</x:v>
      </x:c>
      <x:c r="H411" s="6" t="s"/>
      <x:c r="I411" s="6" t="s">
        <x:v>111</x:v>
      </x:c>
      <x:c r="J411" s="6" t="s">
        <x:v>771</x:v>
      </x:c>
    </x:row>
    <x:row r="412" spans="1:26" customFormat="1" ht="15.75" customHeight="1">
      <x:c r="A412" s="4" t="s">
        <x:v>28</x:v>
      </x:c>
      <x:c r="B412" s="6" t="s">
        <x:v>19</x:v>
      </x:c>
      <x:c r="C412" s="7" t="s">
        <x:v>884</x:v>
      </x:c>
      <x:c r="D412" s="6" t="s">
        <x:v>849</x:v>
      </x:c>
      <x:c r="E412" s="6" t="s">
        <x:v>22</x:v>
      </x:c>
      <x:c r="F412" s="6" t="s">
        <x:v>885</x:v>
      </x:c>
      <x:c r="G412" s="6" t="s">
        <x:v>239</x:v>
      </x:c>
      <x:c r="H412" s="6" t="s">
        <x:v>886</x:v>
      </x:c>
      <x:c r="I412" s="6" t="s">
        <x:v>111</x:v>
      </x:c>
      <x:c r="J412" s="6" t="s">
        <x:v>731</x:v>
      </x:c>
    </x:row>
    <x:row r="413" spans="1:26" customFormat="1" ht="15.75" customHeight="1">
      <x:c r="A413" s="4" t="s">
        <x:v>28</x:v>
      </x:c>
      <x:c r="B413" s="6" t="s">
        <x:v>19</x:v>
      </x:c>
      <x:c r="C413" s="7" t="s">
        <x:v>913</x:v>
      </x:c>
      <x:c r="D413" s="6" t="s">
        <x:v>899</x:v>
      </x:c>
      <x:c r="E413" s="6" t="s">
        <x:v>16</x:v>
      </x:c>
      <x:c r="F413" s="6" t="s">
        <x:v>914</x:v>
      </x:c>
      <x:c r="G413" s="6" t="s">
        <x:v>239</x:v>
      </x:c>
      <x:c r="H413" s="6" t="s">
        <x:v>915</x:v>
      </x:c>
      <x:c r="I413" s="6" t="s">
        <x:v>111</x:v>
      </x:c>
      <x:c r="J413" s="6" t="s">
        <x:v>906</x:v>
      </x:c>
    </x:row>
    <x:row r="414" spans="1:26" customFormat="1" ht="15.75" customHeight="1">
      <x:c r="A414" s="4" t="s">
        <x:v>718</x:v>
      </x:c>
      <x:c r="B414" s="6" t="s">
        <x:v>30</x:v>
      </x:c>
      <x:c r="C414" s="7" t="s">
        <x:v>887</x:v>
      </x:c>
      <x:c r="D414" s="6" t="s">
        <x:v>790</x:v>
      </x:c>
      <x:c r="E414" s="6" t="s">
        <x:v>16</x:v>
      </x:c>
      <x:c r="F414" s="6" t="s">
        <x:v>888</x:v>
      </x:c>
      <x:c r="G414" s="6" t="s">
        <x:v>239</x:v>
      </x:c>
      <x:c r="H414" s="6" t="s">
        <x:v>879</x:v>
      </x:c>
      <x:c r="I414" s="6" t="s">
        <x:v>111</x:v>
      </x:c>
      <x:c r="J414" s="6" t="s">
        <x:v>820</x:v>
      </x:c>
    </x:row>
    <x:row r="415" spans="1:26" customFormat="1" ht="15.75" customHeight="1">
      <x:c r="A415" s="4" t="s">
        <x:v>718</x:v>
      </x:c>
      <x:c r="B415" s="6" t="s">
        <x:v>19</x:v>
      </x:c>
      <x:c r="C415" s="7" t="s">
        <x:v>838</x:v>
      </x:c>
      <x:c r="D415" s="6" t="s">
        <x:v>757</x:v>
      </x:c>
      <x:c r="E415" s="6" t="s">
        <x:v>16</x:v>
      </x:c>
      <x:c r="F415" s="6" t="s">
        <x:v>889</x:v>
      </x:c>
      <x:c r="G415" s="6" t="s">
        <x:v>239</x:v>
      </x:c>
      <x:c r="H415" s="6" t="s">
        <x:v>890</x:v>
      </x:c>
      <x:c r="I415" s="6" t="s">
        <x:v>111</x:v>
      </x:c>
      <x:c r="J415" s="6" t="s">
        <x:v>859</x:v>
      </x:c>
    </x:row>
    <x:row r="416" spans="1:26" customFormat="1" ht="15.75" customHeight="1">
      <x:c r="A416" s="4" t="s">
        <x:v>39</x:v>
      </x:c>
      <x:c r="B416" s="6" t="s">
        <x:v>30</x:v>
      </x:c>
      <x:c r="C416" s="7" t="s">
        <x:v>871</x:v>
      </x:c>
      <x:c r="D416" s="6" t="s">
        <x:v>880</x:v>
      </x:c>
      <x:c r="E416" s="6" t="s">
        <x:v>22</x:v>
      </x:c>
      <x:c r="F416" s="6" t="s">
        <x:v>916</x:v>
      </x:c>
      <x:c r="G416" s="6" t="s">
        <x:v>24</x:v>
      </x:c>
      <x:c r="H416" s="6" t="s">
        <x:v>917</x:v>
      </x:c>
      <x:c r="I416" s="6" t="s">
        <x:v>26</x:v>
      </x:c>
      <x:c r="J416" s="6" t="s">
        <x:v>918</x:v>
      </x:c>
    </x:row>
    <x:row r="417" spans="1:26" customFormat="1" ht="15.75" customHeight="1">
      <x:c r="A417" s="4" t="s">
        <x:v>39</x:v>
      </x:c>
      <x:c r="B417" s="6" t="s">
        <x:v>19</x:v>
      </x:c>
      <x:c r="C417" s="7" t="s">
        <x:v>843</x:v>
      </x:c>
      <x:c r="D417" s="6" t="s">
        <x:v>752</x:v>
      </x:c>
      <x:c r="E417" s="6" t="s">
        <x:v>16</x:v>
      </x:c>
      <x:c r="F417" s="6" t="s">
        <x:v>844</x:v>
      </x:c>
      <x:c r="G417" s="6" t="s">
        <x:v>24</x:v>
      </x:c>
      <x:c r="H417" s="6" t="s">
        <x:v>845</x:v>
      </x:c>
      <x:c r="I417" s="6" t="s">
        <x:v>26</x:v>
      </x:c>
      <x:c r="J417" s="6" t="s">
        <x:v>790</x:v>
      </x:c>
    </x:row>
    <x:row r="418" spans="1:26" customFormat="1" ht="15.75" customHeight="1">
      <x:c r="A418" s="4" t="s">
        <x:v>39</x:v>
      </x:c>
      <x:c r="B418" s="6" t="s">
        <x:v>19</x:v>
      </x:c>
      <x:c r="C418" s="7" t="s">
        <x:v>891</x:v>
      </x:c>
      <x:c r="D418" s="6" t="s">
        <x:v>790</x:v>
      </x:c>
      <x:c r="E418" s="6" t="s">
        <x:v>16</x:v>
      </x:c>
      <x:c r="F418" s="6" t="s">
        <x:v>919</x:v>
      </x:c>
      <x:c r="G418" s="6" t="s">
        <x:v>24</x:v>
      </x:c>
      <x:c r="H418" s="6" t="s">
        <x:v>893</x:v>
      </x:c>
      <x:c r="I418" s="6" t="s">
        <x:v>26</x:v>
      </x:c>
      <x:c r="J418" s="6" t="s">
        <x:v>824</x:v>
      </x:c>
    </x:row>
    <x:row r="419" spans="1:26" customFormat="1" ht="15.75" customHeight="1">
      <x:c r="A419" s="4" t="s">
        <x:v>645</x:v>
      </x:c>
      <x:c r="B419" s="6" t="s">
        <x:v>30</x:v>
      </x:c>
      <x:c r="C419" s="7" t="s">
        <x:v>846</x:v>
      </x:c>
      <x:c r="D419" s="6" t="s">
        <x:v>757</x:v>
      </x:c>
      <x:c r="E419" s="6" t="s">
        <x:v>16</x:v>
      </x:c>
      <x:c r="F419" s="6" t="s">
        <x:v>847</x:v>
      </x:c>
      <x:c r="G419" s="6" t="s">
        <x:v>24</x:v>
      </x:c>
      <x:c r="H419" s="6" t="s">
        <x:v>894</x:v>
      </x:c>
      <x:c r="I419" s="6" t="s">
        <x:v>26</x:v>
      </x:c>
      <x:c r="J419" s="6" t="s">
        <x:v>849</x:v>
      </x:c>
    </x:row>
    <x:row r="420" spans="1:26" customFormat="1" ht="15.75" customHeight="1">
      <x:c r="A420" s="4" t="s">
        <x:v>645</x:v>
      </x:c>
      <x:c r="B420" s="6" t="s">
        <x:v>19</x:v>
      </x:c>
      <x:c r="C420" s="7" t="s">
        <x:v>850</x:v>
      </x:c>
      <x:c r="D420" s="6" t="s">
        <x:v>799</x:v>
      </x:c>
      <x:c r="E420" s="6" t="s">
        <x:v>22</x:v>
      </x:c>
      <x:c r="F420" s="6" t="s">
        <x:v>851</x:v>
      </x:c>
      <x:c r="G420" s="6" t="s">
        <x:v>24</x:v>
      </x:c>
      <x:c r="H420" s="6" t="s">
        <x:v>852</x:v>
      </x:c>
      <x:c r="I420" s="6" t="s">
        <x:v>26</x:v>
      </x:c>
      <x:c r="J420" s="6" t="s">
        <x:v>757</x:v>
      </x:c>
    </x:row>
    <x:row r="421" spans="1:26" customFormat="1" ht="15.75" customHeight="1">
      <x:c r="A421" s="4" t="s">
        <x:v>855</x:v>
      </x:c>
      <x:c r="B421" s="6" t="s">
        <x:v>30</x:v>
      </x:c>
      <x:c r="C421" s="7" t="s">
        <x:v>895</x:v>
      </x:c>
      <x:c r="D421" s="6" t="s">
        <x:v>824</x:v>
      </x:c>
      <x:c r="E421" s="6" t="s">
        <x:v>16</x:v>
      </x:c>
      <x:c r="F421" s="6" t="s">
        <x:v>896</x:v>
      </x:c>
      <x:c r="G421" s="6" t="s">
        <x:v>239</x:v>
      </x:c>
      <x:c r="H421" s="6" t="s">
        <x:v>879</x:v>
      </x:c>
      <x:c r="I421" s="6" t="s">
        <x:v>111</x:v>
      </x:c>
      <x:c r="J421" s="6" t="s">
        <x:v>897</x:v>
      </x:c>
    </x:row>
    <x:row r="422" spans="1:26" customFormat="1" ht="15.75" customHeight="1">
      <x:c r="A422" s="4" t="s">
        <x:v>855</x:v>
      </x:c>
      <x:c r="B422" s="6" t="s">
        <x:v>19</x:v>
      </x:c>
      <x:c r="C422" s="7" t="s">
        <x:v>860</x:v>
      </x:c>
      <x:c r="D422" s="6" t="s">
        <x:v>752</x:v>
      </x:c>
      <x:c r="E422" s="6" t="s">
        <x:v>22</x:v>
      </x:c>
      <x:c r="F422" s="6" t="s">
        <x:v>861</x:v>
      </x:c>
      <x:c r="G422" s="6" t="s">
        <x:v>239</x:v>
      </x:c>
      <x:c r="H422" s="6" t="s">
        <x:v>862</x:v>
      </x:c>
      <x:c r="I422" s="6" t="s">
        <x:v>111</x:v>
      </x:c>
      <x:c r="J422" s="6" t="s">
        <x:v>863</x:v>
      </x:c>
    </x:row>
    <x:row r="423" spans="1:26" customFormat="1" ht="15.75" customHeight="1">
      <x:c r="A423" s="4" t="s">
        <x:v>606</x:v>
      </x:c>
      <x:c r="B423" s="6" t="s">
        <x:v>30</x:v>
      </x:c>
      <x:c r="C423" s="7" t="s">
        <x:v>864</x:v>
      </x:c>
      <x:c r="D423" s="6" t="s">
        <x:v>824</x:v>
      </x:c>
      <x:c r="E423" s="6" t="s">
        <x:v>15</x:v>
      </x:c>
      <x:c r="F423" s="6" t="s">
        <x:v>865</x:v>
      </x:c>
      <x:c r="G423" s="6" t="s">
        <x:v>24</x:v>
      </x:c>
      <x:c r="H423" s="6" t="s">
        <x:v>898</x:v>
      </x:c>
      <x:c r="I423" s="6" t="s">
        <x:v>26</x:v>
      </x:c>
      <x:c r="J423" s="6" t="s">
        <x:v>820</x:v>
      </x:c>
    </x:row>
    <x:row r="424" spans="1:26" customFormat="1" ht="15.75" customHeight="1">
      <x:c r="A424" s="4" t="s">
        <x:v>606</x:v>
      </x:c>
      <x:c r="B424" s="6" t="s">
        <x:v>30</x:v>
      </x:c>
      <x:c r="C424" s="7" t="s">
        <x:v>871</x:v>
      </x:c>
      <x:c r="D424" s="6" t="s">
        <x:v>899</x:v>
      </x:c>
      <x:c r="E424" s="6" t="s">
        <x:v>16</x:v>
      </x:c>
      <x:c r="F424" s="6" t="s">
        <x:v>900</x:v>
      </x:c>
      <x:c r="G424" s="6" t="s">
        <x:v>24</x:v>
      </x:c>
      <x:c r="H424" s="6" t="s">
        <x:v>901</x:v>
      </x:c>
      <x:c r="I424" s="6" t="s">
        <x:v>26</x:v>
      </x:c>
      <x:c r="J424" s="6" t="s">
        <x:v>771</x:v>
      </x:c>
    </x:row>
    <x:row r="425" spans="1:26" customFormat="1" ht="15.75" customHeight="1">
      <x:c r="A425" s="4" t="s">
        <x:v>606</x:v>
      </x:c>
      <x:c r="B425" s="6" t="s">
        <x:v>19</x:v>
      </x:c>
      <x:c r="C425" s="7" t="s">
        <x:v>800</x:v>
      </x:c>
      <x:c r="D425" s="6" t="s">
        <x:v>681</x:v>
      </x:c>
      <x:c r="E425" s="6" t="s">
        <x:v>22</x:v>
      </x:c>
      <x:c r="F425" s="6" t="s">
        <x:v>129</x:v>
      </x:c>
      <x:c r="G425" s="6" t="s">
        <x:v>24</x:v>
      </x:c>
      <x:c r="H425" s="6" t="s">
        <x:v>801</x:v>
      </x:c>
      <x:c r="I425" s="6" t="s">
        <x:v>26</x:v>
      </x:c>
      <x:c r="J425" s="6" t="s">
        <x:v>727</x:v>
      </x:c>
    </x:row>
    <x:row r="426" spans="1:26" customFormat="1" ht="15.75" customHeight="1">
      <x:c r="A426" s="4" t="s">
        <x:v>606</x:v>
      </x:c>
      <x:c r="B426" s="6" t="s">
        <x:v>19</x:v>
      </x:c>
      <x:c r="C426" s="7" t="s">
        <x:v>802</x:v>
      </x:c>
      <x:c r="D426" s="6" t="s">
        <x:v>803</x:v>
      </x:c>
      <x:c r="E426" s="6" t="s">
        <x:v>22</x:v>
      </x:c>
      <x:c r="F426" s="6" t="s">
        <x:v>804</x:v>
      </x:c>
      <x:c r="G426" s="6" t="s">
        <x:v>24</x:v>
      </x:c>
      <x:c r="H426" s="6" t="s">
        <x:v>805</x:v>
      </x:c>
      <x:c r="I426" s="6" t="s">
        <x:v>26</x:v>
      </x:c>
      <x:c r="J426" s="6" t="s">
        <x:v>790</x:v>
      </x:c>
    </x:row>
    <x:row r="427" spans="1:26" customFormat="1" ht="15.75" customHeight="1">
      <x:c r="A427" s="4" t="s">
        <x:v>18</x:v>
      </x:c>
      <x:c r="B427" s="6" t="s">
        <x:v>30</x:v>
      </x:c>
      <x:c r="C427" s="7" t="s">
        <x:v>867</x:v>
      </x:c>
      <x:c r="D427" s="6" t="s">
        <x:v>790</x:v>
      </x:c>
      <x:c r="E427" s="6" t="s">
        <x:v>16</x:v>
      </x:c>
      <x:c r="F427" s="6" t="s">
        <x:v>868</x:v>
      </x:c>
      <x:c r="G427" s="6" t="s">
        <x:v>35</x:v>
      </x:c>
      <x:c r="H427" s="6" t="s">
        <x:v>902</x:v>
      </x:c>
      <x:c r="I427" s="6" t="s">
        <x:v>37</x:v>
      </x:c>
      <x:c r="J427" s="6" t="s"/>
    </x:row>
    <x:row r="428" spans="1:26" customFormat="1" ht="15.75" customHeight="1">
      <x:c r="A428" s="4" t="s">
        <x:v>18</x:v>
      </x:c>
      <x:c r="B428" s="6" t="s">
        <x:v>30</x:v>
      </x:c>
      <x:c r="C428" s="7" t="s">
        <x:v>903</x:v>
      </x:c>
      <x:c r="D428" s="6" t="s">
        <x:v>874</x:v>
      </x:c>
      <x:c r="E428" s="6" t="s">
        <x:v>16</x:v>
      </x:c>
      <x:c r="F428" s="6" t="s">
        <x:v>904</x:v>
      </x:c>
      <x:c r="G428" s="6" t="s">
        <x:v>24</x:v>
      </x:c>
      <x:c r="H428" s="6" t="s">
        <x:v>905</x:v>
      </x:c>
      <x:c r="I428" s="6" t="s">
        <x:v>26</x:v>
      </x:c>
      <x:c r="J428" s="6" t="s">
        <x:v>906</x:v>
      </x:c>
    </x:row>
    <x:row r="429" spans="1:26" customFormat="1" ht="15.75" customHeight="1">
      <x:c r="A429" s="4" t="s">
        <x:v>18</x:v>
      </x:c>
      <x:c r="B429" s="6" t="s">
        <x:v>19</x:v>
      </x:c>
      <x:c r="C429" s="7" t="s">
        <x:v>806</x:v>
      </x:c>
      <x:c r="D429" s="6" t="s">
        <x:v>681</x:v>
      </x:c>
      <x:c r="E429" s="6" t="s">
        <x:v>15</x:v>
      </x:c>
      <x:c r="F429" s="6" t="s">
        <x:v>807</x:v>
      </x:c>
      <x:c r="G429" s="6" t="s">
        <x:v>24</x:v>
      </x:c>
      <x:c r="H429" s="6" t="s">
        <x:v>808</x:v>
      </x:c>
      <x:c r="I429" s="6" t="s">
        <x:v>26</x:v>
      </x:c>
      <x:c r="J429" s="6" t="s">
        <x:v>763</x:v>
      </x:c>
    </x:row>
    <x:row r="430" spans="1:26" customFormat="1" ht="15.75" customHeight="1">
      <x:c r="A430" s="4" t="s">
        <x:v>671</x:v>
      </x:c>
      <x:c r="B430" s="6" t="s">
        <x:v>19</x:v>
      </x:c>
      <x:c r="C430" s="7" t="s">
        <x:v>760</x:v>
      </x:c>
      <x:c r="D430" s="6" t="s">
        <x:v>803</x:v>
      </x:c>
      <x:c r="E430" s="6" t="s">
        <x:v>22</x:v>
      </x:c>
      <x:c r="F430" s="6" t="s">
        <x:v>809</x:v>
      </x:c>
      <x:c r="G430" s="6" t="s">
        <x:v>239</x:v>
      </x:c>
      <x:c r="H430" s="6" t="s">
        <x:v>810</x:v>
      </x:c>
      <x:c r="I430" s="6" t="s">
        <x:v>111</x:v>
      </x:c>
      <x:c r="J430" s="6" t="s">
        <x:v>750</x:v>
      </x:c>
    </x:row>
    <x:row r="431" spans="1:26" customFormat="1" ht="15.75" customHeight="1">
      <x:c r="A431" s="4" t="s">
        <x:v>671</x:v>
      </x:c>
      <x:c r="B431" s="6" t="s">
        <x:v>19</x:v>
      </x:c>
      <x:c r="C431" s="7" t="s">
        <x:v>811</x:v>
      </x:c>
      <x:c r="D431" s="6" t="s">
        <x:v>727</x:v>
      </x:c>
      <x:c r="E431" s="6" t="s">
        <x:v>22</x:v>
      </x:c>
      <x:c r="F431" s="6" t="s">
        <x:v>812</x:v>
      </x:c>
      <x:c r="G431" s="6" t="s">
        <x:v>604</x:v>
      </x:c>
      <x:c r="H431" s="6" t="s"/>
      <x:c r="I431" s="6" t="s">
        <x:v>111</x:v>
      </x:c>
      <x:c r="J431" s="6" t="s">
        <x:v>813</x:v>
      </x:c>
    </x:row>
    <x:row r="432" spans="1:26" customFormat="1" ht="15.75" customHeight="1">
      <x:c r="A432" s="4" t="s">
        <x:v>671</x:v>
      </x:c>
      <x:c r="B432" s="6" t="s">
        <x:v>19</x:v>
      </x:c>
      <x:c r="C432" s="7" t="s">
        <x:v>814</x:v>
      </x:c>
      <x:c r="D432" s="6" t="s">
        <x:v>752</x:v>
      </x:c>
      <x:c r="E432" s="6" t="s">
        <x:v>22</x:v>
      </x:c>
      <x:c r="F432" s="6" t="s">
        <x:v>815</x:v>
      </x:c>
      <x:c r="G432" s="6" t="s">
        <x:v>604</x:v>
      </x:c>
      <x:c r="H432" s="6" t="s">
        <x:v>816</x:v>
      </x:c>
      <x:c r="I432" s="6" t="s">
        <x:v>642</x:v>
      </x:c>
      <x:c r="J432" s="6" t="s"/>
    </x:row>
    <x:row r="433" spans="1:26" customFormat="1" ht="15.75" customHeight="1">
      <x:c r="A433" s="4" t="s">
        <x:v>671</x:v>
      </x:c>
      <x:c r="B433" s="6" t="s">
        <x:v>19</x:v>
      </x:c>
      <x:c r="C433" s="7" t="s">
        <x:v>817</x:v>
      </x:c>
      <x:c r="D433" s="6" t="s">
        <x:v>799</x:v>
      </x:c>
      <x:c r="E433" s="6" t="s">
        <x:v>22</x:v>
      </x:c>
      <x:c r="F433" s="6" t="s">
        <x:v>818</x:v>
      </x:c>
      <x:c r="G433" s="6" t="s">
        <x:v>24</x:v>
      </x:c>
      <x:c r="H433" s="6" t="s">
        <x:v>870</x:v>
      </x:c>
      <x:c r="I433" s="6" t="s">
        <x:v>26</x:v>
      </x:c>
      <x:c r="J433" s="6" t="s">
        <x:v>820</x:v>
      </x:c>
    </x:row>
    <x:row r="434" spans="1:26" customFormat="1" ht="15.75" customHeight="1">
      <x:c r="A434" s="4" t="s">
        <x:v>671</x:v>
      </x:c>
      <x:c r="B434" s="6" t="s">
        <x:v>19</x:v>
      </x:c>
      <x:c r="C434" s="7" t="s">
        <x:v>907</x:v>
      </x:c>
      <x:c r="D434" s="6" t="s">
        <x:v>899</x:v>
      </x:c>
      <x:c r="E434" s="6" t="s">
        <x:v>16</x:v>
      </x:c>
      <x:c r="F434" s="6" t="s">
        <x:v>908</x:v>
      </x:c>
      <x:c r="G434" s="6" t="s">
        <x:v>604</x:v>
      </x:c>
      <x:c r="H434" s="6" t="s"/>
      <x:c r="I434" s="6" t="s">
        <x:v>26</x:v>
      </x:c>
      <x:c r="J434" s="6" t="s">
        <x:v>880</x:v>
      </x:c>
    </x:row>
    <x:row r="435" spans="1:26" customFormat="1" ht="15.75" customHeight="1">
      <x:c r="A435" s="4" t="s">
        <x:v>701</x:v>
      </x:c>
      <x:c r="B435" s="6" t="s">
        <x:v>30</x:v>
      </x:c>
      <x:c r="C435" s="7" t="s">
        <x:v>871</x:v>
      </x:c>
      <x:c r="D435" s="6" t="s">
        <x:v>820</x:v>
      </x:c>
      <x:c r="E435" s="6" t="s">
        <x:v>15</x:v>
      </x:c>
      <x:c r="F435" s="6" t="s">
        <x:v>872</x:v>
      </x:c>
      <x:c r="G435" s="6" t="s">
        <x:v>24</x:v>
      </x:c>
      <x:c r="H435" s="6" t="s">
        <x:v>909</x:v>
      </x:c>
      <x:c r="I435" s="6" t="s">
        <x:v>26</x:v>
      </x:c>
      <x:c r="J435" s="6" t="s">
        <x:v>874</x:v>
      </x:c>
    </x:row>
    <x:row r="436" spans="1:26" customFormat="1" ht="15.75" customHeight="1">
      <x:c r="A436" s="4" t="s">
        <x:v>701</x:v>
      </x:c>
      <x:c r="B436" s="6" t="s">
        <x:v>19</x:v>
      </x:c>
      <x:c r="C436" s="7" t="s">
        <x:v>821</x:v>
      </x:c>
      <x:c r="D436" s="6" t="s">
        <x:v>763</x:v>
      </x:c>
      <x:c r="E436" s="6" t="s">
        <x:v>22</x:v>
      </x:c>
      <x:c r="F436" s="6" t="s">
        <x:v>920</x:v>
      </x:c>
      <x:c r="G436" s="6" t="s">
        <x:v>24</x:v>
      </x:c>
      <x:c r="H436" s="6" t="s">
        <x:v>823</x:v>
      </x:c>
      <x:c r="I436" s="6" t="s">
        <x:v>26</x:v>
      </x:c>
      <x:c r="J436" s="6" t="s">
        <x:v>824</x:v>
      </x:c>
    </x:row>
    <x:row r="437" spans="1:26" customFormat="1" ht="15.75" customHeight="1">
      <x:c r="A437" s="4" t="s">
        <x:v>701</x:v>
      </x:c>
      <x:c r="B437" s="6" t="s">
        <x:v>19</x:v>
      </x:c>
      <x:c r="C437" s="7" t="s">
        <x:v>825</x:v>
      </x:c>
      <x:c r="D437" s="6" t="s">
        <x:v>750</x:v>
      </x:c>
      <x:c r="E437" s="6" t="s">
        <x:v>22</x:v>
      </x:c>
      <x:c r="F437" s="6" t="s">
        <x:v>826</x:v>
      </x:c>
      <x:c r="G437" s="6" t="s">
        <x:v>24</x:v>
      </x:c>
      <x:c r="H437" s="6" t="s">
        <x:v>827</x:v>
      </x:c>
      <x:c r="I437" s="6" t="s">
        <x:v>26</x:v>
      </x:c>
      <x:c r="J437" s="6" t="s">
        <x:v>799</x:v>
      </x:c>
    </x:row>
    <x:row r="438" spans="1:26" customFormat="1" ht="15.75" customHeight="1">
      <x:c r="A438" s="4" t="s">
        <x:v>701</x:v>
      </x:c>
      <x:c r="B438" s="6" t="s">
        <x:v>19</x:v>
      </x:c>
      <x:c r="C438" s="7" t="s">
        <x:v>828</x:v>
      </x:c>
      <x:c r="D438" s="6" t="s">
        <x:v>799</x:v>
      </x:c>
      <x:c r="E438" s="6" t="s">
        <x:v>22</x:v>
      </x:c>
      <x:c r="F438" s="6" t="s">
        <x:v>359</x:v>
      </x:c>
      <x:c r="G438" s="6" t="s">
        <x:v>24</x:v>
      </x:c>
      <x:c r="H438" s="6" t="s">
        <x:v>829</x:v>
      </x:c>
      <x:c r="I438" s="6" t="s">
        <x:v>26</x:v>
      </x:c>
      <x:c r="J438" s="6" t="s">
        <x:v>757</x:v>
      </x:c>
    </x:row>
    <x:row r="439" spans="1:26" customFormat="1" ht="15.75" customHeight="1">
      <x:c r="A439" s="4" t="s">
        <x:v>701</x:v>
      </x:c>
      <x:c r="B439" s="6" t="s">
        <x:v>19</x:v>
      </x:c>
      <x:c r="C439" s="7" t="s">
        <x:v>875</x:v>
      </x:c>
      <x:c r="D439" s="6" t="s">
        <x:v>859</x:v>
      </x:c>
      <x:c r="E439" s="6" t="s">
        <x:v>22</x:v>
      </x:c>
      <x:c r="F439" s="6" t="s">
        <x:v>921</x:v>
      </x:c>
      <x:c r="G439" s="6" t="s">
        <x:v>24</x:v>
      </x:c>
      <x:c r="H439" s="6" t="s">
        <x:v>877</x:v>
      </x:c>
      <x:c r="I439" s="6" t="s">
        <x:v>26</x:v>
      </x:c>
      <x:c r="J439" s="6" t="s">
        <x:v>878</x:v>
      </x:c>
    </x:row>
    <x:row r="440" spans="1:26" customFormat="1" ht="15.75" customHeight="1">
      <x:c r="A440" s="4" t="s">
        <x:v>544</x:v>
      </x:c>
      <x:c r="B440" s="6" t="s">
        <x:v>30</x:v>
      </x:c>
      <x:c r="C440" s="7" t="s">
        <x:v>830</x:v>
      </x:c>
      <x:c r="D440" s="6" t="s">
        <x:v>803</x:v>
      </x:c>
      <x:c r="E440" s="6" t="s">
        <x:v>22</x:v>
      </x:c>
      <x:c r="F440" s="6" t="s">
        <x:v>831</x:v>
      </x:c>
      <x:c r="G440" s="6" t="s">
        <x:v>604</x:v>
      </x:c>
      <x:c r="H440" s="6" t="s"/>
      <x:c r="I440" s="6" t="s">
        <x:v>642</x:v>
      </x:c>
      <x:c r="J440" s="6" t="s"/>
    </x:row>
    <x:row r="441" spans="1:26" customFormat="1" ht="15.75" customHeight="1">
      <x:c r="A441" s="4" t="s">
        <x:v>544</x:v>
      </x:c>
      <x:c r="B441" s="6" t="s">
        <x:v>30</x:v>
      </x:c>
      <x:c r="C441" s="7" t="s">
        <x:v>871</x:v>
      </x:c>
      <x:c r="D441" s="6" t="s">
        <x:v>790</x:v>
      </x:c>
      <x:c r="E441" s="6" t="s">
        <x:v>16</x:v>
      </x:c>
      <x:c r="F441" s="6" t="s">
        <x:v>839</x:v>
      </x:c>
      <x:c r="G441" s="6" t="s">
        <x:v>239</x:v>
      </x:c>
      <x:c r="H441" s="6" t="s">
        <x:v>879</x:v>
      </x:c>
      <x:c r="I441" s="6" t="s">
        <x:v>111</x:v>
      </x:c>
      <x:c r="J441" s="6" t="s">
        <x:v>880</x:v>
      </x:c>
    </x:row>
    <x:row r="442" spans="1:26" customFormat="1" ht="15.75" customHeight="1">
      <x:c r="A442" s="4" t="s">
        <x:v>544</x:v>
      </x:c>
      <x:c r="B442" s="6" t="s">
        <x:v>97</x:v>
      </x:c>
      <x:c r="C442" s="7" t="s">
        <x:v>922</x:v>
      </x:c>
      <x:c r="D442" s="6" t="s">
        <x:v>906</x:v>
      </x:c>
      <x:c r="E442" s="6" t="s">
        <x:v>16</x:v>
      </x:c>
      <x:c r="F442" s="6" t="s">
        <x:v>923</x:v>
      </x:c>
      <x:c r="G442" s="6" t="s">
        <x:v>239</x:v>
      </x:c>
      <x:c r="H442" s="6" t="s">
        <x:v>924</x:v>
      </x:c>
      <x:c r="I442" s="6" t="s">
        <x:v>111</x:v>
      </x:c>
      <x:c r="J442" s="6" t="s">
        <x:v>731</x:v>
      </x:c>
    </x:row>
    <x:row r="443" spans="1:26" customFormat="1" ht="15.75" customHeight="1">
      <x:c r="A443" s="4" t="s">
        <x:v>636</x:v>
      </x:c>
      <x:c r="B443" s="6" t="s">
        <x:v>30</x:v>
      </x:c>
      <x:c r="C443" s="7" t="s">
        <x:v>832</x:v>
      </x:c>
      <x:c r="D443" s="6" t="s">
        <x:v>763</x:v>
      </x:c>
      <x:c r="E443" s="6" t="s">
        <x:v>22</x:v>
      </x:c>
      <x:c r="F443" s="6" t="s">
        <x:v>833</x:v>
      </x:c>
      <x:c r="G443" s="6" t="s">
        <x:v>24</x:v>
      </x:c>
      <x:c r="H443" s="6" t="s">
        <x:v>834</x:v>
      </x:c>
      <x:c r="I443" s="6" t="s">
        <x:v>26</x:v>
      </x:c>
      <x:c r="J443" s="6" t="s">
        <x:v>803</x:v>
      </x:c>
    </x:row>
    <x:row r="444" spans="1:26" customFormat="1" ht="15.75" customHeight="1">
      <x:c r="A444" s="4" t="s">
        <x:v>636</x:v>
      </x:c>
      <x:c r="B444" s="6" t="s">
        <x:v>30</x:v>
      </x:c>
      <x:c r="C444" s="7" t="s">
        <x:v>881</x:v>
      </x:c>
      <x:c r="D444" s="6" t="s">
        <x:v>824</x:v>
      </x:c>
      <x:c r="E444" s="6" t="s">
        <x:v>22</x:v>
      </x:c>
      <x:c r="F444" s="6" t="s">
        <x:v>882</x:v>
      </x:c>
      <x:c r="G444" s="6" t="s">
        <x:v>24</x:v>
      </x:c>
      <x:c r="H444" s="6" t="s">
        <x:v>910</x:v>
      </x:c>
      <x:c r="I444" s="6" t="s">
        <x:v>26</x:v>
      </x:c>
      <x:c r="J444" s="6" t="s">
        <x:v>820</x:v>
      </x:c>
    </x:row>
    <x:row r="445" spans="1:26" customFormat="1" ht="15.75" customHeight="1">
      <x:c r="A445" s="4" t="s">
        <x:v>636</x:v>
      </x:c>
      <x:c r="B445" s="6" t="s">
        <x:v>30</x:v>
      </x:c>
      <x:c r="C445" s="7" t="s">
        <x:v>925</x:v>
      </x:c>
      <x:c r="D445" s="6" t="s">
        <x:v>906</x:v>
      </x:c>
      <x:c r="E445" s="6" t="s">
        <x:v>22</x:v>
      </x:c>
      <x:c r="F445" s="6" t="s">
        <x:v>926</x:v>
      </x:c>
      <x:c r="G445" s="6" t="s">
        <x:v>24</x:v>
      </x:c>
      <x:c r="H445" s="6" t="s">
        <x:v>927</x:v>
      </x:c>
      <x:c r="I445" s="6" t="s">
        <x:v>26</x:v>
      </x:c>
      <x:c r="J445" s="6" t="s">
        <x:v>771</x:v>
      </x:c>
    </x:row>
    <x:row r="446" spans="1:26" customFormat="1" ht="15.75" customHeight="1">
      <x:c r="A446" s="4" t="s">
        <x:v>28</x:v>
      </x:c>
      <x:c r="B446" s="6" t="s">
        <x:v>30</x:v>
      </x:c>
      <x:c r="C446" s="7" t="s">
        <x:v>911</x:v>
      </x:c>
      <x:c r="D446" s="6" t="s">
        <x:v>874</x:v>
      </x:c>
      <x:c r="E446" s="6" t="s">
        <x:v>16</x:v>
      </x:c>
      <x:c r="F446" s="6" t="s">
        <x:v>912</x:v>
      </x:c>
      <x:c r="G446" s="6" t="s">
        <x:v>604</x:v>
      </x:c>
      <x:c r="H446" s="6" t="s"/>
      <x:c r="I446" s="6" t="s">
        <x:v>111</x:v>
      </x:c>
      <x:c r="J446" s="6" t="s">
        <x:v>771</x:v>
      </x:c>
    </x:row>
    <x:row r="447" spans="1:26" customFormat="1" ht="15.75" customHeight="1">
      <x:c r="A447" s="4" t="s">
        <x:v>28</x:v>
      </x:c>
      <x:c r="B447" s="6" t="s">
        <x:v>19</x:v>
      </x:c>
      <x:c r="C447" s="7" t="s">
        <x:v>884</x:v>
      </x:c>
      <x:c r="D447" s="6" t="s">
        <x:v>849</x:v>
      </x:c>
      <x:c r="E447" s="6" t="s">
        <x:v>22</x:v>
      </x:c>
      <x:c r="F447" s="6" t="s">
        <x:v>885</x:v>
      </x:c>
      <x:c r="G447" s="6" t="s">
        <x:v>239</x:v>
      </x:c>
      <x:c r="H447" s="6" t="s">
        <x:v>886</x:v>
      </x:c>
      <x:c r="I447" s="6" t="s">
        <x:v>111</x:v>
      </x:c>
      <x:c r="J447" s="6" t="s">
        <x:v>731</x:v>
      </x:c>
    </x:row>
    <x:row r="448" spans="1:26" customFormat="1" ht="15.75" customHeight="1">
      <x:c r="A448" s="4" t="s">
        <x:v>28</x:v>
      </x:c>
      <x:c r="B448" s="6" t="s">
        <x:v>19</x:v>
      </x:c>
      <x:c r="C448" s="7" t="s">
        <x:v>913</x:v>
      </x:c>
      <x:c r="D448" s="6" t="s">
        <x:v>899</x:v>
      </x:c>
      <x:c r="E448" s="6" t="s">
        <x:v>16</x:v>
      </x:c>
      <x:c r="F448" s="6" t="s">
        <x:v>914</x:v>
      </x:c>
      <x:c r="G448" s="6" t="s">
        <x:v>239</x:v>
      </x:c>
      <x:c r="H448" s="6" t="s">
        <x:v>915</x:v>
      </x:c>
      <x:c r="I448" s="6" t="s">
        <x:v>111</x:v>
      </x:c>
      <x:c r="J448" s="6" t="s">
        <x:v>906</x:v>
      </x:c>
    </x:row>
    <x:row r="449" spans="1:26" customFormat="1" ht="15.75" customHeight="1">
      <x:c r="A449" s="4" t="s">
        <x:v>28</x:v>
      </x:c>
      <x:c r="B449" s="6" t="s">
        <x:v>179</x:v>
      </x:c>
      <x:c r="C449" s="7" t="s">
        <x:v>643</x:v>
      </x:c>
      <x:c r="D449" s="6" t="s">
        <x:v>906</x:v>
      </x:c>
      <x:c r="E449" s="6" t="s">
        <x:v>13</x:v>
      </x:c>
      <x:c r="F449" s="6" t="s">
        <x:v>928</x:v>
      </x:c>
      <x:c r="G449" s="6" t="s">
        <x:v>604</x:v>
      </x:c>
      <x:c r="H449" s="6" t="s"/>
      <x:c r="I449" s="6" t="s">
        <x:v>111</x:v>
      </x:c>
      <x:c r="J449" s="6" t="s">
        <x:v>771</x:v>
      </x:c>
    </x:row>
    <x:row r="450" spans="1:26" customFormat="1" ht="15.75" customHeight="1">
      <x:c r="A450" s="4" t="s">
        <x:v>718</x:v>
      </x:c>
      <x:c r="B450" s="6" t="s">
        <x:v>30</x:v>
      </x:c>
      <x:c r="C450" s="7" t="s">
        <x:v>887</x:v>
      </x:c>
      <x:c r="D450" s="6" t="s">
        <x:v>790</x:v>
      </x:c>
      <x:c r="E450" s="6" t="s">
        <x:v>16</x:v>
      </x:c>
      <x:c r="F450" s="6" t="s">
        <x:v>888</x:v>
      </x:c>
      <x:c r="G450" s="6" t="s">
        <x:v>239</x:v>
      </x:c>
      <x:c r="H450" s="6" t="s">
        <x:v>879</x:v>
      </x:c>
      <x:c r="I450" s="6" t="s">
        <x:v>111</x:v>
      </x:c>
      <x:c r="J450" s="6" t="s">
        <x:v>820</x:v>
      </x:c>
    </x:row>
    <x:row r="451" spans="1:26" customFormat="1" ht="15.75" customHeight="1">
      <x:c r="A451" s="4" t="s">
        <x:v>718</x:v>
      </x:c>
      <x:c r="B451" s="6" t="s">
        <x:v>19</x:v>
      </x:c>
      <x:c r="C451" s="7" t="s">
        <x:v>835</x:v>
      </x:c>
      <x:c r="D451" s="6" t="s">
        <x:v>727</x:v>
      </x:c>
      <x:c r="E451" s="6" t="s">
        <x:v>22</x:v>
      </x:c>
      <x:c r="F451" s="6" t="s">
        <x:v>836</x:v>
      </x:c>
      <x:c r="G451" s="6" t="s">
        <x:v>239</x:v>
      </x:c>
      <x:c r="H451" s="6" t="s">
        <x:v>837</x:v>
      </x:c>
      <x:c r="I451" s="6" t="s">
        <x:v>111</x:v>
      </x:c>
      <x:c r="J451" s="6" t="s">
        <x:v>752</x:v>
      </x:c>
    </x:row>
    <x:row r="452" spans="1:26" customFormat="1" ht="15.75" customHeight="1">
      <x:c r="A452" s="4" t="s">
        <x:v>718</x:v>
      </x:c>
      <x:c r="B452" s="6" t="s">
        <x:v>19</x:v>
      </x:c>
      <x:c r="C452" s="7" t="s">
        <x:v>838</x:v>
      </x:c>
      <x:c r="D452" s="6" t="s">
        <x:v>750</x:v>
      </x:c>
      <x:c r="E452" s="6" t="s">
        <x:v>16</x:v>
      </x:c>
      <x:c r="F452" s="6" t="s">
        <x:v>839</x:v>
      </x:c>
      <x:c r="G452" s="6" t="s">
        <x:v>239</x:v>
      </x:c>
      <x:c r="H452" s="6" t="s">
        <x:v>840</x:v>
      </x:c>
      <x:c r="I452" s="6" t="s">
        <x:v>111</x:v>
      </x:c>
      <x:c r="J452" s="6" t="s">
        <x:v>752</x:v>
      </x:c>
    </x:row>
    <x:row r="453" spans="1:26" customFormat="1" ht="15.75" customHeight="1">
      <x:c r="A453" s="4" t="s">
        <x:v>718</x:v>
      </x:c>
      <x:c r="B453" s="6" t="s">
        <x:v>19</x:v>
      </x:c>
      <x:c r="C453" s="7" t="s">
        <x:v>838</x:v>
      </x:c>
      <x:c r="D453" s="6" t="s">
        <x:v>757</x:v>
      </x:c>
      <x:c r="E453" s="6" t="s">
        <x:v>16</x:v>
      </x:c>
      <x:c r="F453" s="6" t="s">
        <x:v>889</x:v>
      </x:c>
      <x:c r="G453" s="6" t="s">
        <x:v>239</x:v>
      </x:c>
      <x:c r="H453" s="6" t="s">
        <x:v>890</x:v>
      </x:c>
      <x:c r="I453" s="6" t="s">
        <x:v>111</x:v>
      </x:c>
      <x:c r="J453" s="6" t="s">
        <x:v>859</x:v>
      </x:c>
    </x:row>
    <x:row r="454" spans="1:26" customFormat="1" ht="15.75" customHeight="1">
      <x:c r="A454" s="4" t="s">
        <x:v>39</x:v>
      </x:c>
      <x:c r="B454" s="6" t="s">
        <x:v>30</x:v>
      </x:c>
      <x:c r="C454" s="7" t="s">
        <x:v>871</x:v>
      </x:c>
      <x:c r="D454" s="6" t="s">
        <x:v>880</x:v>
      </x:c>
      <x:c r="E454" s="6" t="s">
        <x:v>22</x:v>
      </x:c>
      <x:c r="F454" s="6" t="s">
        <x:v>916</x:v>
      </x:c>
      <x:c r="G454" s="6" t="s">
        <x:v>24</x:v>
      </x:c>
      <x:c r="H454" s="6" t="s">
        <x:v>917</x:v>
      </x:c>
      <x:c r="I454" s="6" t="s">
        <x:v>26</x:v>
      </x:c>
      <x:c r="J454" s="6" t="s">
        <x:v>918</x:v>
      </x:c>
    </x:row>
    <x:row r="455" spans="1:26" customFormat="1" ht="15.75" customHeight="1">
      <x:c r="A455" s="4" t="s">
        <x:v>39</x:v>
      </x:c>
      <x:c r="B455" s="6" t="s">
        <x:v>19</x:v>
      </x:c>
      <x:c r="C455" s="7" t="s">
        <x:v>841</x:v>
      </x:c>
      <x:c r="D455" s="6" t="s">
        <x:v>750</x:v>
      </x:c>
      <x:c r="E455" s="6" t="s">
        <x:v>22</x:v>
      </x:c>
      <x:c r="F455" s="6" t="s">
        <x:v>357</x:v>
      </x:c>
      <x:c r="G455" s="6" t="s">
        <x:v>24</x:v>
      </x:c>
      <x:c r="H455" s="6" t="s">
        <x:v>842</x:v>
      </x:c>
      <x:c r="I455" s="6" t="s">
        <x:v>26</x:v>
      </x:c>
      <x:c r="J455" s="6" t="s">
        <x:v>820</x:v>
      </x:c>
    </x:row>
    <x:row r="456" spans="1:26" customFormat="1" ht="15.75" customHeight="1">
      <x:c r="A456" s="4" t="s">
        <x:v>39</x:v>
      </x:c>
      <x:c r="B456" s="6" t="s">
        <x:v>19</x:v>
      </x:c>
      <x:c r="C456" s="7" t="s">
        <x:v>843</x:v>
      </x:c>
      <x:c r="D456" s="6" t="s">
        <x:v>752</x:v>
      </x:c>
      <x:c r="E456" s="6" t="s">
        <x:v>16</x:v>
      </x:c>
      <x:c r="F456" s="6" t="s">
        <x:v>844</x:v>
      </x:c>
      <x:c r="G456" s="6" t="s">
        <x:v>24</x:v>
      </x:c>
      <x:c r="H456" s="6" t="s">
        <x:v>845</x:v>
      </x:c>
      <x:c r="I456" s="6" t="s">
        <x:v>26</x:v>
      </x:c>
      <x:c r="J456" s="6" t="s">
        <x:v>790</x:v>
      </x:c>
    </x:row>
    <x:row r="457" spans="1:26" customFormat="1" ht="15.75" customHeight="1">
      <x:c r="A457" s="4" t="s">
        <x:v>39</x:v>
      </x:c>
      <x:c r="B457" s="6" t="s">
        <x:v>19</x:v>
      </x:c>
      <x:c r="C457" s="7" t="s">
        <x:v>891</x:v>
      </x:c>
      <x:c r="D457" s="6" t="s">
        <x:v>790</x:v>
      </x:c>
      <x:c r="E457" s="6" t="s">
        <x:v>16</x:v>
      </x:c>
      <x:c r="F457" s="6" t="s">
        <x:v>919</x:v>
      </x:c>
      <x:c r="G457" s="6" t="s">
        <x:v>24</x:v>
      </x:c>
      <x:c r="H457" s="6" t="s">
        <x:v>893</x:v>
      </x:c>
      <x:c r="I457" s="6" t="s">
        <x:v>26</x:v>
      </x:c>
      <x:c r="J457" s="6" t="s">
        <x:v>824</x:v>
      </x:c>
    </x:row>
    <x:row r="458" spans="1:26" customFormat="1" ht="15.75" customHeight="1">
      <x:c r="A458" s="4" t="s">
        <x:v>645</x:v>
      </x:c>
      <x:c r="B458" s="6" t="s">
        <x:v>30</x:v>
      </x:c>
      <x:c r="C458" s="7" t="s">
        <x:v>846</x:v>
      </x:c>
      <x:c r="D458" s="6" t="s">
        <x:v>757</x:v>
      </x:c>
      <x:c r="E458" s="6" t="s">
        <x:v>16</x:v>
      </x:c>
      <x:c r="F458" s="6" t="s">
        <x:v>847</x:v>
      </x:c>
      <x:c r="G458" s="6" t="s">
        <x:v>24</x:v>
      </x:c>
      <x:c r="H458" s="6" t="s">
        <x:v>894</x:v>
      </x:c>
      <x:c r="I458" s="6" t="s">
        <x:v>26</x:v>
      </x:c>
      <x:c r="J458" s="6" t="s">
        <x:v>849</x:v>
      </x:c>
    </x:row>
    <x:row r="459" spans="1:26" customFormat="1" ht="15.75" customHeight="1">
      <x:c r="A459" s="4" t="s">
        <x:v>645</x:v>
      </x:c>
      <x:c r="B459" s="6" t="s">
        <x:v>19</x:v>
      </x:c>
      <x:c r="C459" s="7" t="s">
        <x:v>850</x:v>
      </x:c>
      <x:c r="D459" s="6" t="s">
        <x:v>799</x:v>
      </x:c>
      <x:c r="E459" s="6" t="s">
        <x:v>22</x:v>
      </x:c>
      <x:c r="F459" s="6" t="s">
        <x:v>851</x:v>
      </x:c>
      <x:c r="G459" s="6" t="s">
        <x:v>24</x:v>
      </x:c>
      <x:c r="H459" s="6" t="s">
        <x:v>852</x:v>
      </x:c>
      <x:c r="I459" s="6" t="s">
        <x:v>26</x:v>
      </x:c>
      <x:c r="J459" s="6" t="s">
        <x:v>757</x:v>
      </x:c>
    </x:row>
    <x:row r="460" spans="1:26" customFormat="1" ht="15.75" customHeight="1">
      <x:c r="A460" s="4" t="s">
        <x:v>645</x:v>
      </x:c>
      <x:c r="B460" s="6" t="s">
        <x:v>97</x:v>
      </x:c>
      <x:c r="C460" s="7" t="s">
        <x:v>846</x:v>
      </x:c>
      <x:c r="D460" s="6" t="s">
        <x:v>803</x:v>
      </x:c>
      <x:c r="E460" s="6" t="s">
        <x:v>16</x:v>
      </x:c>
      <x:c r="F460" s="6" t="s">
        <x:v>853</x:v>
      </x:c>
      <x:c r="G460" s="6" t="s">
        <x:v>24</x:v>
      </x:c>
      <x:c r="H460" s="6" t="s">
        <x:v>854</x:v>
      </x:c>
      <x:c r="I460" s="6" t="s">
        <x:v>26</x:v>
      </x:c>
      <x:c r="J460" s="6" t="s">
        <x:v>727</x:v>
      </x:c>
    </x:row>
    <x:row r="461" spans="1:26" customFormat="1" ht="15.75" customHeight="1">
      <x:c r="A461" s="4" t="s">
        <x:v>645</x:v>
      </x:c>
      <x:c r="B461" s="6" t="s">
        <x:v>179</x:v>
      </x:c>
      <x:c r="C461" s="7" t="s">
        <x:v>649</x:v>
      </x:c>
      <x:c r="D461" s="6" t="s">
        <x:v>906</x:v>
      </x:c>
      <x:c r="E461" s="6" t="s">
        <x:v>16</x:v>
      </x:c>
      <x:c r="F461" s="6" t="s">
        <x:v>929</x:v>
      </x:c>
      <x:c r="G461" s="6" t="s">
        <x:v>24</x:v>
      </x:c>
      <x:c r="H461" s="6" t="s">
        <x:v>930</x:v>
      </x:c>
      <x:c r="I461" s="6" t="s">
        <x:v>26</x:v>
      </x:c>
      <x:c r="J461" s="6" t="s">
        <x:v>863</x:v>
      </x:c>
    </x:row>
    <x:row r="462" spans="1:26" customFormat="1" ht="15.75" customHeight="1">
      <x:c r="A462" s="4" t="s">
        <x:v>855</x:v>
      </x:c>
      <x:c r="B462" s="6" t="s">
        <x:v>30</x:v>
      </x:c>
      <x:c r="C462" s="7" t="s">
        <x:v>895</x:v>
      </x:c>
      <x:c r="D462" s="6" t="s">
        <x:v>824</x:v>
      </x:c>
      <x:c r="E462" s="6" t="s">
        <x:v>16</x:v>
      </x:c>
      <x:c r="F462" s="6" t="s">
        <x:v>896</x:v>
      </x:c>
      <x:c r="G462" s="6" t="s">
        <x:v>239</x:v>
      </x:c>
      <x:c r="H462" s="6" t="s">
        <x:v>879</x:v>
      </x:c>
      <x:c r="I462" s="6" t="s">
        <x:v>111</x:v>
      </x:c>
      <x:c r="J462" s="6" t="s">
        <x:v>897</x:v>
      </x:c>
    </x:row>
    <x:row r="463" spans="1:26" customFormat="1" ht="15.75" customHeight="1">
      <x:c r="A463" s="4" t="s">
        <x:v>855</x:v>
      </x:c>
      <x:c r="B463" s="6" t="s">
        <x:v>19</x:v>
      </x:c>
      <x:c r="C463" s="7" t="s">
        <x:v>856</x:v>
      </x:c>
      <x:c r="D463" s="6" t="s">
        <x:v>803</x:v>
      </x:c>
      <x:c r="E463" s="6" t="s">
        <x:v>22</x:v>
      </x:c>
      <x:c r="F463" s="6" t="s">
        <x:v>857</x:v>
      </x:c>
      <x:c r="G463" s="6" t="s">
        <x:v>239</x:v>
      </x:c>
      <x:c r="H463" s="6" t="s">
        <x:v>858</x:v>
      </x:c>
      <x:c r="I463" s="6" t="s">
        <x:v>111</x:v>
      </x:c>
      <x:c r="J463" s="6" t="s">
        <x:v>859</x:v>
      </x:c>
    </x:row>
    <x:row r="464" spans="1:26" customFormat="1" ht="15.75" customHeight="1">
      <x:c r="A464" s="4" t="s">
        <x:v>855</x:v>
      </x:c>
      <x:c r="B464" s="6" t="s">
        <x:v>19</x:v>
      </x:c>
      <x:c r="C464" s="7" t="s">
        <x:v>860</x:v>
      </x:c>
      <x:c r="D464" s="6" t="s">
        <x:v>752</x:v>
      </x:c>
      <x:c r="E464" s="6" t="s">
        <x:v>22</x:v>
      </x:c>
      <x:c r="F464" s="6" t="s">
        <x:v>861</x:v>
      </x:c>
      <x:c r="G464" s="6" t="s">
        <x:v>239</x:v>
      </x:c>
      <x:c r="H464" s="6" t="s">
        <x:v>862</x:v>
      </x:c>
      <x:c r="I464" s="6" t="s">
        <x:v>111</x:v>
      </x:c>
      <x:c r="J464" s="6" t="s">
        <x:v>863</x:v>
      </x:c>
    </x:row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</x:sheetData>
  <x:autoFilter ref="$A$2:$J$121">
    <x:sortState ref="A3:J121">
      <x:sortCondition ref="D2:D121"/>
    </x:sortState>
  </x:autoFilter>
  <x:mergeCells count="2">
    <x:mergeCell ref="L1:R1"/>
    <x:mergeCell ref="A1:I1"/>
  </x:mergeCells>
  <x:hyperlinks>
    <x:hyperlink ref="C3" r:id="rId424"/>
    <x:hyperlink ref="C4" r:id="rId425"/>
    <x:hyperlink ref="C5" r:id="rId426"/>
    <x:hyperlink ref="C6" r:id="rId427"/>
    <x:hyperlink ref="C7" r:id="rId428"/>
    <x:hyperlink ref="C8" r:id="rId429"/>
    <x:hyperlink ref="C9" r:id="rId430"/>
    <x:hyperlink ref="C11" r:id="rId431"/>
    <x:hyperlink ref="C12" r:id="rId432"/>
    <x:hyperlink ref="C13" r:id="rId433"/>
    <x:hyperlink ref="C14" r:id="rId434"/>
    <x:hyperlink ref="C15" r:id="rId435"/>
    <x:hyperlink ref="C16" r:id="rId436"/>
    <x:hyperlink ref="C17" r:id="rId437"/>
    <x:hyperlink ref="C18" r:id="rId438"/>
    <x:hyperlink ref="C19" r:id="rId439"/>
    <x:hyperlink ref="C20" r:id="rId440"/>
    <x:hyperlink ref="C21" r:id="rId441"/>
    <x:hyperlink ref="C22" r:id="rId442"/>
    <x:hyperlink ref="C23" r:id="rId443"/>
    <x:hyperlink ref="C24" r:id="rId444"/>
    <x:hyperlink ref="C25" r:id="rId445"/>
    <x:hyperlink ref="C26" r:id="rId446"/>
    <x:hyperlink ref="C27" r:id="rId447"/>
    <x:hyperlink ref="C28" r:id="rId448"/>
    <x:hyperlink ref="C29" r:id="rId449"/>
    <x:hyperlink ref="C30" r:id="rId450"/>
    <x:hyperlink ref="C31" r:id="rId451"/>
    <x:hyperlink ref="C32" r:id="rId452"/>
    <x:hyperlink ref="C33" r:id="rId453"/>
    <x:hyperlink ref="C34" r:id="rId454"/>
    <x:hyperlink ref="C35" r:id="rId455"/>
    <x:hyperlink ref="C36" r:id="rId456"/>
    <x:hyperlink ref="C37" r:id="rId457"/>
    <x:hyperlink ref="C38" r:id="rId458"/>
    <x:hyperlink ref="C39" r:id="rId459"/>
    <x:hyperlink ref="C40" r:id="rId460"/>
    <x:hyperlink ref="C41" r:id="rId461"/>
    <x:hyperlink ref="C42" r:id="rId462"/>
    <x:hyperlink ref="C43" r:id="rId463"/>
    <x:hyperlink ref="C44" r:id="rId464"/>
    <x:hyperlink ref="C45" r:id="rId465"/>
    <x:hyperlink ref="C46" r:id="rId466"/>
    <x:hyperlink ref="C47" r:id="rId467"/>
    <x:hyperlink ref="C48" r:id="rId468"/>
    <x:hyperlink ref="C49" r:id="rId469"/>
    <x:hyperlink ref="C50" r:id="rId470"/>
    <x:hyperlink ref="C51" r:id="rId471"/>
    <x:hyperlink ref="C52" r:id="rId472"/>
    <x:hyperlink ref="C53" r:id="rId473"/>
    <x:hyperlink ref="C54" r:id="rId474"/>
    <x:hyperlink ref="C55" r:id="rId475"/>
    <x:hyperlink ref="C56" r:id="rId476"/>
    <x:hyperlink ref="C57" r:id="rId477"/>
    <x:hyperlink ref="C58" r:id="rId478"/>
    <x:hyperlink ref="C59" r:id="rId479"/>
    <x:hyperlink ref="C60" r:id="rId480"/>
    <x:hyperlink ref="C61" r:id="rId481"/>
    <x:hyperlink ref="C62" r:id="rId482"/>
    <x:hyperlink ref="C63" r:id="rId483"/>
    <x:hyperlink ref="C64" r:id="rId484"/>
    <x:hyperlink ref="C65" r:id="rId485"/>
    <x:hyperlink ref="C66" r:id="rId486"/>
    <x:hyperlink ref="C67" r:id="rId487"/>
    <x:hyperlink ref="C68" r:id="rId488"/>
    <x:hyperlink ref="C69" r:id="rId489"/>
    <x:hyperlink ref="C70" r:id="rId490"/>
    <x:hyperlink ref="C71" r:id="rId491"/>
    <x:hyperlink ref="C72" r:id="rId492"/>
    <x:hyperlink ref="C73" r:id="rId493"/>
    <x:hyperlink ref="C74" r:id="rId494"/>
    <x:hyperlink ref="C75" r:id="rId495"/>
    <x:hyperlink ref="C76" r:id="rId496"/>
    <x:hyperlink ref="C77" r:id="rId497"/>
    <x:hyperlink ref="C78" r:id="rId498"/>
    <x:hyperlink ref="C79" r:id="rId499"/>
    <x:hyperlink ref="C80" r:id="rId500"/>
    <x:hyperlink ref="C81" r:id="rId501"/>
    <x:hyperlink ref="C82" r:id="rId502"/>
    <x:hyperlink ref="C83" r:id="rId503"/>
    <x:hyperlink ref="C84" r:id="rId504"/>
    <x:hyperlink ref="C85" r:id="rId505"/>
    <x:hyperlink ref="C86" r:id="rId506"/>
    <x:hyperlink ref="C87" r:id="rId507"/>
    <x:hyperlink ref="C88" r:id="rId508"/>
    <x:hyperlink ref="C89" r:id="rId509"/>
    <x:hyperlink ref="C90" r:id="rId510"/>
    <x:hyperlink ref="C91" r:id="rId511"/>
    <x:hyperlink ref="C92" r:id="rId512"/>
    <x:hyperlink ref="C93" r:id="rId513"/>
    <x:hyperlink ref="C94" r:id="rId514"/>
    <x:hyperlink ref="C95" r:id="rId515"/>
    <x:hyperlink ref="C96" r:id="rId516"/>
    <x:hyperlink ref="C97" r:id="rId517"/>
    <x:hyperlink ref="C98" r:id="rId518"/>
    <x:hyperlink ref="C99" r:id="rId519"/>
    <x:hyperlink ref="C100" r:id="rId520"/>
    <x:hyperlink ref="C101" r:id="rId521"/>
    <x:hyperlink ref="C102" r:id="rId522"/>
    <x:hyperlink ref="C103" r:id="rId523"/>
    <x:hyperlink ref="C104" r:id="rId524"/>
    <x:hyperlink ref="C105" r:id="rId525"/>
    <x:hyperlink ref="C106" r:id="rId526"/>
    <x:hyperlink ref="C107" r:id="rId527"/>
    <x:hyperlink ref="C108" r:id="rId528"/>
    <x:hyperlink ref="C109" r:id="rId529"/>
    <x:hyperlink ref="C110" r:id="rId530"/>
    <x:hyperlink ref="C111" r:id="rId531"/>
    <x:hyperlink ref="C112" r:id="rId532"/>
    <x:hyperlink ref="C113" r:id="rId533"/>
    <x:hyperlink ref="C114" r:id="rId534"/>
    <x:hyperlink ref="C115" r:id="rId535"/>
    <x:hyperlink ref="C116" r:id="rId536"/>
    <x:hyperlink ref="C117" r:id="rId537"/>
    <x:hyperlink ref="C118" r:id="rId538"/>
    <x:hyperlink ref="C119" r:id="rId539"/>
    <x:hyperlink ref="C120" r:id="rId540"/>
    <x:hyperlink ref="C121" r:id="rId541"/>
    <x:hyperlink ref="C122" r:id="rId542"/>
    <x:hyperlink ref="C123" r:id="rId543"/>
    <x:hyperlink ref="C124" r:id="rId544"/>
    <x:hyperlink ref="C125" r:id="rId545"/>
    <x:hyperlink ref="C126" r:id="rId839"/>
    <x:hyperlink ref="C127" r:id="rId840"/>
    <x:hyperlink ref="C128" r:id="rId841"/>
    <x:hyperlink ref="C129" r:id="rId842"/>
    <x:hyperlink ref="C130" r:id="rId843"/>
    <x:hyperlink ref="C131" r:id="rId844"/>
    <x:hyperlink ref="C132" r:id="rId845"/>
    <x:hyperlink ref="C133" r:id="rId846"/>
    <x:hyperlink ref="C134" r:id="rId847"/>
    <x:hyperlink ref="C135" r:id="rId848"/>
    <x:hyperlink ref="C136" r:id="rId849"/>
    <x:hyperlink ref="C137" r:id="rId850"/>
    <x:hyperlink ref="C138" r:id="rId851"/>
    <x:hyperlink ref="C139" r:id="rId852"/>
    <x:hyperlink ref="C140" r:id="rId853"/>
    <x:hyperlink ref="C141" r:id="rId854"/>
    <x:hyperlink ref="C142" r:id="rId855"/>
    <x:hyperlink ref="C143" r:id="rId856"/>
    <x:hyperlink ref="C144" r:id="rId857"/>
    <x:hyperlink ref="C145" r:id="rId858"/>
    <x:hyperlink ref="C146" r:id="rId859"/>
    <x:hyperlink ref="C147" r:id="rId860"/>
    <x:hyperlink ref="C148" r:id="rId861"/>
    <x:hyperlink ref="C149" r:id="rId862"/>
    <x:hyperlink ref="C150" r:id="rId863"/>
    <x:hyperlink ref="C151" r:id="rId864"/>
    <x:hyperlink ref="C152" r:id="rId865"/>
    <x:hyperlink ref="C153" r:id="rId866"/>
    <x:hyperlink ref="C154" r:id="rId867"/>
    <x:hyperlink ref="C155" r:id="rId868"/>
    <x:hyperlink ref="C156" r:id="rId869"/>
    <x:hyperlink ref="C157" r:id="rId870"/>
    <x:hyperlink ref="C158" r:id="rId871"/>
    <x:hyperlink ref="C159" r:id="rId872"/>
    <x:hyperlink ref="C160" r:id="rId873"/>
    <x:hyperlink ref="C161" r:id="rId874"/>
    <x:hyperlink ref="C162" r:id="rId875"/>
    <x:hyperlink ref="C163" r:id="rId876"/>
    <x:hyperlink ref="C164" r:id="rId877"/>
    <x:hyperlink ref="C165" r:id="rId878"/>
    <x:hyperlink ref="C166" r:id="rId879"/>
    <x:hyperlink ref="C167" r:id="rId880"/>
    <x:hyperlink ref="C168" r:id="rId881"/>
    <x:hyperlink ref="C169" r:id="rId882"/>
    <x:hyperlink ref="C170" r:id="rId883"/>
    <x:hyperlink ref="C172" r:id="rId884"/>
    <x:hyperlink ref="C173" r:id="rId885"/>
    <x:hyperlink ref="C174" r:id="rId886"/>
    <x:hyperlink ref="C175" r:id="rId887"/>
    <x:hyperlink ref="C176" r:id="rId888"/>
    <x:hyperlink ref="C177" r:id="rId889"/>
    <x:hyperlink ref="C178" r:id="rId890"/>
    <x:hyperlink ref="C179" r:id="rId891"/>
    <x:hyperlink ref="C180" r:id="rId892"/>
    <x:hyperlink ref="C181" r:id="rId893"/>
    <x:hyperlink ref="C182" r:id="rId894"/>
    <x:hyperlink ref="C183" r:id="rId895"/>
    <x:hyperlink ref="C184" r:id="rId896"/>
    <x:hyperlink ref="C185" r:id="rId897"/>
    <x:hyperlink ref="C186" r:id="rId898"/>
    <x:hyperlink ref="C187" r:id="rId899"/>
    <x:hyperlink ref="C188" r:id="rId900"/>
    <x:hyperlink ref="C189" r:id="rId901"/>
    <x:hyperlink ref="C190" r:id="rId902"/>
    <x:hyperlink ref="C191" r:id="rId903"/>
    <x:hyperlink ref="C192" r:id="rId904"/>
    <x:hyperlink ref="C193" r:id="rId905"/>
    <x:hyperlink ref="C194" r:id="rId906"/>
    <x:hyperlink ref="C195" r:id="rId907"/>
    <x:hyperlink ref="C196" r:id="rId908"/>
    <x:hyperlink ref="C197" r:id="rId909"/>
    <x:hyperlink ref="C198" r:id="rId910"/>
    <x:hyperlink ref="C199" r:id="rId911"/>
    <x:hyperlink ref="C200" r:id="rId912"/>
    <x:hyperlink ref="C201" r:id="rId913"/>
    <x:hyperlink ref="C202" r:id="rId914"/>
    <x:hyperlink ref="C203" r:id="rId915"/>
    <x:hyperlink ref="C204" r:id="rId916"/>
    <x:hyperlink ref="C205" r:id="rId917"/>
    <x:hyperlink ref="C206" r:id="rId918"/>
    <x:hyperlink ref="C207" r:id="rId919"/>
    <x:hyperlink ref="C208" r:id="rId920"/>
    <x:hyperlink ref="C209" r:id="rId921"/>
    <x:hyperlink ref="C210" r:id="rId922"/>
    <x:hyperlink ref="C211" r:id="rId923"/>
    <x:hyperlink ref="C212" r:id="rId924"/>
    <x:hyperlink ref="C213" r:id="rId925"/>
    <x:hyperlink ref="C214" r:id="rId926"/>
    <x:hyperlink ref="C215" r:id="rId927"/>
    <x:hyperlink ref="C216" r:id="rId928"/>
    <x:hyperlink ref="C217" r:id="rId929"/>
    <x:hyperlink ref="C218" r:id="rId930"/>
    <x:hyperlink ref="C219" r:id="rId931"/>
    <x:hyperlink ref="C220" r:id="rId932"/>
    <x:hyperlink ref="C221" r:id="rId933"/>
    <x:hyperlink ref="C222" r:id="rId934"/>
    <x:hyperlink ref="C223" r:id="rId935"/>
    <x:hyperlink ref="C224" r:id="rId936"/>
    <x:hyperlink ref="C225" r:id="rId937"/>
    <x:hyperlink ref="C226" r:id="rId938"/>
    <x:hyperlink ref="C227" r:id="rId939"/>
    <x:hyperlink ref="C228" r:id="rId940"/>
    <x:hyperlink ref="C229" r:id="rId1024"/>
    <x:hyperlink ref="C230" r:id="rId1025"/>
    <x:hyperlink ref="C231" r:id="rId1026"/>
    <x:hyperlink ref="C232" r:id="rId1027"/>
    <x:hyperlink ref="C233" r:id="rId1028"/>
    <x:hyperlink ref="C234" r:id="rId1029"/>
    <x:hyperlink ref="C235" r:id="rId1030"/>
    <x:hyperlink ref="C236" r:id="rId1031"/>
    <x:hyperlink ref="C237" r:id="rId1032"/>
    <x:hyperlink ref="C238" r:id="rId1033"/>
    <x:hyperlink ref="C239" r:id="rId1034"/>
    <x:hyperlink ref="C240" r:id="rId1035"/>
    <x:hyperlink ref="C241" r:id="rId1036"/>
    <x:hyperlink ref="C242" r:id="rId1037"/>
    <x:hyperlink ref="C243" r:id="rId1038"/>
    <x:hyperlink ref="C245" r:id="rId1039"/>
    <x:hyperlink ref="C246" r:id="rId1040"/>
    <x:hyperlink ref="C247" r:id="rId1041"/>
    <x:hyperlink ref="C248" r:id="rId1042"/>
    <x:hyperlink ref="C249" r:id="rId1043"/>
    <x:hyperlink ref="C250" r:id="rId1044"/>
    <x:hyperlink ref="C251" r:id="rId1045"/>
    <x:hyperlink ref="C252" r:id="rId1046"/>
    <x:hyperlink ref="C253" r:id="rId1047"/>
    <x:hyperlink ref="C254" r:id="rId1048"/>
    <x:hyperlink ref="C255" r:id="rId1049"/>
    <x:hyperlink ref="C256" r:id="rId1050"/>
    <x:hyperlink ref="C257" r:id="rId1051"/>
    <x:hyperlink ref="C258" r:id="rId1052"/>
    <x:hyperlink ref="C259" r:id="rId1053"/>
    <x:hyperlink ref="C260" r:id="rId1054"/>
    <x:hyperlink ref="C261" r:id="rId1055"/>
    <x:hyperlink ref="C262" r:id="rId1056"/>
    <x:hyperlink ref="C263" r:id="rId1057"/>
    <x:hyperlink ref="C264" r:id="rId1058"/>
    <x:hyperlink ref="C265" r:id="rId1059"/>
    <x:hyperlink ref="C266" r:id="rId1060"/>
    <x:hyperlink ref="C267" r:id="rId1061"/>
    <x:hyperlink ref="C268" r:id="rId1062"/>
    <x:hyperlink ref="C269" r:id="rId1063"/>
    <x:hyperlink ref="C270" r:id="rId1064"/>
    <x:hyperlink ref="C271" r:id="rId1065"/>
    <x:hyperlink ref="C272" r:id="rId1066"/>
    <x:hyperlink ref="C273" r:id="rId1067"/>
    <x:hyperlink ref="C274" r:id="rId1068"/>
    <x:hyperlink ref="C275" r:id="rId1069"/>
    <x:hyperlink ref="C276" r:id="rId1070"/>
    <x:hyperlink ref="C277" r:id="rId1071"/>
    <x:hyperlink ref="C278" r:id="rId1072"/>
    <x:hyperlink ref="C279" r:id="rId1073"/>
    <x:hyperlink ref="C280" r:id="rId1074"/>
    <x:hyperlink ref="C281" r:id="rId1075"/>
    <x:hyperlink ref="C282" r:id="rId1076"/>
    <x:hyperlink ref="C283" r:id="rId1077"/>
    <x:hyperlink ref="C284" r:id="rId1078"/>
    <x:hyperlink ref="C285" r:id="rId1079"/>
    <x:hyperlink ref="C286" r:id="rId1080"/>
    <x:hyperlink ref="C287" r:id="rId1081"/>
    <x:hyperlink ref="C288" r:id="rId1082"/>
    <x:hyperlink ref="C289" r:id="rId1083"/>
    <x:hyperlink ref="C290" r:id="rId1084"/>
    <x:hyperlink ref="C291" r:id="rId1085"/>
    <x:hyperlink ref="C292" r:id="rId1086"/>
    <x:hyperlink ref="C293" r:id="rId1087"/>
    <x:hyperlink ref="C294" r:id="rId1088"/>
    <x:hyperlink ref="C295" r:id="rId1089"/>
    <x:hyperlink ref="C296" r:id="rId1090"/>
    <x:hyperlink ref="C297" r:id="rId1091"/>
    <x:hyperlink ref="C298" r:id="rId1092"/>
    <x:hyperlink ref="C299" r:id="rId1093"/>
    <x:hyperlink ref="C300" r:id="rId1094"/>
    <x:hyperlink ref="C301" r:id="rId1095"/>
    <x:hyperlink ref="C302" r:id="rId1096"/>
    <x:hyperlink ref="C303" r:id="rId1097"/>
    <x:hyperlink ref="C304" r:id="rId1098"/>
    <x:hyperlink ref="C305" r:id="rId1099"/>
    <x:hyperlink ref="C306" r:id="rId1100"/>
    <x:hyperlink ref="C307" r:id="rId1101"/>
    <x:hyperlink ref="C308" r:id="rId1102"/>
    <x:hyperlink ref="C309" r:id="rId1103"/>
    <x:hyperlink ref="C310" r:id="rId1104"/>
    <x:hyperlink ref="C311" r:id="rId1105"/>
    <x:hyperlink ref="C312" r:id="rId1106"/>
    <x:hyperlink ref="C313" r:id="rId1107"/>
    <x:hyperlink ref="C314" r:id="rId1108"/>
    <x:hyperlink ref="C315" r:id="rId1109"/>
    <x:hyperlink ref="C316" r:id="rId1110"/>
    <x:hyperlink ref="C317" r:id="rId1111"/>
    <x:hyperlink ref="C318" r:id="rId1112"/>
    <x:hyperlink ref="C319" r:id="rId1113"/>
    <x:hyperlink ref="C320" r:id="rId1114"/>
    <x:hyperlink ref="C321" r:id="rId1115"/>
    <x:hyperlink ref="C322" r:id="rId1116"/>
    <x:hyperlink ref="C323" r:id="rId1117"/>
    <x:hyperlink ref="C324" r:id="rId1118"/>
    <x:hyperlink ref="C325" r:id="rId1119"/>
    <x:hyperlink ref="C326" r:id="rId1120"/>
    <x:hyperlink ref="C327" r:id="rId1121"/>
    <x:hyperlink ref="C328" r:id="rId1122"/>
    <x:hyperlink ref="C329" r:id="rId1123"/>
    <x:hyperlink ref="C330" r:id="rId1124"/>
    <x:hyperlink ref="C331" r:id="rId1125"/>
    <x:hyperlink ref="C332" r:id="rId1126"/>
    <x:hyperlink ref="C333" r:id="rId1127"/>
    <x:hyperlink ref="C334" r:id="rId1128"/>
    <x:hyperlink ref="C335" r:id="rId1129"/>
    <x:hyperlink ref="C336" r:id="rId1130"/>
    <x:hyperlink ref="C337" r:id="rId1131"/>
    <x:hyperlink ref="C338" r:id="rId1132"/>
    <x:hyperlink ref="C339" r:id="rId1133"/>
    <x:hyperlink ref="C340" r:id="rId1134"/>
    <x:hyperlink ref="C341" r:id="rId1135"/>
    <x:hyperlink ref="C342" r:id="rId1136"/>
    <x:hyperlink ref="C343" r:id="rId1137"/>
    <x:hyperlink ref="C344" r:id="rId1138"/>
    <x:hyperlink ref="C345" r:id="rId1139"/>
    <x:hyperlink ref="C346" r:id="rId1140"/>
    <x:hyperlink ref="C347" r:id="rId1141"/>
    <x:hyperlink ref="C348" r:id="rId1142"/>
    <x:hyperlink ref="C349" r:id="rId1143"/>
    <x:hyperlink ref="C350" r:id="rId1144"/>
    <x:hyperlink ref="C351" r:id="rId1145"/>
    <x:hyperlink ref="C352" r:id="rId1146"/>
    <x:hyperlink ref="C353" r:id="rId1147"/>
    <x:hyperlink ref="C354" r:id="rId1148"/>
    <x:hyperlink ref="C355" r:id="rId1149"/>
    <x:hyperlink ref="C356" r:id="rId1150"/>
    <x:hyperlink ref="C357" r:id="rId1193"/>
    <x:hyperlink ref="C358" r:id="rId1194"/>
    <x:hyperlink ref="C359" r:id="rId1195"/>
    <x:hyperlink ref="C360" r:id="rId1196"/>
    <x:hyperlink ref="C361" r:id="rId1197"/>
    <x:hyperlink ref="C362" r:id="rId1198"/>
    <x:hyperlink ref="C363" r:id="rId1199"/>
    <x:hyperlink ref="C364" r:id="rId1200"/>
    <x:hyperlink ref="C365" r:id="rId1201"/>
    <x:hyperlink ref="C366" r:id="rId1202"/>
    <x:hyperlink ref="C367" r:id="rId1203"/>
    <x:hyperlink ref="C368" r:id="rId1204"/>
    <x:hyperlink ref="C369" r:id="rId1205"/>
    <x:hyperlink ref="C370" r:id="rId1206"/>
    <x:hyperlink ref="C371" r:id="rId1207"/>
    <x:hyperlink ref="C372" r:id="rId1208"/>
    <x:hyperlink ref="C373" r:id="rId1209"/>
    <x:hyperlink ref="C374" r:id="rId1210"/>
    <x:hyperlink ref="C375" r:id="rId1211"/>
    <x:hyperlink ref="C376" r:id="rId1212"/>
    <x:hyperlink ref="C377" r:id="rId1213"/>
    <x:hyperlink ref="C378" r:id="rId1214"/>
    <x:hyperlink ref="C379" r:id="rId1215"/>
    <x:hyperlink ref="C380" r:id="rId1216"/>
    <x:hyperlink ref="C381" r:id="rId1217"/>
    <x:hyperlink ref="C382" r:id="rId1218"/>
    <x:hyperlink ref="C383" r:id="rId1219"/>
    <x:hyperlink ref="C384" r:id="rId1220"/>
    <x:hyperlink ref="C385" r:id="rId1221"/>
    <x:hyperlink ref="C386" r:id="rId1222"/>
    <x:hyperlink ref="C387" r:id="rId1223"/>
    <x:hyperlink ref="C388" r:id="rId1224"/>
    <x:hyperlink ref="C389" r:id="rId1225"/>
    <x:hyperlink ref="C390" r:id="rId1226"/>
    <x:hyperlink ref="C391" r:id="rId1227"/>
    <x:hyperlink ref="C392" r:id="rId1228"/>
    <x:hyperlink ref="C393" r:id="rId1229"/>
    <x:hyperlink ref="C394" r:id="rId1230"/>
    <x:hyperlink ref="C395" r:id="rId1231"/>
    <x:hyperlink ref="C396" r:id="rId1232"/>
    <x:hyperlink ref="C397" r:id="rId1233"/>
    <x:hyperlink ref="C398" r:id="rId1234"/>
    <x:hyperlink ref="C399" r:id="rId1235"/>
    <x:hyperlink ref="C400" r:id="rId1236"/>
    <x:hyperlink ref="C401" r:id="rId1237"/>
    <x:hyperlink ref="C402" r:id="rId1238"/>
    <x:hyperlink ref="C403" r:id="rId1239"/>
    <x:hyperlink ref="C404" r:id="rId1240"/>
    <x:hyperlink ref="C405" r:id="rId1241"/>
    <x:hyperlink ref="C406" r:id="rId1242"/>
    <x:hyperlink ref="C407" r:id="rId1243"/>
    <x:hyperlink ref="C408" r:id="rId1244"/>
    <x:hyperlink ref="C409" r:id="rId1245"/>
    <x:hyperlink ref="C410" r:id="rId1246"/>
    <x:hyperlink ref="C411" r:id="rId1247"/>
    <x:hyperlink ref="C412" r:id="rId1248"/>
    <x:hyperlink ref="C413" r:id="rId1249"/>
    <x:hyperlink ref="C414" r:id="rId1250"/>
    <x:hyperlink ref="C415" r:id="rId1251"/>
    <x:hyperlink ref="C416" r:id="rId1252"/>
    <x:hyperlink ref="C417" r:id="rId1253"/>
    <x:hyperlink ref="C418" r:id="rId1254"/>
    <x:hyperlink ref="C419" r:id="rId1255"/>
    <x:hyperlink ref="C420" r:id="rId1256"/>
    <x:hyperlink ref="C421" r:id="rId1257"/>
    <x:hyperlink ref="C422" r:id="rId1258"/>
    <x:hyperlink ref="C423" r:id="rId1259"/>
    <x:hyperlink ref="C424" r:id="rId1260"/>
    <x:hyperlink ref="C425" r:id="rId1261"/>
    <x:hyperlink ref="C426" r:id="rId1262"/>
    <x:hyperlink ref="C427" r:id="rId1263"/>
    <x:hyperlink ref="C428" r:id="rId1264"/>
    <x:hyperlink ref="C429" r:id="rId1265"/>
    <x:hyperlink ref="C430" r:id="rId1266"/>
    <x:hyperlink ref="C431" r:id="rId1267"/>
    <x:hyperlink ref="C432" r:id="rId1268"/>
    <x:hyperlink ref="C433" r:id="rId1269"/>
    <x:hyperlink ref="C434" r:id="rId1270"/>
    <x:hyperlink ref="C435" r:id="rId1271"/>
    <x:hyperlink ref="C436" r:id="rId1272"/>
    <x:hyperlink ref="C437" r:id="rId1273"/>
    <x:hyperlink ref="C438" r:id="rId1274"/>
    <x:hyperlink ref="C439" r:id="rId1275"/>
    <x:hyperlink ref="C440" r:id="rId1276"/>
    <x:hyperlink ref="C441" r:id="rId1277"/>
    <x:hyperlink ref="C442" r:id="rId1278"/>
    <x:hyperlink ref="C443" r:id="rId1279"/>
    <x:hyperlink ref="C444" r:id="rId1280"/>
    <x:hyperlink ref="C445" r:id="rId1281"/>
    <x:hyperlink ref="C446" r:id="rId1282"/>
    <x:hyperlink ref="C447" r:id="rId1283"/>
    <x:hyperlink ref="C448" r:id="rId1284"/>
    <x:hyperlink ref="C449" r:id="rId1285"/>
    <x:hyperlink ref="C450" r:id="rId1286"/>
    <x:hyperlink ref="C451" r:id="rId1287"/>
    <x:hyperlink ref="C452" r:id="rId1288"/>
    <x:hyperlink ref="C453" r:id="rId1289"/>
    <x:hyperlink ref="C454" r:id="rId1290"/>
    <x:hyperlink ref="C455" r:id="rId1291"/>
    <x:hyperlink ref="C456" r:id="rId1292"/>
    <x:hyperlink ref="C457" r:id="rId1293"/>
    <x:hyperlink ref="C458" r:id="rId1294"/>
    <x:hyperlink ref="C459" r:id="rId1295"/>
    <x:hyperlink ref="C460" r:id="rId1296"/>
    <x:hyperlink ref="C461" r:id="rId1297"/>
    <x:hyperlink ref="C462" r:id="rId1298"/>
    <x:hyperlink ref="C463" r:id="rId1299"/>
    <x:hyperlink ref="C464" r:id="rId1300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Возражения</vt:lpstr>
      <vt:lpstr>Возражения!_xlnm._FilterDatabase</vt:lpstr>
      <vt:lpstr>Возражения!Print_Area</vt:lpstr>
      <vt:lpstr>Возражения!Print_Titles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2021-01-18T17:15:48.0000000Z</dcterms:created>
  <dcterms:modified xsi:type="dcterms:W3CDTF">2021-06-08T12:49:20.8756636Z</dcterms:modified>
</coreProperties>
</file>