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cover page" sheetId="2" r:id="rId5"/>
    <sheet name="Тест сценарии" sheetId="3" r:id="rId6"/>
    <sheet name="Тест-кейсы" sheetId="4" r:id="rId7"/>
  </sheets>
</workbook>
</file>

<file path=xl/sharedStrings.xml><?xml version="1.0" encoding="utf-8"?>
<sst xmlns="http://schemas.openxmlformats.org/spreadsheetml/2006/main" uniqueCount="84">
  <si>
    <t>Документ был экспортирован из Numbers. Каждая таблица была конвертирована в лист Excel. Все другие объекты на листах Numbers были помещены на отдельные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</si>
  <si>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</si>
  <si>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</si>
  <si>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листа Excel</t>
  </si>
  <si>
    <t>cover page</t>
  </si>
  <si>
    <t>Tаблица 1</t>
  </si>
  <si>
    <r>
      <rPr>
        <sz val="11"/>
        <color indexed="12"/>
        <rFont val="Calibri"/>
      </rPr>
      <t>Project</t>
    </r>
    <r>
      <rPr>
        <sz val="11"/>
        <color indexed="12"/>
        <rFont val="Calibri"/>
      </rPr>
      <t xml:space="preserve">
</t>
    </r>
  </si>
  <si>
    <r>
      <rPr>
        <u val="single"/>
        <sz val="10"/>
        <color indexed="15"/>
        <rFont val="Microsoft YaHei"/>
      </rPr>
      <t>jomi.com</t>
    </r>
    <r>
      <rPr>
        <sz val="10"/>
        <color indexed="8"/>
        <rFont val="Microsoft YaHei"/>
      </rPr>
      <t xml:space="preserve"> </t>
    </r>
  </si>
  <si>
    <r>
      <rPr>
        <sz val="11"/>
        <color indexed="12"/>
        <rFont val="Calibri"/>
      </rPr>
      <t>Version</t>
    </r>
  </si>
  <si>
    <r>
      <rPr>
        <sz val="10"/>
        <color indexed="8"/>
        <rFont val="Microsoft YaHei"/>
      </rPr>
      <t>1.0.2</t>
    </r>
  </si>
  <si>
    <t xml:space="preserve">Author </t>
  </si>
  <si>
    <r>
      <rPr>
        <sz val="11"/>
        <color indexed="8"/>
        <rFont val="Calibri"/>
      </rPr>
      <t>Alexey Morozov</t>
    </r>
  </si>
  <si>
    <r>
      <rPr>
        <sz val="11"/>
        <color indexed="12"/>
        <rFont val="Calibri"/>
      </rPr>
      <t>Creation date</t>
    </r>
  </si>
  <si>
    <t>11/05/2023</t>
  </si>
  <si>
    <t>Reviews by</t>
  </si>
  <si>
    <t>Review date</t>
  </si>
  <si>
    <t>Description</t>
  </si>
  <si>
    <r>
      <rPr>
        <sz val="11"/>
        <color indexed="8"/>
        <rFont val="Calibri"/>
      </rPr>
      <t xml:space="preserve">Задача состоит в проверке функционирования и корректности отображения в браузере страницы </t>
    </r>
    <r>
      <rPr>
        <u val="single"/>
        <sz val="11"/>
        <color indexed="11"/>
        <rFont val="Calibri"/>
      </rPr>
      <t>https://jomi.com/article/290.12/Open-Cholecystectomy-for-Gallbladder-Disease</t>
    </r>
    <r>
      <rPr>
        <sz val="11"/>
        <color indexed="8"/>
        <rFont val="Calibri"/>
      </rPr>
      <t>. Ручное тестирование ограничено браузером Сафари версия 17.0 (десктоп версия). Тестирование проводилось в режиме чёрного ящика.</t>
    </r>
  </si>
  <si>
    <t>Тест сценарии</t>
  </si>
  <si>
    <t>ID</t>
  </si>
  <si>
    <t>Заголовок</t>
  </si>
  <si>
    <t>Статус</t>
  </si>
  <si>
    <t>Комментарий</t>
  </si>
  <si>
    <t>TS_UI_1</t>
  </si>
  <si>
    <t>Ручной тест формы логина на странице</t>
  </si>
  <si>
    <t>В рамках тестового задания ограничиваемся исключительно логином через пару email/пароль (без теста логина через соц сервисы)</t>
  </si>
  <si>
    <t>Тест-кейсы</t>
  </si>
  <si>
    <t>Test ID</t>
  </si>
  <si>
    <t>Scenario ID</t>
  </si>
  <si>
    <t>Приоритет</t>
  </si>
  <si>
    <t>предусловие</t>
  </si>
  <si>
    <t>номер шага</t>
  </si>
  <si>
    <t>Шаги</t>
  </si>
  <si>
    <t xml:space="preserve">Ожидаемый результат </t>
  </si>
  <si>
    <t>TC_UI_1_1</t>
  </si>
  <si>
    <t>Высокий</t>
  </si>
  <si>
    <t>Проверка корректности отображения элементов окна логина на странице продукта в браузере Сафари</t>
  </si>
  <si>
    <t>Браузер Сафари версия 17.0 , незалогиненный пользователь</t>
  </si>
  <si>
    <r>
      <rPr>
        <sz val="11"/>
        <color indexed="8"/>
        <rFont val="Calibri"/>
      </rPr>
      <t xml:space="preserve">Открыть страницу </t>
    </r>
    <r>
      <rPr>
        <u val="single"/>
        <sz val="11"/>
        <color indexed="15"/>
        <rFont val="Calibri"/>
      </rPr>
      <t>https://jomi.com/article/290.12/Open-Cholecystectomy-for-Gallbladder-Disease</t>
    </r>
    <r>
      <rPr>
        <sz val="11"/>
        <color indexed="8"/>
        <rFont val="Calibri"/>
      </rPr>
      <t xml:space="preserve"> в режиме полного окна</t>
    </r>
  </si>
  <si>
    <t>Pass</t>
  </si>
  <si>
    <t>В консоле возникает ошибка «[Error] &lt;link rel=preload&gt; has an invalid `imagesrcset` value (transcript, line 1)»</t>
  </si>
  <si>
    <t>Нажать на кнопку логин в верхнем левом углу экрана</t>
  </si>
  <si>
    <t>Проверить корректность отображения элементов на странице</t>
  </si>
  <si>
    <t>Все элементы страницы отображаются корректно</t>
  </si>
  <si>
    <t>Уменьшить размер окна браузера в 2 раза по ширине</t>
  </si>
  <si>
    <t>Проверить корректность отображения элементов окна логина на странице</t>
  </si>
  <si>
    <t>Появляются дополнительные ошибки в консоле</t>
  </si>
  <si>
    <t>TC_UI_1_2</t>
  </si>
  <si>
    <t>Положительный ручной тест формы логина со страницы продукта в браузере Сафари</t>
  </si>
  <si>
    <t>Браузер Сафари версия 17.0 , незалогиненный пользователь, логин ***@***.com пароль *****</t>
  </si>
  <si>
    <t>Ввести тестовые корректные данные логина и пароля</t>
  </si>
  <si>
    <t>Нажать кнопку «глаза» в поле пароля</t>
  </si>
  <si>
    <t>Отображение пароля должно замениться с символов «*» на данные пароля</t>
  </si>
  <si>
    <t>Нажать кнопку Sign In</t>
  </si>
  <si>
    <t>Отображение сообщения об успешном логине и имени и фамилии в правом верхнем углу сайта</t>
  </si>
  <si>
    <t>Сообщение об успешном логине не пропало пока не было сделана прокрыта страницы вниз-вверх (возможно не является ошибкой но может иметь неудобство для пользователя</t>
  </si>
  <si>
    <t>Отрицательный ручной тест формы логина со страницы продукта в браузере Сафари</t>
  </si>
  <si>
    <t>Ввести логин test@test.com, поле пароля оставить пустым</t>
  </si>
  <si>
    <t>Сообщение об ошибке</t>
  </si>
  <si>
    <t>Полученный ответ (Error: Network error) предполагает ошибку сети, но на самом деле это ошибка в данных логина. Желательно её обрабатывать чтобы пользователь понимал что введённые данные не корректны</t>
  </si>
  <si>
    <t>Ввести пароль test11, поле логина оставить пустым</t>
  </si>
  <si>
    <t>Ввести логин me@alexey.tv, пароль test11</t>
  </si>
  <si>
    <t>Error: Invalid email or password</t>
  </si>
  <si>
    <t>TC_UI_1</t>
  </si>
  <si>
    <t>Проверка корректности отображения элементов окна при разных расширениях браузера Сафари</t>
  </si>
  <si>
    <t>Fail</t>
  </si>
  <si>
    <t>Изменить размер окна браузера</t>
  </si>
  <si>
    <t>Открыть окно логина</t>
  </si>
  <si>
    <t>Проверить отображение и наличие элементов формы логина</t>
  </si>
  <si>
    <t>Закрыть окно логина</t>
  </si>
  <si>
    <t>Переключиться между отдельными вкладками внутри страницы</t>
  </si>
  <si>
    <t>Проверка корректности отображения элементов окна при разных расширениях браузера Chrome</t>
  </si>
  <si>
    <t>Браузер Chrome версия 17.0 , незалогиненный пользователь</t>
  </si>
  <si>
    <t>TC_UI_2</t>
  </si>
  <si>
    <t>TS_UI_2</t>
  </si>
  <si>
    <t>Успешный запуск видео на странице</t>
  </si>
  <si>
    <t>Запустить видео на странице</t>
  </si>
  <si>
    <t>Убедиться в наличии картинки и звука в видео</t>
  </si>
  <si>
    <t>Нажать на навигацию внутри видео и убедиться в открытии окна «купить подписку или залогиниться» а так же в переходе внутри видео на соответствующую метку</t>
  </si>
  <si>
    <t>Нажать на навигацию слева от видео и убедиться в открытии окна «купить подписку или залогиниться» а так же в переходе внутри видео на соответствующую метку</t>
  </si>
  <si>
    <t>TC_UI_3</t>
  </si>
  <si>
    <t>TS_UI_3</t>
  </si>
  <si>
    <t>Средний</t>
  </si>
  <si>
    <t>! Пропущено в рамках тестового задания! Проверить кликабельность ссылок на странице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</si>
</sst>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5"/>
      <color indexed="8"/>
      <name val="Calibri"/>
    </font>
    <font>
      <sz val="11"/>
      <color indexed="12"/>
      <name val="Calibri"/>
    </font>
    <font>
      <sz val="10"/>
      <color indexed="8"/>
      <name val="Microsoft YaHei"/>
    </font>
    <font>
      <u val="single"/>
      <sz val="10"/>
      <color indexed="15"/>
      <name val="Microsoft YaHei"/>
    </font>
    <font>
      <u val="single"/>
      <sz val="11"/>
      <color indexed="11"/>
      <name val="Calibri"/>
    </font>
    <font>
      <b val="1"/>
      <sz val="11"/>
      <color indexed="12"/>
      <name val="Calibri"/>
    </font>
    <font>
      <b val="1"/>
      <sz val="11"/>
      <color indexed="20"/>
      <name val="Calibri"/>
    </font>
    <font>
      <u val="single"/>
      <sz val="11"/>
      <color indexed="15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22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7"/>
      </left>
      <right style="thin">
        <color indexed="12"/>
      </right>
      <top style="thin">
        <color indexed="17"/>
      </top>
      <bottom style="thin">
        <color indexed="18"/>
      </bottom>
      <diagonal/>
    </border>
    <border>
      <left style="thin">
        <color indexed="12"/>
      </left>
      <right style="thin">
        <color indexed="12"/>
      </right>
      <top style="thin">
        <color indexed="17"/>
      </top>
      <bottom style="thin">
        <color indexed="18"/>
      </bottom>
      <diagonal/>
    </border>
    <border>
      <left style="thin">
        <color indexed="12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1"/>
      </top>
      <bottom style="thin">
        <color indexed="18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18"/>
      </bottom>
      <diagonal/>
    </border>
    <border>
      <left style="thin">
        <color indexed="21"/>
      </left>
      <right style="thin">
        <color indexed="23"/>
      </right>
      <top style="thin">
        <color indexed="1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18"/>
      </top>
      <bottom style="thin">
        <color indexed="23"/>
      </bottom>
      <diagonal/>
    </border>
    <border>
      <left style="thin">
        <color indexed="23"/>
      </left>
      <right style="thin">
        <color indexed="21"/>
      </right>
      <top style="thin">
        <color indexed="18"/>
      </top>
      <bottom style="thin">
        <color indexed="23"/>
      </bottom>
      <diagonal/>
    </border>
    <border>
      <left style="thin">
        <color indexed="2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1"/>
      </right>
      <top style="thin">
        <color indexed="23"/>
      </top>
      <bottom style="thin">
        <color indexed="23"/>
      </bottom>
      <diagonal/>
    </border>
    <border>
      <left style="thin">
        <color indexed="21"/>
      </left>
      <right style="thin">
        <color indexed="23"/>
      </right>
      <top style="thin">
        <color indexed="23"/>
      </top>
      <bottom style="thin">
        <color indexed="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1"/>
      </bottom>
      <diagonal/>
    </border>
    <border>
      <left style="thin">
        <color indexed="23"/>
      </left>
      <right style="thin">
        <color indexed="21"/>
      </right>
      <top style="thin">
        <color indexed="23"/>
      </top>
      <bottom style="thin">
        <color indexed="2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5" applyNumberFormat="0" applyFont="1" applyFill="0" applyBorder="0" applyAlignment="1" applyProtection="0">
      <alignment horizontal="center" vertical="center"/>
    </xf>
    <xf numFmtId="49" fontId="6" fillId="4" borderId="1" applyNumberFormat="1" applyFont="1" applyFill="1" applyBorder="1" applyAlignment="1" applyProtection="0">
      <alignment horizontal="left" vertical="center" wrapText="1" readingOrder="1"/>
    </xf>
    <xf numFmtId="49" fontId="7" borderId="2" applyNumberFormat="1" applyFont="1" applyFill="0" applyBorder="1" applyAlignment="1" applyProtection="0">
      <alignment horizontal="left" vertical="center" wrapText="1"/>
    </xf>
    <xf numFmtId="49" fontId="6" fillId="4" borderId="3" applyNumberFormat="1" applyFont="1" applyFill="1" applyBorder="1" applyAlignment="1" applyProtection="0">
      <alignment horizontal="left" vertical="center" wrapText="1" readingOrder="1"/>
    </xf>
    <xf numFmtId="49" fontId="0" borderId="2" applyNumberFormat="1" applyFont="1" applyFill="0" applyBorder="1" applyAlignment="1" applyProtection="0">
      <alignment horizontal="left" vertical="center" wrapText="1" readingOrder="1"/>
    </xf>
    <xf numFmtId="0" fontId="0" borderId="2" applyNumberFormat="0" applyFont="1" applyFill="0" applyBorder="1" applyAlignment="1" applyProtection="0">
      <alignment horizontal="left" vertical="center" wrapText="1" readingOrder="1"/>
    </xf>
    <xf numFmtId="49" fontId="6" fillId="4" borderId="4" applyNumberFormat="1" applyFont="1" applyFill="1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0" fillId="5" borderId="5" applyNumberFormat="1" applyFont="1" applyFill="1" applyBorder="1" applyAlignment="1" applyProtection="0">
      <alignment vertical="top" wrapText="1"/>
    </xf>
    <xf numFmtId="49" fontId="10" fillId="5" borderId="6" applyNumberFormat="1" applyFont="1" applyFill="1" applyBorder="1" applyAlignment="1" applyProtection="0">
      <alignment vertical="top" wrapText="1"/>
    </xf>
    <xf numFmtId="0" fontId="10" fillId="5" borderId="7" applyNumberFormat="0" applyFont="1" applyFill="1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fillId="6" borderId="9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1" borderId="10" applyNumberFormat="1" applyFont="1" applyFill="0" applyBorder="1" applyAlignment="1" applyProtection="0">
      <alignment vertical="top" wrapText="1"/>
    </xf>
    <xf numFmtId="49" fontId="11" borderId="11" applyNumberFormat="1" applyFont="1" applyFill="0" applyBorder="1" applyAlignment="1" applyProtection="0">
      <alignment vertical="top" wrapText="1"/>
    </xf>
    <xf numFmtId="0" fontId="11" borderId="11" applyNumberFormat="0" applyFont="1" applyFill="0" applyBorder="1" applyAlignment="1" applyProtection="0">
      <alignment vertical="top" wrapText="1"/>
    </xf>
    <xf numFmtId="0" fontId="11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fillId="7" borderId="14" applyNumberFormat="1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fillId="8" borderId="16" applyNumberFormat="0" applyFont="1" applyFill="1" applyBorder="1" applyAlignment="1" applyProtection="0">
      <alignment vertical="top" wrapText="1"/>
    </xf>
    <xf numFmtId="0" fontId="0" fillId="8" borderId="17" applyNumberFormat="0" applyFont="1" applyFill="1" applyBorder="1" applyAlignment="1" applyProtection="0">
      <alignment vertical="top" wrapText="1"/>
    </xf>
    <xf numFmtId="0" fontId="0" fillId="8" borderId="17" applyNumberFormat="1" applyFont="1" applyFill="1" applyBorder="1" applyAlignment="1" applyProtection="0">
      <alignment vertical="top" wrapText="1"/>
    </xf>
    <xf numFmtId="49" fontId="0" fillId="8" borderId="17" applyNumberFormat="1" applyFont="1" applyFill="1" applyBorder="1" applyAlignment="1" applyProtection="0">
      <alignment vertical="top" wrapText="1"/>
    </xf>
    <xf numFmtId="49" fontId="0" fillId="7" borderId="17" applyNumberFormat="1" applyFont="1" applyFill="1" applyBorder="1" applyAlignment="1" applyProtection="0">
      <alignment vertical="top" wrapText="1"/>
    </xf>
    <xf numFmtId="0" fontId="0" fillId="8" borderId="18" applyNumberFormat="0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49" fontId="0" fillId="8" borderId="16" applyNumberFormat="1" applyFont="1" applyFill="1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2f75b5"/>
      <rgbColor rgb="ff97bada"/>
      <rgbColor rgb="ff0563c1"/>
      <rgbColor rgb="ff00a2ff"/>
      <rgbColor rgb="ffc8c8c8"/>
      <rgbColor rgb="ff89847f"/>
      <rgbColor rgb="fff7f7f6"/>
      <rgbColor rgb="ff323232"/>
      <rgbColor rgb="ffadadad"/>
      <rgbColor rgb="ffd6d6d6"/>
      <rgbColor rgb="ffe3e3e3"/>
      <rgbColor rgb="ffb7d6a3"/>
      <rgbColor rgb="fff4f9f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jomi.com" TargetMode="External"/><Relationship Id="rId2" Type="http://schemas.openxmlformats.org/officeDocument/2006/relationships/hyperlink" Target="https://jomi.com/article/290.12/Open-Cholecystectomy-for-Gallbladder-Disease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jomi.com/article/290.12/Open-Cholecystectomy-for-Gallbladder-Disease" TargetMode="External"/><Relationship Id="rId2" Type="http://schemas.openxmlformats.org/officeDocument/2006/relationships/hyperlink" Target="https://jomi.com/article/290.12/Open-Cholecystectomy-for-Gallbladder-Disease" TargetMode="External"/><Relationship Id="rId3" Type="http://schemas.openxmlformats.org/officeDocument/2006/relationships/hyperlink" Target="https://jomi.com/article/290.12/Open-Cholecystectomy-for-Gallbladder-Disease" TargetMode="External"/><Relationship Id="rId4" Type="http://schemas.openxmlformats.org/officeDocument/2006/relationships/hyperlink" Target="https://jomi.com/article/290.12/Open-Cholecystectomy-for-Gallbladder-Disease" TargetMode="External"/><Relationship Id="rId5" Type="http://schemas.openxmlformats.org/officeDocument/2006/relationships/hyperlink" Target="https://jomi.com/article/290.12/Open-Cholecystectomy-for-Gallbladder-Disease" TargetMode="External"/><Relationship Id="rId6" Type="http://schemas.openxmlformats.org/officeDocument/2006/relationships/hyperlink" Target="https://jomi.com/article/290.12/Open-Cholecystectomy-for-Gallbladder-Disease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18</v>
      </c>
      <c r="C11" s="3"/>
      <c r="D11" s="3"/>
    </row>
    <row r="12">
      <c r="B12" s="4"/>
      <c r="C12" t="s" s="4">
        <v>5</v>
      </c>
      <c r="D12" t="s" s="5">
        <v>18</v>
      </c>
    </row>
    <row r="13">
      <c r="B13" t="s" s="3">
        <v>26</v>
      </c>
      <c r="C13" s="3"/>
      <c r="D13" s="3"/>
    </row>
    <row r="14">
      <c r="B14" s="4"/>
      <c r="C14" t="s" s="4">
        <v>5</v>
      </c>
      <c r="D14" t="s" s="5">
        <v>26</v>
      </c>
    </row>
  </sheetData>
  <mergeCells count="1">
    <mergeCell ref="B3:D3"/>
  </mergeCells>
  <hyperlinks>
    <hyperlink ref="D10" location="'cover page'!R2C1" tooltip="" display="cover page"/>
    <hyperlink ref="D12" location="'Тест сценарии'!R1C1" tooltip="" display="Тест сценарии"/>
    <hyperlink ref="D14" location="'Тест-кейсы'!R1C1" tooltip="" display="Тест-кейсы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4" customHeight="1" outlineLevelRow="0" outlineLevelCol="0"/>
  <cols>
    <col min="1" max="1" width="16.3516" style="6" customWidth="1"/>
    <col min="2" max="2" width="60.3438" style="6" customWidth="1"/>
    <col min="3" max="16384" width="16.3516" style="6" customWidth="1"/>
  </cols>
  <sheetData>
    <row r="1" ht="15.55" customHeight="1">
      <c r="A1" t="s" s="7">
        <v>5</v>
      </c>
      <c r="B1" s="7"/>
    </row>
    <row r="2" ht="40.9" customHeight="1">
      <c r="A2" t="s" s="8">
        <v>6</v>
      </c>
      <c r="B2" t="s" s="9">
        <v>7</v>
      </c>
    </row>
    <row r="3" ht="20.5" customHeight="1">
      <c r="A3" t="s" s="10">
        <v>8</v>
      </c>
      <c r="B3" t="s" s="9">
        <v>9</v>
      </c>
    </row>
    <row r="4" ht="19.05" customHeight="1">
      <c r="A4" t="s" s="10">
        <v>10</v>
      </c>
      <c r="B4" t="s" s="11">
        <v>11</v>
      </c>
    </row>
    <row r="5" ht="19.05" customHeight="1">
      <c r="A5" t="s" s="10">
        <v>12</v>
      </c>
      <c r="B5" t="s" s="11">
        <v>13</v>
      </c>
    </row>
    <row r="6" ht="19.05" customHeight="1">
      <c r="A6" t="s" s="10">
        <v>14</v>
      </c>
      <c r="B6" s="12"/>
    </row>
    <row r="7" ht="19.05" customHeight="1">
      <c r="A7" t="s" s="10">
        <v>15</v>
      </c>
      <c r="B7" s="12"/>
    </row>
    <row r="8" ht="74.4" customHeight="1">
      <c r="A8" t="s" s="13">
        <v>16</v>
      </c>
      <c r="B8" t="s" s="11">
        <v>17</v>
      </c>
    </row>
  </sheetData>
  <mergeCells count="1">
    <mergeCell ref="A1:B1"/>
  </mergeCells>
  <hyperlinks>
    <hyperlink ref="B2" r:id="rId1" location="" tooltip="" display="jomi.com"/>
    <hyperlink ref="B8" r:id="rId2" location="" tooltip="" display="https://jomi.com/article/290.12/Open-Cholecystectomy-for-Gallbladder-Disease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8.83333" defaultRowHeight="17.4" customHeight="1" outlineLevelRow="0" outlineLevelCol="0"/>
  <cols>
    <col min="1" max="1" width="9.71875" style="14" customWidth="1"/>
    <col min="2" max="2" width="34.5" style="14" customWidth="1"/>
    <col min="3" max="3" width="10.1719" style="14" customWidth="1"/>
    <col min="4" max="4" width="45.2578" style="14" customWidth="1"/>
    <col min="5" max="5" width="8.85156" style="14" customWidth="1"/>
    <col min="6" max="16384" width="8.85156" style="14" customWidth="1"/>
  </cols>
  <sheetData>
    <row r="1" ht="18.2" customHeight="1">
      <c r="A1" t="s" s="15">
        <v>19</v>
      </c>
      <c r="B1" t="s" s="16">
        <v>20</v>
      </c>
      <c r="C1" t="s" s="16">
        <v>21</v>
      </c>
      <c r="D1" t="s" s="16">
        <v>22</v>
      </c>
      <c r="E1" s="17"/>
    </row>
    <row r="2" ht="41.3" customHeight="1">
      <c r="A2" t="s" s="18">
        <v>23</v>
      </c>
      <c r="B2" t="s" s="18">
        <v>24</v>
      </c>
      <c r="C2" s="19"/>
      <c r="D2" t="s" s="18">
        <v>25</v>
      </c>
      <c r="E2" s="19"/>
    </row>
    <row r="3" ht="15.05" customHeight="1">
      <c r="A3" s="20"/>
      <c r="B3" s="20"/>
      <c r="C3" s="20"/>
      <c r="D3" s="20"/>
      <c r="E3" s="20"/>
    </row>
    <row r="4" ht="15.05" customHeight="1">
      <c r="A4" s="21"/>
      <c r="B4" s="21"/>
      <c r="C4" s="21"/>
      <c r="D4" s="21"/>
      <c r="E4" s="21"/>
    </row>
    <row r="5" ht="30.05" customHeight="1">
      <c r="A5" s="20"/>
      <c r="B5" s="20"/>
      <c r="C5" s="20"/>
      <c r="D5" s="20"/>
      <c r="E5" s="20"/>
    </row>
    <row r="6" ht="15.05" customHeight="1">
      <c r="A6" s="21"/>
      <c r="B6" s="21"/>
      <c r="C6" s="21"/>
      <c r="D6" s="21"/>
      <c r="E6" s="21"/>
    </row>
    <row r="7" ht="15.05" customHeight="1">
      <c r="A7" s="20"/>
      <c r="B7" s="20"/>
      <c r="C7" s="20"/>
      <c r="D7" s="20"/>
      <c r="E7" s="20"/>
    </row>
    <row r="8" ht="15.05" customHeight="1">
      <c r="A8" s="21"/>
      <c r="B8" s="21"/>
      <c r="C8" s="21"/>
      <c r="D8" s="21"/>
      <c r="E8" s="21"/>
    </row>
    <row r="9" ht="15.05" customHeight="1">
      <c r="A9" s="20"/>
      <c r="B9" s="20"/>
      <c r="C9" s="20"/>
      <c r="D9" s="20"/>
      <c r="E9" s="20"/>
    </row>
    <row r="10" ht="15.05" customHeight="1">
      <c r="A10" s="21"/>
      <c r="B10" s="21"/>
      <c r="C10" s="21"/>
      <c r="D10" s="21"/>
      <c r="E10" s="21"/>
    </row>
    <row r="11" ht="15.05" customHeight="1">
      <c r="A11" s="20"/>
      <c r="B11" s="20"/>
      <c r="C11" s="20"/>
      <c r="D11" s="20"/>
      <c r="E11" s="20"/>
    </row>
    <row r="12" ht="15.05" customHeight="1">
      <c r="A12" s="21"/>
      <c r="B12" s="21"/>
      <c r="C12" s="21"/>
      <c r="D12" s="21"/>
      <c r="E12" s="21"/>
    </row>
    <row r="13" ht="15.05" customHeight="1">
      <c r="A13" s="20"/>
      <c r="B13" s="20"/>
      <c r="C13" s="20"/>
      <c r="D13" s="20"/>
      <c r="E13" s="20"/>
    </row>
    <row r="14" ht="15.05" customHeight="1">
      <c r="A14" s="21"/>
      <c r="B14" s="21"/>
      <c r="C14" s="21"/>
      <c r="D14" s="21"/>
      <c r="E14" s="21"/>
    </row>
    <row r="15" ht="15.05" customHeight="1">
      <c r="A15" s="20"/>
      <c r="B15" s="20"/>
      <c r="C15" s="20"/>
      <c r="D15" s="20"/>
      <c r="E15" s="20"/>
    </row>
    <row r="16" ht="15.05" customHeight="1">
      <c r="A16" s="21"/>
      <c r="B16" s="21"/>
      <c r="C16" s="21"/>
      <c r="D16" s="21"/>
      <c r="E16" s="21"/>
    </row>
    <row r="17" ht="15.05" customHeight="1">
      <c r="A17" s="20"/>
      <c r="B17" s="20"/>
      <c r="C17" s="20"/>
      <c r="D17" s="20"/>
      <c r="E17" s="20"/>
    </row>
    <row r="18" ht="15.05" customHeight="1">
      <c r="A18" s="21"/>
      <c r="B18" s="21"/>
      <c r="C18" s="21"/>
      <c r="D18" s="21"/>
      <c r="E18" s="21"/>
    </row>
    <row r="19" ht="15.05" customHeight="1">
      <c r="A19" s="20"/>
      <c r="B19" s="20"/>
      <c r="C19" s="20"/>
      <c r="D19" s="20"/>
      <c r="E19" s="20"/>
    </row>
    <row r="20" ht="15.05" customHeight="1">
      <c r="A20" s="21"/>
      <c r="B20" s="21"/>
      <c r="C20" s="21"/>
      <c r="D20" s="21"/>
      <c r="E20" s="21"/>
    </row>
    <row r="21" ht="15.05" customHeight="1">
      <c r="A21" s="20"/>
      <c r="B21" s="20"/>
      <c r="C21" s="20"/>
      <c r="D21" s="20"/>
      <c r="E21" s="20"/>
    </row>
    <row r="22" ht="15.05" customHeight="1">
      <c r="A22" s="21"/>
      <c r="B22" s="21"/>
      <c r="C22" s="21"/>
      <c r="D22" s="21"/>
      <c r="E22" s="21"/>
    </row>
    <row r="23" ht="15.05" customHeight="1">
      <c r="A23" s="20"/>
      <c r="B23" s="20"/>
      <c r="C23" s="20"/>
      <c r="D23" s="20"/>
      <c r="E23" s="20"/>
    </row>
    <row r="24" ht="15.05" customHeight="1">
      <c r="A24" s="21"/>
      <c r="B24" s="21"/>
      <c r="C24" s="21"/>
      <c r="D24" s="21"/>
      <c r="E24" s="21"/>
    </row>
    <row r="25" ht="15.05" customHeight="1">
      <c r="A25" s="20"/>
      <c r="B25" s="20"/>
      <c r="C25" s="20"/>
      <c r="D25" s="20"/>
      <c r="E25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S478"/>
  <sheetViews>
    <sheetView workbookViewId="0" showGridLines="0" defaultGridColor="1"/>
  </sheetViews>
  <sheetFormatPr defaultColWidth="8.83333" defaultRowHeight="17.4" customHeight="1" outlineLevelRow="0" outlineLevelCol="0"/>
  <cols>
    <col min="1" max="1" width="20.0391" style="22" customWidth="1"/>
    <col min="2" max="3" width="12.5" style="22" customWidth="1"/>
    <col min="4" max="4" width="31.5" style="22" customWidth="1"/>
    <col min="5" max="5" width="22.3516" style="22" customWidth="1"/>
    <col min="6" max="6" width="11" style="22" customWidth="1"/>
    <col min="7" max="7" width="31.5" style="22" customWidth="1"/>
    <col min="8" max="8" width="45.6719" style="22" customWidth="1"/>
    <col min="9" max="9" width="23.5" style="22" customWidth="1"/>
    <col min="10" max="10" width="43.7656" style="22" customWidth="1"/>
    <col min="11" max="45" width="8.85156" style="22" customWidth="1"/>
    <col min="46" max="16384" width="8.85156" style="22" customWidth="1"/>
  </cols>
  <sheetData>
    <row r="1" ht="18.2" customHeight="1">
      <c r="A1" t="s" s="23">
        <v>27</v>
      </c>
      <c r="B1" t="s" s="24">
        <v>28</v>
      </c>
      <c r="C1" t="s" s="24">
        <v>29</v>
      </c>
      <c r="D1" t="s" s="24">
        <v>20</v>
      </c>
      <c r="E1" t="s" s="24">
        <v>30</v>
      </c>
      <c r="F1" t="s" s="24">
        <v>31</v>
      </c>
      <c r="G1" t="s" s="24">
        <v>32</v>
      </c>
      <c r="H1" t="s" s="24">
        <v>33</v>
      </c>
      <c r="I1" t="s" s="24">
        <v>21</v>
      </c>
      <c r="J1" t="s" s="24">
        <v>22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6"/>
    </row>
    <row r="2" ht="54.15" customHeight="1">
      <c r="A2" t="s" s="27">
        <v>34</v>
      </c>
      <c r="B2" t="s" s="28">
        <v>23</v>
      </c>
      <c r="C2" t="s" s="28">
        <v>35</v>
      </c>
      <c r="D2" t="s" s="28">
        <v>36</v>
      </c>
      <c r="E2" t="s" s="28">
        <v>37</v>
      </c>
      <c r="F2" s="29">
        <v>1</v>
      </c>
      <c r="G2" t="s" s="28">
        <v>38</v>
      </c>
      <c r="H2" s="30"/>
      <c r="I2" t="s" s="31">
        <v>39</v>
      </c>
      <c r="J2" t="s" s="28">
        <v>40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2"/>
    </row>
    <row r="3" ht="27.8" customHeight="1">
      <c r="A3" s="33"/>
      <c r="B3" s="34"/>
      <c r="C3" s="34"/>
      <c r="D3" s="34"/>
      <c r="E3" s="34"/>
      <c r="F3" s="35">
        <v>2</v>
      </c>
      <c r="G3" t="s" s="36">
        <v>41</v>
      </c>
      <c r="H3" s="34"/>
      <c r="I3" t="s" s="37">
        <v>39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8"/>
    </row>
    <row r="4" ht="27.8" customHeight="1">
      <c r="A4" s="39"/>
      <c r="B4" s="40"/>
      <c r="C4" s="40"/>
      <c r="D4" s="40"/>
      <c r="E4" s="40"/>
      <c r="F4" s="41">
        <v>3</v>
      </c>
      <c r="G4" t="s" s="42">
        <v>42</v>
      </c>
      <c r="H4" t="s" s="42">
        <v>43</v>
      </c>
      <c r="I4" t="s" s="37">
        <v>39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3"/>
    </row>
    <row r="5" ht="27.8" customHeight="1">
      <c r="A5" s="33"/>
      <c r="B5" s="34"/>
      <c r="C5" s="34"/>
      <c r="D5" s="34"/>
      <c r="E5" s="34"/>
      <c r="F5" s="35">
        <v>4</v>
      </c>
      <c r="G5" t="s" s="36">
        <v>44</v>
      </c>
      <c r="H5" s="34"/>
      <c r="I5" t="s" s="37">
        <v>39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8"/>
    </row>
    <row r="6" ht="27.8" customHeight="1">
      <c r="A6" s="39"/>
      <c r="B6" s="40"/>
      <c r="C6" s="40"/>
      <c r="D6" s="40"/>
      <c r="E6" s="40"/>
      <c r="F6" s="41">
        <v>5</v>
      </c>
      <c r="G6" t="s" s="42">
        <v>45</v>
      </c>
      <c r="H6" t="s" s="42">
        <v>43</v>
      </c>
      <c r="I6" t="s" s="37">
        <v>39</v>
      </c>
      <c r="J6" t="s" s="42">
        <v>46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3"/>
    </row>
    <row r="7" ht="66.8" customHeight="1">
      <c r="A7" t="s" s="44">
        <v>47</v>
      </c>
      <c r="B7" t="s" s="36">
        <v>23</v>
      </c>
      <c r="C7" t="s" s="36">
        <v>35</v>
      </c>
      <c r="D7" t="s" s="36">
        <v>48</v>
      </c>
      <c r="E7" t="s" s="36">
        <v>49</v>
      </c>
      <c r="F7" s="35">
        <v>1</v>
      </c>
      <c r="G7" t="s" s="36">
        <v>38</v>
      </c>
      <c r="H7" s="34"/>
      <c r="I7" t="s" s="37">
        <v>39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8"/>
    </row>
    <row r="8" ht="27.8" customHeight="1">
      <c r="A8" s="39"/>
      <c r="B8" s="40"/>
      <c r="C8" s="40"/>
      <c r="D8" s="40"/>
      <c r="E8" s="40"/>
      <c r="F8" s="41">
        <v>2</v>
      </c>
      <c r="G8" t="s" s="42">
        <v>41</v>
      </c>
      <c r="H8" s="40"/>
      <c r="I8" t="s" s="37">
        <v>39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3"/>
    </row>
    <row r="9" ht="27.8" customHeight="1">
      <c r="A9" s="33"/>
      <c r="B9" s="34"/>
      <c r="C9" s="34"/>
      <c r="D9" s="34"/>
      <c r="E9" s="34"/>
      <c r="F9" s="35">
        <v>3</v>
      </c>
      <c r="G9" t="s" s="36">
        <v>50</v>
      </c>
      <c r="H9" s="34"/>
      <c r="I9" t="s" s="37">
        <v>39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8"/>
    </row>
    <row r="10" ht="27.8" customHeight="1">
      <c r="A10" s="39"/>
      <c r="B10" s="40"/>
      <c r="C10" s="40"/>
      <c r="D10" s="40"/>
      <c r="E10" s="40"/>
      <c r="F10" s="41">
        <v>4</v>
      </c>
      <c r="G10" t="s" s="42">
        <v>51</v>
      </c>
      <c r="H10" t="s" s="42">
        <v>52</v>
      </c>
      <c r="I10" t="s" s="37">
        <v>39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3"/>
    </row>
    <row r="11" ht="53.8" customHeight="1">
      <c r="A11" s="33"/>
      <c r="B11" s="34"/>
      <c r="C11" s="34"/>
      <c r="D11" s="34"/>
      <c r="E11" s="34"/>
      <c r="F11" s="35">
        <v>5</v>
      </c>
      <c r="G11" t="s" s="36">
        <v>53</v>
      </c>
      <c r="H11" t="s" s="36">
        <v>54</v>
      </c>
      <c r="I11" t="s" s="37">
        <v>39</v>
      </c>
      <c r="J11" t="s" s="36">
        <v>55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8"/>
    </row>
    <row r="12" ht="53.8" customHeight="1">
      <c r="A12" t="s" s="45">
        <v>34</v>
      </c>
      <c r="B12" t="s" s="42">
        <v>23</v>
      </c>
      <c r="C12" t="s" s="42">
        <v>35</v>
      </c>
      <c r="D12" t="s" s="42">
        <v>56</v>
      </c>
      <c r="E12" t="s" s="42">
        <v>37</v>
      </c>
      <c r="F12" s="41">
        <v>1</v>
      </c>
      <c r="G12" t="s" s="42">
        <v>38</v>
      </c>
      <c r="H12" s="40"/>
      <c r="I12" t="s" s="37">
        <v>39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3"/>
    </row>
    <row r="13" ht="27.8" customHeight="1">
      <c r="A13" s="33"/>
      <c r="B13" s="34"/>
      <c r="C13" s="34"/>
      <c r="D13" s="34"/>
      <c r="E13" s="34"/>
      <c r="F13" s="35">
        <v>2</v>
      </c>
      <c r="G13" t="s" s="36">
        <v>41</v>
      </c>
      <c r="H13" s="34"/>
      <c r="I13" t="s" s="37">
        <v>39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8"/>
    </row>
    <row r="14" ht="27.8" customHeight="1">
      <c r="A14" s="39"/>
      <c r="B14" s="40"/>
      <c r="C14" s="40"/>
      <c r="D14" s="40"/>
      <c r="E14" s="40"/>
      <c r="F14" s="41">
        <v>3</v>
      </c>
      <c r="G14" t="s" s="42">
        <v>57</v>
      </c>
      <c r="H14" s="40"/>
      <c r="I14" t="s" s="37">
        <v>39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3"/>
    </row>
    <row r="15" ht="66.8" customHeight="1">
      <c r="A15" s="33"/>
      <c r="B15" s="34"/>
      <c r="C15" s="34"/>
      <c r="D15" s="34"/>
      <c r="E15" s="34"/>
      <c r="F15" s="35">
        <v>4</v>
      </c>
      <c r="G15" t="s" s="36">
        <v>53</v>
      </c>
      <c r="H15" t="s" s="36">
        <v>58</v>
      </c>
      <c r="I15" t="s" s="37">
        <v>39</v>
      </c>
      <c r="J15" t="s" s="36">
        <v>59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8"/>
    </row>
    <row r="16" ht="27.8" customHeight="1">
      <c r="A16" s="39"/>
      <c r="B16" s="40"/>
      <c r="C16" s="40"/>
      <c r="D16" s="40"/>
      <c r="E16" s="40"/>
      <c r="F16" s="41">
        <v>5</v>
      </c>
      <c r="G16" t="s" s="42">
        <v>60</v>
      </c>
      <c r="H16" s="40"/>
      <c r="I16" t="s" s="37">
        <v>39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3"/>
    </row>
    <row r="17" ht="66.8" customHeight="1">
      <c r="A17" s="33"/>
      <c r="B17" s="34"/>
      <c r="C17" s="34"/>
      <c r="D17" s="34"/>
      <c r="E17" s="34"/>
      <c r="F17" s="34"/>
      <c r="G17" t="s" s="36">
        <v>53</v>
      </c>
      <c r="H17" t="s" s="36">
        <v>58</v>
      </c>
      <c r="I17" t="s" s="37">
        <v>39</v>
      </c>
      <c r="J17" t="s" s="36">
        <v>59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8"/>
    </row>
    <row r="18" ht="27.8" customHeight="1">
      <c r="A18" s="39"/>
      <c r="B18" s="40"/>
      <c r="C18" s="40"/>
      <c r="D18" s="40"/>
      <c r="E18" s="40"/>
      <c r="F18" s="40"/>
      <c r="G18" t="s" s="42">
        <v>61</v>
      </c>
      <c r="H18" s="40"/>
      <c r="I18" t="s" s="37">
        <v>39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3"/>
    </row>
    <row r="19" ht="14.8" customHeight="1">
      <c r="A19" s="33"/>
      <c r="B19" s="34"/>
      <c r="C19" s="34"/>
      <c r="D19" s="34"/>
      <c r="E19" s="34"/>
      <c r="F19" s="34"/>
      <c r="G19" t="s" s="36">
        <v>53</v>
      </c>
      <c r="H19" t="s" s="36">
        <v>58</v>
      </c>
      <c r="I19" t="s" s="37">
        <v>39</v>
      </c>
      <c r="J19" t="s" s="36">
        <v>62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8"/>
    </row>
    <row r="20" ht="14.8" customHeigh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3"/>
    </row>
    <row r="21" ht="14.8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8"/>
    </row>
    <row r="22" ht="14.8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3"/>
    </row>
    <row r="23" ht="14.8" customHeight="1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8"/>
    </row>
    <row r="24" ht="14.8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3"/>
    </row>
    <row r="25" ht="14.8" customHeight="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8"/>
    </row>
    <row r="26" ht="14.8" customHeight="1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3"/>
    </row>
    <row r="27" ht="14.8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8"/>
    </row>
    <row r="28" ht="14.8" customHeight="1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3"/>
    </row>
    <row r="29" ht="14.8" customHeight="1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8"/>
    </row>
    <row r="30" ht="14.8" customHeigh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3"/>
    </row>
    <row r="31" ht="14.8" customHeight="1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8"/>
    </row>
    <row r="32" ht="14.8" customHeigh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3"/>
    </row>
    <row r="33" ht="14.8" customHeight="1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8"/>
    </row>
    <row r="34" ht="53.8" customHeight="1">
      <c r="A34" t="s" s="45">
        <v>63</v>
      </c>
      <c r="B34" t="s" s="42">
        <v>23</v>
      </c>
      <c r="C34" t="s" s="42">
        <v>35</v>
      </c>
      <c r="D34" t="s" s="42">
        <v>64</v>
      </c>
      <c r="E34" t="s" s="42">
        <v>37</v>
      </c>
      <c r="F34" s="41">
        <v>1</v>
      </c>
      <c r="G34" t="s" s="42">
        <v>38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t="s" s="42">
        <v>65</v>
      </c>
      <c r="AL34" s="40"/>
      <c r="AM34" s="40"/>
      <c r="AN34" s="40"/>
      <c r="AO34" s="40"/>
      <c r="AP34" s="40"/>
      <c r="AQ34" s="40"/>
      <c r="AR34" s="40"/>
      <c r="AS34" s="43"/>
    </row>
    <row r="35" ht="14.8" customHeight="1">
      <c r="A35" s="33"/>
      <c r="B35" s="34"/>
      <c r="C35" s="34"/>
      <c r="D35" s="34"/>
      <c r="E35" s="34"/>
      <c r="F35" s="35">
        <v>2</v>
      </c>
      <c r="G35" t="s" s="36">
        <v>66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8"/>
    </row>
    <row r="36" ht="27.8" customHeight="1">
      <c r="A36" s="39"/>
      <c r="B36" s="40"/>
      <c r="C36" s="40"/>
      <c r="D36" s="40"/>
      <c r="E36" s="40"/>
      <c r="F36" s="41">
        <v>3</v>
      </c>
      <c r="G36" t="s" s="42">
        <v>42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3"/>
    </row>
    <row r="37" ht="14.8" customHeight="1">
      <c r="A37" s="33"/>
      <c r="B37" s="34"/>
      <c r="C37" s="34"/>
      <c r="D37" s="34"/>
      <c r="E37" s="34"/>
      <c r="F37" s="35">
        <v>4</v>
      </c>
      <c r="G37" t="s" s="36">
        <v>67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8"/>
    </row>
    <row r="38" ht="27.8" customHeight="1">
      <c r="A38" s="39"/>
      <c r="B38" s="40"/>
      <c r="C38" s="40"/>
      <c r="D38" s="40"/>
      <c r="E38" s="40"/>
      <c r="F38" s="41">
        <v>5</v>
      </c>
      <c r="G38" t="s" s="42">
        <v>68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3"/>
    </row>
    <row r="39" ht="14.8" customHeight="1">
      <c r="A39" s="33"/>
      <c r="B39" s="34"/>
      <c r="C39" s="34"/>
      <c r="D39" s="34"/>
      <c r="E39" s="34"/>
      <c r="F39" s="35">
        <v>6</v>
      </c>
      <c r="G39" t="s" s="36">
        <v>69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8"/>
    </row>
    <row r="40" ht="27.8" customHeight="1">
      <c r="A40" s="39"/>
      <c r="B40" s="40"/>
      <c r="C40" s="40"/>
      <c r="D40" s="40"/>
      <c r="E40" s="40"/>
      <c r="F40" s="41">
        <v>7</v>
      </c>
      <c r="G40" t="s" s="42">
        <v>70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3"/>
    </row>
    <row r="41" ht="27.8" customHeight="1">
      <c r="A41" s="33"/>
      <c r="B41" s="34"/>
      <c r="C41" s="34"/>
      <c r="D41" s="34"/>
      <c r="E41" s="34"/>
      <c r="F41" s="35">
        <v>8</v>
      </c>
      <c r="G41" t="s" s="36">
        <v>68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8"/>
    </row>
    <row r="42" ht="53.8" customHeight="1">
      <c r="A42" t="s" s="45">
        <v>63</v>
      </c>
      <c r="B42" t="s" s="42">
        <v>23</v>
      </c>
      <c r="C42" t="s" s="42">
        <v>35</v>
      </c>
      <c r="D42" t="s" s="42">
        <v>71</v>
      </c>
      <c r="E42" t="s" s="42">
        <v>72</v>
      </c>
      <c r="F42" s="41">
        <v>1</v>
      </c>
      <c r="G42" t="s" s="42">
        <v>38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3"/>
    </row>
    <row r="43" ht="14.8" customHeight="1">
      <c r="A43" s="33"/>
      <c r="B43" s="34"/>
      <c r="C43" s="34"/>
      <c r="D43" s="34"/>
      <c r="E43" s="34"/>
      <c r="F43" s="35">
        <v>2</v>
      </c>
      <c r="G43" t="s" s="36">
        <v>66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8"/>
    </row>
    <row r="44" ht="27.8" customHeight="1">
      <c r="A44" s="39"/>
      <c r="B44" s="40"/>
      <c r="C44" s="40"/>
      <c r="D44" s="40"/>
      <c r="E44" s="40"/>
      <c r="F44" s="41">
        <v>3</v>
      </c>
      <c r="G44" t="s" s="42">
        <v>42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3"/>
    </row>
    <row r="45" ht="14.8" customHeight="1">
      <c r="A45" s="33"/>
      <c r="B45" s="34"/>
      <c r="C45" s="34"/>
      <c r="D45" s="34"/>
      <c r="E45" s="34"/>
      <c r="F45" s="35">
        <v>4</v>
      </c>
      <c r="G45" t="s" s="36">
        <v>67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8"/>
    </row>
    <row r="46" ht="27.8" customHeight="1">
      <c r="A46" s="39"/>
      <c r="B46" s="40"/>
      <c r="C46" s="40"/>
      <c r="D46" s="40"/>
      <c r="E46" s="40"/>
      <c r="F46" s="41">
        <v>5</v>
      </c>
      <c r="G46" t="s" s="42">
        <v>68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3"/>
    </row>
    <row r="47" ht="14.8" customHeight="1">
      <c r="A47" s="33"/>
      <c r="B47" s="34"/>
      <c r="C47" s="34"/>
      <c r="D47" s="34"/>
      <c r="E47" s="34"/>
      <c r="F47" s="35">
        <v>6</v>
      </c>
      <c r="G47" t="s" s="36">
        <v>69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8"/>
    </row>
    <row r="48" ht="27.8" customHeight="1">
      <c r="A48" s="39"/>
      <c r="B48" s="40"/>
      <c r="C48" s="40"/>
      <c r="D48" s="40"/>
      <c r="E48" s="40"/>
      <c r="F48" s="41">
        <v>7</v>
      </c>
      <c r="G48" t="s" s="42">
        <v>70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3"/>
    </row>
    <row r="49" ht="27.8" customHeight="1">
      <c r="A49" s="33"/>
      <c r="B49" s="34"/>
      <c r="C49" s="34"/>
      <c r="D49" s="34"/>
      <c r="E49" s="34"/>
      <c r="F49" s="35">
        <v>8</v>
      </c>
      <c r="G49" t="s" s="36">
        <v>68</v>
      </c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8"/>
    </row>
    <row r="50" ht="14.8" customHeight="1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3"/>
    </row>
    <row r="51" ht="14.8" customHeigh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8"/>
    </row>
    <row r="52" ht="14.8" customHeight="1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3"/>
    </row>
    <row r="53" ht="14.8" customHeight="1">
      <c r="A53" s="33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8"/>
    </row>
    <row r="54" ht="53.8" customHeight="1">
      <c r="A54" t="s" s="45">
        <v>73</v>
      </c>
      <c r="B54" t="s" s="42">
        <v>74</v>
      </c>
      <c r="C54" t="s" s="42">
        <v>35</v>
      </c>
      <c r="D54" t="s" s="42">
        <v>75</v>
      </c>
      <c r="E54" t="s" s="42">
        <v>37</v>
      </c>
      <c r="F54" s="41">
        <v>1</v>
      </c>
      <c r="G54" t="s" s="42">
        <v>38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3"/>
    </row>
    <row r="55" ht="14.8" customHeight="1">
      <c r="A55" s="33"/>
      <c r="B55" s="34"/>
      <c r="C55" s="34"/>
      <c r="D55" s="34"/>
      <c r="E55" s="34"/>
      <c r="F55" s="35">
        <v>2</v>
      </c>
      <c r="G55" t="s" s="36">
        <v>76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8"/>
    </row>
    <row r="56" ht="27.8" customHeight="1">
      <c r="A56" s="39"/>
      <c r="B56" s="40"/>
      <c r="C56" s="40"/>
      <c r="D56" s="40"/>
      <c r="E56" s="40"/>
      <c r="F56" s="41">
        <v>3</v>
      </c>
      <c r="G56" t="s" s="42">
        <v>77</v>
      </c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3"/>
    </row>
    <row r="57" ht="66.8" customHeight="1">
      <c r="A57" s="33"/>
      <c r="B57" s="34"/>
      <c r="C57" s="34"/>
      <c r="D57" s="34"/>
      <c r="E57" s="34"/>
      <c r="F57" s="35">
        <v>4</v>
      </c>
      <c r="G57" t="s" s="36">
        <v>78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8"/>
    </row>
    <row r="58" ht="66.8" customHeight="1">
      <c r="A58" s="39"/>
      <c r="B58" s="40"/>
      <c r="C58" s="40"/>
      <c r="D58" s="40"/>
      <c r="E58" s="40"/>
      <c r="F58" s="41">
        <v>5</v>
      </c>
      <c r="G58" t="s" s="42">
        <v>79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3"/>
    </row>
    <row r="59" ht="40.8" customHeight="1">
      <c r="A59" t="s" s="44">
        <v>80</v>
      </c>
      <c r="B59" t="s" s="36">
        <v>81</v>
      </c>
      <c r="C59" t="s" s="36">
        <v>82</v>
      </c>
      <c r="D59" t="s" s="36">
        <v>83</v>
      </c>
      <c r="E59" t="s" s="36">
        <v>37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8"/>
    </row>
    <row r="60" ht="40.8" customHeight="1">
      <c r="A60" t="s" s="45">
        <v>80</v>
      </c>
      <c r="B60" t="s" s="42">
        <v>81</v>
      </c>
      <c r="C60" t="s" s="42">
        <v>82</v>
      </c>
      <c r="D60" t="s" s="42">
        <v>83</v>
      </c>
      <c r="E60" t="s" s="42">
        <v>37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3"/>
    </row>
    <row r="61" ht="14.8" customHeight="1">
      <c r="A61" s="33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8"/>
    </row>
    <row r="62" ht="14.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3"/>
    </row>
    <row r="63" ht="14.8" customHeight="1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8"/>
    </row>
    <row r="64" ht="14.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3"/>
    </row>
    <row r="65" ht="14.8" customHeight="1">
      <c r="A65" s="33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8"/>
    </row>
    <row r="66" ht="14.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3"/>
    </row>
    <row r="67" ht="14.8" customHeight="1">
      <c r="A67" s="33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8"/>
    </row>
    <row r="68" ht="14.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3"/>
    </row>
    <row r="69" ht="14.8" customHeight="1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8"/>
    </row>
    <row r="70" ht="14.8" customHeight="1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3"/>
    </row>
    <row r="71" ht="14.8" customHeight="1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8"/>
    </row>
    <row r="72" ht="14.8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3"/>
    </row>
    <row r="73" ht="14.8" customHeight="1">
      <c r="A73" s="33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8"/>
    </row>
    <row r="74" ht="14.8" customHeight="1">
      <c r="A74" s="39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3"/>
    </row>
    <row r="75" ht="14.8" customHeight="1">
      <c r="A75" s="33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8"/>
    </row>
    <row r="76" ht="14.8" customHeight="1">
      <c r="A76" s="39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3"/>
    </row>
    <row r="77" ht="14.8" customHeight="1">
      <c r="A77" s="3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8"/>
    </row>
    <row r="78" ht="14.8" customHeight="1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3"/>
    </row>
    <row r="79" ht="14.8" customHeight="1">
      <c r="A79" s="33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8"/>
    </row>
    <row r="80" ht="14.8" customHeight="1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3"/>
    </row>
    <row r="81" ht="14.8" customHeight="1">
      <c r="A81" s="3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8"/>
    </row>
    <row r="82" ht="14.8" customHeight="1">
      <c r="A82" s="39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3"/>
    </row>
    <row r="83" ht="14.8" customHeight="1">
      <c r="A83" s="33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8"/>
    </row>
    <row r="84" ht="14.8" customHeight="1">
      <c r="A84" s="39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3"/>
    </row>
    <row r="85" ht="14.8" customHeight="1">
      <c r="A85" s="33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8"/>
    </row>
    <row r="86" ht="14.8" customHeight="1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3"/>
    </row>
    <row r="87" ht="14.8" customHeight="1">
      <c r="A87" s="33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8"/>
    </row>
    <row r="88" ht="14.8" customHeight="1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3"/>
    </row>
    <row r="89" ht="14.8" customHeight="1">
      <c r="A89" s="33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8"/>
    </row>
    <row r="90" ht="14.8" customHeight="1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3"/>
    </row>
    <row r="91" ht="14.8" customHeight="1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8"/>
    </row>
    <row r="92" ht="14.8" customHeight="1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3"/>
    </row>
    <row r="93" ht="14.8" customHeight="1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8"/>
    </row>
    <row r="94" ht="14.8" customHeight="1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3"/>
    </row>
    <row r="95" ht="14.8" customHeight="1">
      <c r="A95" s="33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8"/>
    </row>
    <row r="96" ht="14.8" customHeight="1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3"/>
    </row>
    <row r="97" ht="14.8" customHeight="1">
      <c r="A97" s="33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8"/>
    </row>
    <row r="98" ht="14.8" customHeight="1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3"/>
    </row>
    <row r="99" ht="14.8" customHeight="1">
      <c r="A99" s="33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8"/>
    </row>
    <row r="100" ht="14.8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3"/>
    </row>
    <row r="101" ht="14.8" customHeight="1">
      <c r="A101" s="33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8"/>
    </row>
    <row r="102" ht="14.8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3"/>
    </row>
    <row r="103" ht="14.8" customHeight="1">
      <c r="A103" s="33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8"/>
    </row>
    <row r="104" ht="14.8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3"/>
    </row>
    <row r="105" ht="14.8" customHeight="1">
      <c r="A105" s="33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8"/>
    </row>
    <row r="106" ht="14.8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3"/>
    </row>
    <row r="107" ht="14.8" customHeight="1">
      <c r="A107" s="33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8"/>
    </row>
    <row r="108" ht="14.8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3"/>
    </row>
    <row r="109" ht="14.8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8"/>
    </row>
    <row r="110" ht="14.8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3"/>
    </row>
    <row r="111" ht="14.8" customHeight="1">
      <c r="A111" s="3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8"/>
    </row>
    <row r="112" ht="14.8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3"/>
    </row>
    <row r="113" ht="14.8" customHeight="1">
      <c r="A113" s="33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8"/>
    </row>
    <row r="114" ht="14.8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3"/>
    </row>
    <row r="115" ht="14.8" customHeight="1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8"/>
    </row>
    <row r="116" ht="14.8" customHeight="1">
      <c r="A116" s="39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3"/>
    </row>
    <row r="117" ht="14.8" customHeight="1">
      <c r="A117" s="33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8"/>
    </row>
    <row r="118" ht="14.8" customHeight="1">
      <c r="A118" s="3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3"/>
    </row>
    <row r="119" ht="14.8" customHeight="1">
      <c r="A119" s="33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8"/>
    </row>
    <row r="120" ht="14.8" customHeight="1">
      <c r="A120" s="39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3"/>
    </row>
    <row r="121" ht="14.8" customHeight="1">
      <c r="A121" s="33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8"/>
    </row>
    <row r="122" ht="14.8" customHeight="1">
      <c r="A122" s="39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3"/>
    </row>
    <row r="123" ht="14.8" customHeight="1">
      <c r="A123" s="33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8"/>
    </row>
    <row r="124" ht="14.8" customHeight="1">
      <c r="A124" s="39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3"/>
    </row>
    <row r="125" ht="14.8" customHeight="1">
      <c r="A125" s="33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8"/>
    </row>
    <row r="126" ht="14.8" customHeight="1">
      <c r="A126" s="39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3"/>
    </row>
    <row r="127" ht="14.8" customHeight="1">
      <c r="A127" s="33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8"/>
    </row>
    <row r="128" ht="14.8" customHeight="1">
      <c r="A128" s="39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3"/>
    </row>
    <row r="129" ht="14.8" customHeight="1">
      <c r="A129" s="33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8"/>
    </row>
    <row r="130" ht="14.8" customHeight="1">
      <c r="A130" s="39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3"/>
    </row>
    <row r="131" ht="14.8" customHeight="1">
      <c r="A131" s="33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8"/>
    </row>
    <row r="132" ht="14.8" customHeight="1">
      <c r="A132" s="39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3"/>
    </row>
    <row r="133" ht="14.8" customHeight="1">
      <c r="A133" s="33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8"/>
    </row>
    <row r="134" ht="14.8" customHeight="1">
      <c r="A134" s="39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3"/>
    </row>
    <row r="135" ht="14.8" customHeight="1">
      <c r="A135" s="33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8"/>
    </row>
    <row r="136" ht="14.8" customHeight="1">
      <c r="A136" s="39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3"/>
    </row>
    <row r="137" ht="14.8" customHeight="1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8"/>
    </row>
    <row r="138" ht="14.8" customHeight="1">
      <c r="A138" s="39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3"/>
    </row>
    <row r="139" ht="14.8" customHeight="1">
      <c r="A139" s="33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8"/>
    </row>
    <row r="140" ht="14.8" customHeight="1">
      <c r="A140" s="39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3"/>
    </row>
    <row r="141" ht="14.8" customHeight="1">
      <c r="A141" s="33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8"/>
    </row>
    <row r="142" ht="14.8" customHeight="1">
      <c r="A142" s="39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3"/>
    </row>
    <row r="143" ht="14.8" customHeight="1">
      <c r="A143" s="33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8"/>
    </row>
    <row r="144" ht="14.8" customHeight="1">
      <c r="A144" s="39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3"/>
    </row>
    <row r="145" ht="14.8" customHeigh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8"/>
    </row>
    <row r="146" ht="14.8" customHeight="1">
      <c r="A146" s="3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3"/>
    </row>
    <row r="147" ht="14.8" customHeight="1">
      <c r="A147" s="33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8"/>
    </row>
    <row r="148" ht="14.8" customHeight="1">
      <c r="A148" s="39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3"/>
    </row>
    <row r="149" ht="14.8" customHeight="1">
      <c r="A149" s="33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8"/>
    </row>
    <row r="150" ht="14.8" customHeight="1">
      <c r="A150" s="39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3"/>
    </row>
    <row r="151" ht="14.8" customHeight="1">
      <c r="A151" s="33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8"/>
    </row>
    <row r="152" ht="14.8" customHeight="1">
      <c r="A152" s="39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3"/>
    </row>
    <row r="153" ht="14.8" customHeight="1">
      <c r="A153" s="33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8"/>
    </row>
    <row r="154" ht="14.8" customHeight="1">
      <c r="A154" s="39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3"/>
    </row>
    <row r="155" ht="14.8" customHeight="1">
      <c r="A155" s="3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8"/>
    </row>
    <row r="156" ht="14.8" customHeight="1">
      <c r="A156" s="39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3"/>
    </row>
    <row r="157" ht="14.8" customHeight="1">
      <c r="A157" s="33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8"/>
    </row>
    <row r="158" ht="14.8" customHeight="1">
      <c r="A158" s="3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3"/>
    </row>
    <row r="159" ht="14.8" customHeight="1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8"/>
    </row>
    <row r="160" ht="14.8" customHeight="1">
      <c r="A160" s="39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3"/>
    </row>
    <row r="161" ht="14.8" customHeight="1">
      <c r="A161" s="33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8"/>
    </row>
    <row r="162" ht="14.8" customHeight="1">
      <c r="A162" s="39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3"/>
    </row>
    <row r="163" ht="14.8" customHeight="1">
      <c r="A163" s="33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8"/>
    </row>
    <row r="164" ht="14.8" customHeight="1">
      <c r="A164" s="39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3"/>
    </row>
    <row r="165" ht="14.8" customHeight="1">
      <c r="A165" s="33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8"/>
    </row>
    <row r="166" ht="14.8" customHeight="1">
      <c r="A166" s="39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3"/>
    </row>
    <row r="167" ht="14.8" customHeight="1">
      <c r="A167" s="33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8"/>
    </row>
    <row r="168" ht="14.8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3"/>
    </row>
    <row r="169" ht="14.8" customHeight="1">
      <c r="A169" s="33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8"/>
    </row>
    <row r="170" ht="14.8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3"/>
    </row>
    <row r="171" ht="14.8" customHeight="1">
      <c r="A171" s="33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8"/>
    </row>
    <row r="172" ht="14.8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3"/>
    </row>
    <row r="173" ht="14.8" customHeight="1">
      <c r="A173" s="33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8"/>
    </row>
    <row r="174" ht="14.8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3"/>
    </row>
    <row r="175" ht="14.8" customHeight="1">
      <c r="A175" s="33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8"/>
    </row>
    <row r="176" ht="14.8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3"/>
    </row>
    <row r="177" ht="14.8" customHeight="1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8"/>
    </row>
    <row r="178" ht="14.8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3"/>
    </row>
    <row r="179" ht="14.8" customHeight="1">
      <c r="A179" s="33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8"/>
    </row>
    <row r="180" ht="14.8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3"/>
    </row>
    <row r="181" ht="14.8" customHeight="1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8"/>
    </row>
    <row r="182" ht="14.8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3"/>
    </row>
    <row r="183" ht="14.8" customHeight="1">
      <c r="A183" s="33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8"/>
    </row>
    <row r="184" ht="14.8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3"/>
    </row>
    <row r="185" ht="14.8" customHeight="1">
      <c r="A185" s="33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8"/>
    </row>
    <row r="186" ht="14.8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3"/>
    </row>
    <row r="187" ht="14.8" customHeight="1">
      <c r="A187" s="33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8"/>
    </row>
    <row r="188" ht="14.8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3"/>
    </row>
    <row r="189" ht="14.8" customHeight="1">
      <c r="A189" s="33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8"/>
    </row>
    <row r="190" ht="14.8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3"/>
    </row>
    <row r="191" ht="14.8" customHeight="1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8"/>
    </row>
    <row r="192" ht="14.8" customHeight="1">
      <c r="A192" s="39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3"/>
    </row>
    <row r="193" ht="14.8" customHeight="1">
      <c r="A193" s="33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8"/>
    </row>
    <row r="194" ht="14.8" customHeight="1">
      <c r="A194" s="39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3"/>
    </row>
    <row r="195" ht="14.8" customHeight="1">
      <c r="A195" s="33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8"/>
    </row>
    <row r="196" ht="14.8" customHeight="1">
      <c r="A196" s="39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3"/>
    </row>
    <row r="197" ht="14.8" customHeight="1">
      <c r="A197" s="33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8"/>
    </row>
    <row r="198" ht="14.8" customHeight="1">
      <c r="A198" s="39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3"/>
    </row>
    <row r="199" ht="14.8" customHeight="1">
      <c r="A199" s="3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8"/>
    </row>
    <row r="200" ht="14.8" customHeight="1">
      <c r="A200" s="39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3"/>
    </row>
    <row r="201" ht="14.8" customHeight="1">
      <c r="A201" s="33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8"/>
    </row>
    <row r="202" ht="14.8" customHeight="1">
      <c r="A202" s="39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3"/>
    </row>
    <row r="203" ht="14.8" customHeight="1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8"/>
    </row>
    <row r="204" ht="14.8" customHeight="1">
      <c r="A204" s="39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3"/>
    </row>
    <row r="205" ht="14.8" customHeight="1">
      <c r="A205" s="33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8"/>
    </row>
    <row r="206" ht="14.8" customHeight="1">
      <c r="A206" s="39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3"/>
    </row>
    <row r="207" ht="14.8" customHeight="1">
      <c r="A207" s="33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8"/>
    </row>
    <row r="208" ht="14.8" customHeight="1">
      <c r="A208" s="39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3"/>
    </row>
    <row r="209" ht="14.8" customHeight="1">
      <c r="A209" s="33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8"/>
    </row>
    <row r="210" ht="14.8" customHeight="1">
      <c r="A210" s="39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3"/>
    </row>
    <row r="211" ht="14.8" customHeight="1">
      <c r="A211" s="33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8"/>
    </row>
    <row r="212" ht="14.8" customHeight="1">
      <c r="A212" s="39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3"/>
    </row>
    <row r="213" ht="14.8" customHeight="1">
      <c r="A213" s="33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8"/>
    </row>
    <row r="214" ht="14.8" customHeight="1">
      <c r="A214" s="39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3"/>
    </row>
    <row r="215" ht="14.8" customHeight="1">
      <c r="A215" s="33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8"/>
    </row>
    <row r="216" ht="14.8" customHeight="1">
      <c r="A216" s="39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3"/>
    </row>
    <row r="217" ht="14.8" customHeight="1">
      <c r="A217" s="33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8"/>
    </row>
    <row r="218" ht="14.8" customHeight="1">
      <c r="A218" s="39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3"/>
    </row>
    <row r="219" ht="14.8" customHeight="1">
      <c r="A219" s="3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8"/>
    </row>
    <row r="220" ht="14.8" customHeight="1">
      <c r="A220" s="39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3"/>
    </row>
    <row r="221" ht="14.8" customHeight="1">
      <c r="A221" s="33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8"/>
    </row>
    <row r="222" ht="14.8" customHeight="1">
      <c r="A222" s="39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3"/>
    </row>
    <row r="223" ht="14.8" customHeight="1">
      <c r="A223" s="33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8"/>
    </row>
    <row r="224" ht="14.8" customHeight="1">
      <c r="A224" s="39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3"/>
    </row>
    <row r="225" ht="14.8" customHeight="1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8"/>
    </row>
    <row r="226" ht="14.8" customHeight="1">
      <c r="A226" s="39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3"/>
    </row>
    <row r="227" ht="14.8" customHeight="1">
      <c r="A227" s="33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8"/>
    </row>
    <row r="228" ht="14.8" customHeight="1">
      <c r="A228" s="39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3"/>
    </row>
    <row r="229" ht="14.8" customHeight="1">
      <c r="A229" s="33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8"/>
    </row>
    <row r="230" ht="14.8" customHeight="1">
      <c r="A230" s="39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3"/>
    </row>
    <row r="231" ht="14.8" customHeight="1">
      <c r="A231" s="33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8"/>
    </row>
    <row r="232" ht="14.8" customHeight="1">
      <c r="A232" s="39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3"/>
    </row>
    <row r="233" ht="14.8" customHeight="1">
      <c r="A233" s="33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8"/>
    </row>
    <row r="234" ht="14.8" customHeight="1">
      <c r="A234" s="39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3"/>
    </row>
    <row r="235" ht="14.8" customHeight="1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8"/>
    </row>
    <row r="236" ht="14.8" customHeight="1">
      <c r="A236" s="39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3"/>
    </row>
    <row r="237" ht="14.8" customHeight="1">
      <c r="A237" s="33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8"/>
    </row>
    <row r="238" ht="14.8" customHeight="1">
      <c r="A238" s="39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3"/>
    </row>
    <row r="239" ht="14.8" customHeight="1">
      <c r="A239" s="33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8"/>
    </row>
    <row r="240" ht="14.8" customHeight="1">
      <c r="A240" s="39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3"/>
    </row>
    <row r="241" ht="14.8" customHeight="1">
      <c r="A241" s="33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8"/>
    </row>
    <row r="242" ht="14.8" customHeight="1">
      <c r="A242" s="39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3"/>
    </row>
    <row r="243" ht="14.8" customHeight="1">
      <c r="A243" s="33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8"/>
    </row>
    <row r="244" ht="14.8" customHeight="1">
      <c r="A244" s="39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3"/>
    </row>
    <row r="245" ht="14.8" customHeight="1">
      <c r="A245" s="33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8"/>
    </row>
    <row r="246" ht="14.8" customHeight="1">
      <c r="A246" s="39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3"/>
    </row>
    <row r="247" ht="14.8" customHeight="1">
      <c r="A247" s="33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8"/>
    </row>
    <row r="248" ht="14.8" customHeight="1">
      <c r="A248" s="39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3"/>
    </row>
    <row r="249" ht="14.8" customHeight="1">
      <c r="A249" s="33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8"/>
    </row>
    <row r="250" ht="14.8" customHeight="1">
      <c r="A250" s="39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3"/>
    </row>
    <row r="251" ht="14.8" customHeight="1">
      <c r="A251" s="33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8"/>
    </row>
    <row r="252" ht="14.8" customHeight="1">
      <c r="A252" s="39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3"/>
    </row>
    <row r="253" ht="14.8" customHeight="1">
      <c r="A253" s="33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8"/>
    </row>
    <row r="254" ht="14.8" customHeight="1">
      <c r="A254" s="39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3"/>
    </row>
    <row r="255" ht="14.8" customHeight="1">
      <c r="A255" s="33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8"/>
    </row>
    <row r="256" ht="14.8" customHeight="1">
      <c r="A256" s="39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3"/>
    </row>
    <row r="257" ht="14.8" customHeight="1">
      <c r="A257" s="33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8"/>
    </row>
    <row r="258" ht="14.8" customHeight="1">
      <c r="A258" s="39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3"/>
    </row>
    <row r="259" ht="14.8" customHeight="1">
      <c r="A259" s="33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8"/>
    </row>
    <row r="260" ht="14.8" customHeight="1">
      <c r="A260" s="39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3"/>
    </row>
    <row r="261" ht="14.8" customHeight="1">
      <c r="A261" s="33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8"/>
    </row>
    <row r="262" ht="14.8" customHeight="1">
      <c r="A262" s="39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3"/>
    </row>
    <row r="263" ht="14.8" customHeight="1">
      <c r="A263" s="33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8"/>
    </row>
    <row r="264" ht="14.8" customHeight="1">
      <c r="A264" s="39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3"/>
    </row>
    <row r="265" ht="14.8" customHeight="1">
      <c r="A265" s="33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8"/>
    </row>
    <row r="266" ht="14.8" customHeight="1">
      <c r="A266" s="39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3"/>
    </row>
    <row r="267" ht="14.8" customHeight="1">
      <c r="A267" s="33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8"/>
    </row>
    <row r="268" ht="14.8" customHeight="1">
      <c r="A268" s="39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3"/>
    </row>
    <row r="269" ht="14.8" customHeight="1">
      <c r="A269" s="33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8"/>
    </row>
    <row r="270" ht="14.8" customHeight="1">
      <c r="A270" s="39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3"/>
    </row>
    <row r="271" ht="14.8" customHeight="1">
      <c r="A271" s="33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8"/>
    </row>
    <row r="272" ht="14.8" customHeight="1">
      <c r="A272" s="39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3"/>
    </row>
    <row r="273" ht="14.8" customHeight="1">
      <c r="A273" s="33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8"/>
    </row>
    <row r="274" ht="14.8" customHeight="1">
      <c r="A274" s="39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3"/>
    </row>
    <row r="275" ht="14.8" customHeight="1">
      <c r="A275" s="33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8"/>
    </row>
    <row r="276" ht="14.8" customHeight="1">
      <c r="A276" s="39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3"/>
    </row>
    <row r="277" ht="14.8" customHeight="1">
      <c r="A277" s="33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8"/>
    </row>
    <row r="278" ht="14.8" customHeight="1">
      <c r="A278" s="39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3"/>
    </row>
    <row r="279" ht="14.8" customHeight="1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8"/>
    </row>
    <row r="280" ht="14.8" customHeight="1">
      <c r="A280" s="39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3"/>
    </row>
    <row r="281" ht="14.8" customHeight="1">
      <c r="A281" s="33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8"/>
    </row>
    <row r="282" ht="14.8" customHeight="1">
      <c r="A282" s="39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3"/>
    </row>
    <row r="283" ht="14.8" customHeight="1">
      <c r="A283" s="33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8"/>
    </row>
    <row r="284" ht="14.8" customHeight="1">
      <c r="A284" s="39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3"/>
    </row>
    <row r="285" ht="14.8" customHeight="1">
      <c r="A285" s="33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8"/>
    </row>
    <row r="286" ht="14.8" customHeight="1">
      <c r="A286" s="39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3"/>
    </row>
    <row r="287" ht="14.8" customHeight="1">
      <c r="A287" s="33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8"/>
    </row>
    <row r="288" ht="14.8" customHeight="1">
      <c r="A288" s="39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3"/>
    </row>
    <row r="289" ht="14.8" customHeight="1">
      <c r="A289" s="33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8"/>
    </row>
    <row r="290" ht="14.8" customHeight="1">
      <c r="A290" s="39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3"/>
    </row>
    <row r="291" ht="14.8" customHeight="1">
      <c r="A291" s="33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8"/>
    </row>
    <row r="292" ht="14.8" customHeight="1">
      <c r="A292" s="39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3"/>
    </row>
    <row r="293" ht="14.8" customHeight="1">
      <c r="A293" s="33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8"/>
    </row>
    <row r="294" ht="14.8" customHeight="1">
      <c r="A294" s="39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3"/>
    </row>
    <row r="295" ht="14.8" customHeight="1">
      <c r="A295" s="33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8"/>
    </row>
    <row r="296" ht="14.8" customHeight="1">
      <c r="A296" s="39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3"/>
    </row>
    <row r="297" ht="14.8" customHeight="1">
      <c r="A297" s="33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8"/>
    </row>
    <row r="298" ht="14.8" customHeight="1">
      <c r="A298" s="39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3"/>
    </row>
    <row r="299" ht="14.8" customHeight="1">
      <c r="A299" s="33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8"/>
    </row>
    <row r="300" ht="14.8" customHeight="1">
      <c r="A300" s="39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3"/>
    </row>
    <row r="301" ht="14.8" customHeight="1">
      <c r="A301" s="33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8"/>
    </row>
    <row r="302" ht="14.8" customHeight="1">
      <c r="A302" s="39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3"/>
    </row>
    <row r="303" ht="14.8" customHeight="1">
      <c r="A303" s="33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8"/>
    </row>
    <row r="304" ht="14.8" customHeight="1">
      <c r="A304" s="39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3"/>
    </row>
    <row r="305" ht="14.8" customHeight="1">
      <c r="A305" s="33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8"/>
    </row>
    <row r="306" ht="14.8" customHeight="1">
      <c r="A306" s="39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3"/>
    </row>
    <row r="307" ht="14.8" customHeight="1">
      <c r="A307" s="33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8"/>
    </row>
    <row r="308" ht="14.8" customHeight="1">
      <c r="A308" s="39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3"/>
    </row>
    <row r="309" ht="14.8" customHeight="1">
      <c r="A309" s="33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8"/>
    </row>
    <row r="310" ht="14.8" customHeight="1">
      <c r="A310" s="39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3"/>
    </row>
    <row r="311" ht="14.8" customHeight="1">
      <c r="A311" s="33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8"/>
    </row>
    <row r="312" ht="14.8" customHeight="1">
      <c r="A312" s="39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3"/>
    </row>
    <row r="313" ht="14.8" customHeight="1">
      <c r="A313" s="33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8"/>
    </row>
    <row r="314" ht="14.8" customHeight="1">
      <c r="A314" s="39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3"/>
    </row>
    <row r="315" ht="14.8" customHeight="1">
      <c r="A315" s="33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8"/>
    </row>
    <row r="316" ht="14.8" customHeight="1">
      <c r="A316" s="39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3"/>
    </row>
    <row r="317" ht="14.8" customHeight="1">
      <c r="A317" s="33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8"/>
    </row>
    <row r="318" ht="14.8" customHeight="1">
      <c r="A318" s="39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3"/>
    </row>
    <row r="319" ht="14.8" customHeight="1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8"/>
    </row>
    <row r="320" ht="14.8" customHeight="1">
      <c r="A320" s="39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3"/>
    </row>
    <row r="321" ht="14.8" customHeight="1">
      <c r="A321" s="33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8"/>
    </row>
    <row r="322" ht="14.8" customHeight="1">
      <c r="A322" s="39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3"/>
    </row>
    <row r="323" ht="14.8" customHeight="1">
      <c r="A323" s="33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8"/>
    </row>
    <row r="324" ht="14.8" customHeight="1">
      <c r="A324" s="39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3"/>
    </row>
    <row r="325" ht="14.8" customHeight="1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8"/>
    </row>
    <row r="326" ht="14.8" customHeight="1">
      <c r="A326" s="39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3"/>
    </row>
    <row r="327" ht="14.8" customHeight="1">
      <c r="A327" s="33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8"/>
    </row>
    <row r="328" ht="14.8" customHeight="1">
      <c r="A328" s="39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3"/>
    </row>
    <row r="329" ht="14.8" customHeight="1">
      <c r="A329" s="33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8"/>
    </row>
    <row r="330" ht="14.8" customHeight="1">
      <c r="A330" s="39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3"/>
    </row>
    <row r="331" ht="14.8" customHeight="1">
      <c r="A331" s="33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8"/>
    </row>
    <row r="332" ht="14.8" customHeight="1">
      <c r="A332" s="39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3"/>
    </row>
    <row r="333" ht="14.8" customHeight="1">
      <c r="A333" s="33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8"/>
    </row>
    <row r="334" ht="14.8" customHeight="1">
      <c r="A334" s="39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3"/>
    </row>
    <row r="335" ht="14.8" customHeight="1">
      <c r="A335" s="33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8"/>
    </row>
    <row r="336" ht="14.8" customHeight="1">
      <c r="A336" s="39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3"/>
    </row>
    <row r="337" ht="14.8" customHeight="1">
      <c r="A337" s="33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8"/>
    </row>
    <row r="338" ht="14.8" customHeight="1">
      <c r="A338" s="39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3"/>
    </row>
    <row r="339" ht="14.8" customHeight="1">
      <c r="A339" s="33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8"/>
    </row>
    <row r="340" ht="14.8" customHeight="1">
      <c r="A340" s="39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3"/>
    </row>
    <row r="341" ht="14.8" customHeight="1">
      <c r="A341" s="33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8"/>
    </row>
    <row r="342" ht="14.8" customHeight="1">
      <c r="A342" s="39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3"/>
    </row>
    <row r="343" ht="14.8" customHeight="1">
      <c r="A343" s="33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8"/>
    </row>
    <row r="344" ht="14.8" customHeight="1">
      <c r="A344" s="39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3"/>
    </row>
    <row r="345" ht="14.8" customHeight="1">
      <c r="A345" s="33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8"/>
    </row>
    <row r="346" ht="14.8" customHeight="1">
      <c r="A346" s="39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3"/>
    </row>
    <row r="347" ht="14.8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8"/>
    </row>
    <row r="348" ht="14.8" customHeight="1">
      <c r="A348" s="39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3"/>
    </row>
    <row r="349" ht="14.8" customHeight="1">
      <c r="A349" s="33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8"/>
    </row>
    <row r="350" ht="14.8" customHeight="1">
      <c r="A350" s="39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3"/>
    </row>
    <row r="351" ht="14.8" customHeight="1">
      <c r="A351" s="33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8"/>
    </row>
    <row r="352" ht="14.8" customHeight="1">
      <c r="A352" s="39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3"/>
    </row>
    <row r="353" ht="14.8" customHeight="1">
      <c r="A353" s="33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8"/>
    </row>
    <row r="354" ht="14.8" customHeight="1">
      <c r="A354" s="39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3"/>
    </row>
    <row r="355" ht="14.8" customHeight="1">
      <c r="A355" s="33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8"/>
    </row>
    <row r="356" ht="14.8" customHeight="1">
      <c r="A356" s="39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3"/>
    </row>
    <row r="357" ht="14.8" customHeight="1">
      <c r="A357" s="33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8"/>
    </row>
    <row r="358" ht="14.8" customHeight="1">
      <c r="A358" s="39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3"/>
    </row>
    <row r="359" ht="14.8" customHeight="1">
      <c r="A359" s="33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8"/>
    </row>
    <row r="360" ht="14.8" customHeight="1">
      <c r="A360" s="39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3"/>
    </row>
    <row r="361" ht="14.8" customHeight="1">
      <c r="A361" s="33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8"/>
    </row>
    <row r="362" ht="14.8" customHeight="1">
      <c r="A362" s="39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3"/>
    </row>
    <row r="363" ht="14.8" customHeight="1">
      <c r="A363" s="33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8"/>
    </row>
    <row r="364" ht="14.8" customHeight="1">
      <c r="A364" s="39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3"/>
    </row>
    <row r="365" ht="14.8" customHeight="1">
      <c r="A365" s="33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8"/>
    </row>
    <row r="366" ht="14.8" customHeight="1">
      <c r="A366" s="39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3"/>
    </row>
    <row r="367" ht="14.8" customHeight="1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8"/>
    </row>
    <row r="368" ht="14.8" customHeight="1">
      <c r="A368" s="39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3"/>
    </row>
    <row r="369" ht="14.8" customHeight="1">
      <c r="A369" s="33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8"/>
    </row>
    <row r="370" ht="14.8" customHeight="1">
      <c r="A370" s="39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3"/>
    </row>
    <row r="371" ht="14.8" customHeight="1">
      <c r="A371" s="33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8"/>
    </row>
    <row r="372" ht="14.8" customHeight="1">
      <c r="A372" s="39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3"/>
    </row>
    <row r="373" ht="14.8" customHeight="1">
      <c r="A373" s="33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8"/>
    </row>
    <row r="374" ht="14.8" customHeight="1">
      <c r="A374" s="39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3"/>
    </row>
    <row r="375" ht="14.8" customHeight="1">
      <c r="A375" s="33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8"/>
    </row>
    <row r="376" ht="14.8" customHeight="1">
      <c r="A376" s="39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3"/>
    </row>
    <row r="377" ht="14.8" customHeight="1">
      <c r="A377" s="33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8"/>
    </row>
    <row r="378" ht="14.8" customHeight="1">
      <c r="A378" s="39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3"/>
    </row>
    <row r="379" ht="14.8" customHeight="1">
      <c r="A379" s="33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8"/>
    </row>
    <row r="380" ht="14.8" customHeight="1">
      <c r="A380" s="39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3"/>
    </row>
    <row r="381" ht="14.8" customHeight="1">
      <c r="A381" s="33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8"/>
    </row>
    <row r="382" ht="14.8" customHeight="1">
      <c r="A382" s="39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3"/>
    </row>
    <row r="383" ht="14.8" customHeight="1">
      <c r="A383" s="33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8"/>
    </row>
    <row r="384" ht="14.8" customHeight="1">
      <c r="A384" s="39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3"/>
    </row>
    <row r="385" ht="14.8" customHeight="1">
      <c r="A385" s="33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8"/>
    </row>
    <row r="386" ht="14.8" customHeight="1">
      <c r="A386" s="39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3"/>
    </row>
    <row r="387" ht="14.8" customHeight="1">
      <c r="A387" s="33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8"/>
    </row>
    <row r="388" ht="14.8" customHeight="1">
      <c r="A388" s="39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3"/>
    </row>
    <row r="389" ht="14.8" customHeight="1">
      <c r="A389" s="33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8"/>
    </row>
    <row r="390" ht="14.8" customHeight="1">
      <c r="A390" s="39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3"/>
    </row>
    <row r="391" ht="14.8" customHeight="1">
      <c r="A391" s="33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8"/>
    </row>
    <row r="392" ht="14.8" customHeight="1">
      <c r="A392" s="39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3"/>
    </row>
    <row r="393" ht="14.8" customHeight="1">
      <c r="A393" s="33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8"/>
    </row>
    <row r="394" ht="14.8" customHeight="1">
      <c r="A394" s="39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3"/>
    </row>
    <row r="395" ht="14.8" customHeight="1">
      <c r="A395" s="33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8"/>
    </row>
    <row r="396" ht="14.8" customHeight="1">
      <c r="A396" s="39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3"/>
    </row>
    <row r="397" ht="14.8" customHeight="1">
      <c r="A397" s="33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8"/>
    </row>
    <row r="398" ht="14.8" customHeight="1">
      <c r="A398" s="39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3"/>
    </row>
    <row r="399" ht="14.8" customHeight="1">
      <c r="A399" s="33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8"/>
    </row>
    <row r="400" ht="14.8" customHeight="1">
      <c r="A400" s="39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3"/>
    </row>
    <row r="401" ht="14.8" customHeight="1">
      <c r="A401" s="33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8"/>
    </row>
    <row r="402" ht="14.8" customHeight="1">
      <c r="A402" s="39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3"/>
    </row>
    <row r="403" ht="14.8" customHeight="1">
      <c r="A403" s="33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8"/>
    </row>
    <row r="404" ht="14.8" customHeight="1">
      <c r="A404" s="39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3"/>
    </row>
    <row r="405" ht="14.8" customHeight="1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8"/>
    </row>
    <row r="406" ht="14.8" customHeight="1">
      <c r="A406" s="39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3"/>
    </row>
    <row r="407" ht="14.8" customHeight="1">
      <c r="A407" s="33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8"/>
    </row>
    <row r="408" ht="14.8" customHeight="1">
      <c r="A408" s="39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3"/>
    </row>
    <row r="409" ht="14.8" customHeight="1">
      <c r="A409" s="33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8"/>
    </row>
    <row r="410" ht="14.8" customHeight="1">
      <c r="A410" s="39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3"/>
    </row>
    <row r="411" ht="14.8" customHeight="1">
      <c r="A411" s="33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8"/>
    </row>
    <row r="412" ht="14.8" customHeight="1">
      <c r="A412" s="39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3"/>
    </row>
    <row r="413" ht="14.8" customHeight="1">
      <c r="A413" s="33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8"/>
    </row>
    <row r="414" ht="14.8" customHeight="1">
      <c r="A414" s="39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3"/>
    </row>
    <row r="415" ht="14.8" customHeight="1">
      <c r="A415" s="33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8"/>
    </row>
    <row r="416" ht="14.8" customHeight="1">
      <c r="A416" s="39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3"/>
    </row>
    <row r="417" ht="14.8" customHeight="1">
      <c r="A417" s="33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8"/>
    </row>
    <row r="418" ht="14.8" customHeight="1">
      <c r="A418" s="39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3"/>
    </row>
    <row r="419" ht="14.8" customHeight="1">
      <c r="A419" s="33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8"/>
    </row>
    <row r="420" ht="14.8" customHeight="1">
      <c r="A420" s="39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3"/>
    </row>
    <row r="421" ht="14.8" customHeight="1">
      <c r="A421" s="33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8"/>
    </row>
    <row r="422" ht="14.8" customHeight="1">
      <c r="A422" s="39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3"/>
    </row>
    <row r="423" ht="14.8" customHeight="1">
      <c r="A423" s="33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8"/>
    </row>
    <row r="424" ht="14.8" customHeight="1">
      <c r="A424" s="39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3"/>
    </row>
    <row r="425" ht="14.8" customHeight="1">
      <c r="A425" s="33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8"/>
    </row>
    <row r="426" ht="14.8" customHeight="1">
      <c r="A426" s="39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3"/>
    </row>
    <row r="427" ht="14.8" customHeight="1">
      <c r="A427" s="33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8"/>
    </row>
    <row r="428" ht="14.8" customHeight="1">
      <c r="A428" s="39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3"/>
    </row>
    <row r="429" ht="14.8" customHeight="1">
      <c r="A429" s="33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8"/>
    </row>
    <row r="430" ht="14.8" customHeight="1">
      <c r="A430" s="39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3"/>
    </row>
    <row r="431" ht="14.8" customHeight="1">
      <c r="A431" s="33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8"/>
    </row>
    <row r="432" ht="14.8" customHeight="1">
      <c r="A432" s="39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3"/>
    </row>
    <row r="433" ht="14.8" customHeight="1">
      <c r="A433" s="33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8"/>
    </row>
    <row r="434" ht="14.8" customHeight="1">
      <c r="A434" s="39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3"/>
    </row>
    <row r="435" ht="14.8" customHeight="1">
      <c r="A435" s="33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8"/>
    </row>
    <row r="436" ht="14.8" customHeight="1">
      <c r="A436" s="39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3"/>
    </row>
    <row r="437" ht="14.8" customHeight="1">
      <c r="A437" s="33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8"/>
    </row>
    <row r="438" ht="14.8" customHeight="1">
      <c r="A438" s="39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3"/>
    </row>
    <row r="439" ht="14.8" customHeight="1">
      <c r="A439" s="33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8"/>
    </row>
    <row r="440" ht="14.8" customHeight="1">
      <c r="A440" s="39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3"/>
    </row>
    <row r="441" ht="14.8" customHeight="1">
      <c r="A441" s="33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8"/>
    </row>
    <row r="442" ht="14.8" customHeight="1">
      <c r="A442" s="39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3"/>
    </row>
    <row r="443" ht="14.8" customHeight="1">
      <c r="A443" s="33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8"/>
    </row>
    <row r="444" ht="14.8" customHeight="1">
      <c r="A444" s="39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3"/>
    </row>
    <row r="445" ht="14.8" customHeight="1">
      <c r="A445" s="33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8"/>
    </row>
    <row r="446" ht="14.8" customHeight="1">
      <c r="A446" s="39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3"/>
    </row>
    <row r="447" ht="14.8" customHeight="1">
      <c r="A447" s="33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8"/>
    </row>
    <row r="448" ht="14.8" customHeight="1">
      <c r="A448" s="39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3"/>
    </row>
    <row r="449" ht="14.8" customHeight="1">
      <c r="A449" s="33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8"/>
    </row>
    <row r="450" ht="14.8" customHeight="1">
      <c r="A450" s="39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3"/>
    </row>
    <row r="451" ht="14.8" customHeight="1">
      <c r="A451" s="33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8"/>
    </row>
    <row r="452" ht="14.8" customHeight="1">
      <c r="A452" s="39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3"/>
    </row>
    <row r="453" ht="14.8" customHeight="1">
      <c r="A453" s="33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8"/>
    </row>
    <row r="454" ht="14.8" customHeight="1">
      <c r="A454" s="39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3"/>
    </row>
    <row r="455" ht="14.8" customHeight="1">
      <c r="A455" s="33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8"/>
    </row>
    <row r="456" ht="14.8" customHeight="1">
      <c r="A456" s="39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3"/>
    </row>
    <row r="457" ht="14.8" customHeight="1">
      <c r="A457" s="33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8"/>
    </row>
    <row r="458" ht="14.8" customHeight="1">
      <c r="A458" s="39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3"/>
    </row>
    <row r="459" ht="14.8" customHeight="1">
      <c r="A459" s="33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8"/>
    </row>
    <row r="460" ht="14.8" customHeight="1">
      <c r="A460" s="39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3"/>
    </row>
    <row r="461" ht="14.8" customHeight="1">
      <c r="A461" s="33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8"/>
    </row>
    <row r="462" ht="14.8" customHeight="1">
      <c r="A462" s="39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3"/>
    </row>
    <row r="463" ht="14.8" customHeight="1">
      <c r="A463" s="33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8"/>
    </row>
    <row r="464" ht="14.8" customHeight="1">
      <c r="A464" s="39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3"/>
    </row>
    <row r="465" ht="14.8" customHeight="1">
      <c r="A465" s="33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8"/>
    </row>
    <row r="466" ht="14.8" customHeight="1">
      <c r="A466" s="39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3"/>
    </row>
    <row r="467" ht="14.8" customHeight="1">
      <c r="A467" s="33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8"/>
    </row>
    <row r="468" ht="14.8" customHeight="1">
      <c r="A468" s="39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3"/>
    </row>
    <row r="469" ht="14.8" customHeight="1">
      <c r="A469" s="33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8"/>
    </row>
    <row r="470" ht="14.8" customHeight="1">
      <c r="A470" s="39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3"/>
    </row>
    <row r="471" ht="14.8" customHeight="1">
      <c r="A471" s="33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8"/>
    </row>
    <row r="472" ht="14.8" customHeight="1">
      <c r="A472" s="39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3"/>
    </row>
    <row r="473" ht="14.8" customHeight="1">
      <c r="A473" s="33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8"/>
    </row>
    <row r="474" ht="14.8" customHeight="1">
      <c r="A474" s="39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3"/>
    </row>
    <row r="475" ht="14.8" customHeight="1">
      <c r="A475" s="33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8"/>
    </row>
    <row r="476" ht="14.8" customHeight="1">
      <c r="A476" s="39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3"/>
    </row>
    <row r="477" ht="14.8" customHeight="1">
      <c r="A477" s="33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8"/>
    </row>
    <row r="478" ht="15.05" customHeight="1">
      <c r="A478" s="46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8"/>
    </row>
  </sheetData>
  <mergeCells count="15">
    <mergeCell ref="I89:I90"/>
    <mergeCell ref="I79:I80"/>
    <mergeCell ref="I81:I82"/>
    <mergeCell ref="I83:I84"/>
    <mergeCell ref="I85:I86"/>
    <mergeCell ref="I87:I88"/>
    <mergeCell ref="I69:I70"/>
    <mergeCell ref="I71:I72"/>
    <mergeCell ref="I73:I74"/>
    <mergeCell ref="I75:I76"/>
    <mergeCell ref="I77:I78"/>
    <mergeCell ref="I61:I62"/>
    <mergeCell ref="I63:I64"/>
    <mergeCell ref="I65:I66"/>
    <mergeCell ref="I67:I68"/>
  </mergeCells>
  <dataValidations count="1">
    <dataValidation type="list" allowBlank="1" showInputMessage="1" showErrorMessage="1" sqref="I61 I63 I65 I67 I69 I71 I73 I75 I77 I79 I81 I83 I85 I87 I89">
      <formula1>"Pass,Fail"</formula1>
    </dataValidation>
  </dataValidations>
  <hyperlinks>
    <hyperlink ref="G2" r:id="rId1" location="" tooltip="" display="https://jomi.com/article/290.12/Open-Cholecystectomy-for-Gallbladder-Disease"/>
    <hyperlink ref="G7" r:id="rId2" location="" tooltip="" display="https://jomi.com/article/290.12/Open-Cholecystectomy-for-Gallbladder-Disease"/>
    <hyperlink ref="G12" r:id="rId3" location="" tooltip="" display="https://jomi.com/article/290.12/Open-Cholecystectomy-for-Gallbladder-Disease"/>
    <hyperlink ref="G34" r:id="rId4" location="" tooltip="" display="https://jomi.com/article/290.12/Open-Cholecystectomy-for-Gallbladder-Disease"/>
    <hyperlink ref="G42" r:id="rId5" location="" tooltip="" display="https://jomi.com/article/290.12/Open-Cholecystectomy-for-Gallbladder-Disease"/>
    <hyperlink ref="G54" r:id="rId6" location="" tooltip="" display="https://jomi.com/article/290.12/Open-Cholecystectomy-for-Gallbladder-Disease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