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3C320E67-16EE-490A-9D6A-293C8130A36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1 (2)" sheetId="2" r:id="rId1"/>
  </sheets>
  <definedNames>
    <definedName name="_xlnm._FilterDatabase" localSheetId="0" hidden="1">'Planilha1 (2)'!$A$1:$DC$54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<sst xmlns="http://schemas.openxmlformats.org/spreadsheetml/2006/main" count="779" uniqueCount="297">
  <si>
    <t xml:space="preserve">Produto </t>
  </si>
  <si>
    <t>Fornecedor</t>
  </si>
  <si>
    <t>Tamanho</t>
  </si>
  <si>
    <t>COR 1</t>
  </si>
  <si>
    <t>Link Imagem COR 1</t>
  </si>
  <si>
    <t>COR 2</t>
  </si>
  <si>
    <t>Link Imagem COR 2</t>
  </si>
  <si>
    <t>COR 3</t>
  </si>
  <si>
    <t>Link Imagem COR 3</t>
  </si>
  <si>
    <t>COR 4</t>
  </si>
  <si>
    <t>Link Imagem COR 4</t>
  </si>
  <si>
    <t>COR 5</t>
  </si>
  <si>
    <t>Link Imagem COR 5</t>
  </si>
  <si>
    <t>COR 6</t>
  </si>
  <si>
    <t>Link Imagem COR 6</t>
  </si>
  <si>
    <t>COR 7</t>
  </si>
  <si>
    <t>Link Imagem COR 7</t>
  </si>
  <si>
    <t>COR 8</t>
  </si>
  <si>
    <t>Link Imagem COR 8</t>
  </si>
  <si>
    <t>COR 9</t>
  </si>
  <si>
    <t>Link Imagem COR 9</t>
  </si>
  <si>
    <t>COR 10</t>
  </si>
  <si>
    <t>Link Imagem COR 10</t>
  </si>
  <si>
    <t>COR 11</t>
  </si>
  <si>
    <t>Link Imagem COR 11</t>
  </si>
  <si>
    <t>COR 12</t>
  </si>
  <si>
    <t>Link Imagem COR 12</t>
  </si>
  <si>
    <t>COR 13</t>
  </si>
  <si>
    <t>Link Imagem COR 13</t>
  </si>
  <si>
    <t>COR 14</t>
  </si>
  <si>
    <t>Link Imagem COR 14</t>
  </si>
  <si>
    <t>COR 15</t>
  </si>
  <si>
    <t>Link Imagem COR 15</t>
  </si>
  <si>
    <t>COR 16</t>
  </si>
  <si>
    <t>Link Imagem COR 16</t>
  </si>
  <si>
    <t>COR 17</t>
  </si>
  <si>
    <t>Link Imagem COR 17</t>
  </si>
  <si>
    <t>COR 18</t>
  </si>
  <si>
    <t>Link Imagem COR 18</t>
  </si>
  <si>
    <t>COR 19</t>
  </si>
  <si>
    <t>Link Imagem COR 19</t>
  </si>
  <si>
    <t>COR 20</t>
  </si>
  <si>
    <t>Link Imagem COR 20</t>
  </si>
  <si>
    <t>COR 21</t>
  </si>
  <si>
    <t>Link Imagem COR 21</t>
  </si>
  <si>
    <t>COR 22</t>
  </si>
  <si>
    <t>Link Imagem COR 22</t>
  </si>
  <si>
    <t>COR 23</t>
  </si>
  <si>
    <t>Link Imagem COR 23</t>
  </si>
  <si>
    <t>COR 24</t>
  </si>
  <si>
    <t>Link Imagem COR 24</t>
  </si>
  <si>
    <t>COR 25</t>
  </si>
  <si>
    <t>Link Imagem COR 25</t>
  </si>
  <si>
    <t>COR 26</t>
  </si>
  <si>
    <t>Link Imagem COR 26</t>
  </si>
  <si>
    <t>COR 27</t>
  </si>
  <si>
    <t>Link Imagem COR 27</t>
  </si>
  <si>
    <t>COR 28</t>
  </si>
  <si>
    <t>Link Imagem COR 28</t>
  </si>
  <si>
    <t>COR 29</t>
  </si>
  <si>
    <t>Link Imagem COR 29</t>
  </si>
  <si>
    <t>COR 30</t>
  </si>
  <si>
    <t>Link Imagem COR 30</t>
  </si>
  <si>
    <t>COR 31</t>
  </si>
  <si>
    <t>Link Imagem COR 31</t>
  </si>
  <si>
    <t>COR 32</t>
  </si>
  <si>
    <t>Link Imagem COR 32</t>
  </si>
  <si>
    <t>COR 33</t>
  </si>
  <si>
    <t>Link Imagem COR 33</t>
  </si>
  <si>
    <t>COR 34</t>
  </si>
  <si>
    <t>Link Imagem COR 34</t>
  </si>
  <si>
    <t>COR 35</t>
  </si>
  <si>
    <t>Link Imagem COR 35</t>
  </si>
  <si>
    <t>COR 36</t>
  </si>
  <si>
    <t>Link Imagem COR 36</t>
  </si>
  <si>
    <t>COR 37</t>
  </si>
  <si>
    <t>Link Imagem COR 37</t>
  </si>
  <si>
    <t>COR 38</t>
  </si>
  <si>
    <t>Link Imagem COR 38</t>
  </si>
  <si>
    <t>COR 39</t>
  </si>
  <si>
    <t>Link Imagem COR 39</t>
  </si>
  <si>
    <t>COR 40</t>
  </si>
  <si>
    <t>Link Imagem COR 40</t>
  </si>
  <si>
    <t>COR 41</t>
  </si>
  <si>
    <t>Link Imagem COR 41</t>
  </si>
  <si>
    <t>COR 42</t>
  </si>
  <si>
    <t>Link Imagem COR 42</t>
  </si>
  <si>
    <t>COR 43</t>
  </si>
  <si>
    <t>Link Imagem COR 43</t>
  </si>
  <si>
    <t>COR 44</t>
  </si>
  <si>
    <t>Link Imagem COR 44</t>
  </si>
  <si>
    <t>COR 45</t>
  </si>
  <si>
    <t>Link Imagem COR 45</t>
  </si>
  <si>
    <t>COR 46</t>
  </si>
  <si>
    <t>Link Imagem COR 46</t>
  </si>
  <si>
    <t>COR 47</t>
  </si>
  <si>
    <t>Link Imagem COR 47</t>
  </si>
  <si>
    <t>COR 48</t>
  </si>
  <si>
    <t>Link Imagem COR 48</t>
  </si>
  <si>
    <t>COR 49</t>
  </si>
  <si>
    <t>Link Imagem COR 49</t>
  </si>
  <si>
    <t>Modelo/Referencia</t>
  </si>
  <si>
    <t>NCM</t>
  </si>
  <si>
    <t>Preço de Custo</t>
  </si>
  <si>
    <t>Seguimento</t>
  </si>
  <si>
    <t>Vestuario</t>
  </si>
  <si>
    <t>https://cf.shopee.com.br/file/sg-11134201-7rd5l-lwykr73o3xosf5</t>
  </si>
  <si>
    <t>https://cf.shopee.com.br/file/sg-11134201-7rbnf-m5tz8kqqf4y22c</t>
  </si>
  <si>
    <t>https://cf.shopee.com.br/file/sg-11134201-824j5-mf2ppaimytjjd4</t>
  </si>
  <si>
    <t>https://cf.shopee.com.br/file/sg-11134201-7rblr-m5tz9j4s4tg740</t>
  </si>
  <si>
    <t>FP</t>
  </si>
  <si>
    <t>https://cf.shopee.com.br/file/sg-11134201-7ra24-m4k8npx8g6x04c</t>
  </si>
  <si>
    <t>https://cf.shopee.com.br/file/sg-11134201-7ra0h-m4k8mwpd7i6ga1</t>
  </si>
  <si>
    <t>https://cf.shopee.com.br/file/sg-11134201-7ra1c-m4k8n8ea3i362e</t>
  </si>
  <si>
    <t>https://cf.shopee.com.br/file/sg-11134201-7ra1x-m4k8n9e2ol2a93</t>
  </si>
  <si>
    <t>https://cf.shopee.com.br/file/sg-11134201-8260i-mmb23uk2tywy40</t>
  </si>
  <si>
    <t>https://http2.mlstatic.com/D_NQ_NP_2X_658204-MLB114541196344_082026-F-conjunto-top-shorts-feminino-academia-los-angeles.webp</t>
  </si>
  <si>
    <t>https://http2.mlstatic.com/D_NQ_NP_2X_672222-MLB114541262058_082026-F-conjunto-top-shorts-feminino-academia-los-angeles.webp</t>
  </si>
  <si>
    <t>https://http2.mlstatic.com/D_NQ_NP_2X_729996-MLB114541825690_082026-F-conjunto-top-shorts-feminino-academia-los-angeles.webp</t>
  </si>
  <si>
    <t>https://http2.mlstatic.com/D_NQ_NP_2X_768413-MLB114540758720_082026-F-conjunto-top-shorts-feminino-academia-los-angeles.webp</t>
  </si>
  <si>
    <t>https://http2.mlstatic.com/D_NQ_NP_2X_842179-MLB114541852976_082026-F-conjunto-top-shorts-feminino-academia-los-angeles.webp</t>
  </si>
  <si>
    <t>https://cf.shopee.com.br/file/sg-11134201-7rbnb-m5tz7d1idbi8fe</t>
  </si>
  <si>
    <t>https://cf.shopee.com.br/file/sg-11134201-7rbmx-m5tz7qa6zr0gf8</t>
  </si>
  <si>
    <t>https://cf.shopee.com.br/file/sg-11134201-7rbkz-m5tz7pgi771w74</t>
  </si>
  <si>
    <t>G1 ao G3</t>
  </si>
  <si>
    <t>https://cf.shopee.com.br/file/sg-11134201-7rdvl-m0gi4i3jl342ac</t>
  </si>
  <si>
    <t>https://cf.shopee.com.br/file/sg-11134201-7rdwn-m0gi4p698cje11</t>
  </si>
  <si>
    <t>https://cf.shopee.com.br/file/sg-11134201-7rdvg-m0gi4rhhuj9e58</t>
  </si>
  <si>
    <t>https://http2.mlstatic.com/D_NQ_NP_2X_676015-MLB115524230905_082026-F-kit-4-conjunto-top-shorts-plus-size-academia-fitness.webp</t>
  </si>
  <si>
    <t>https://http2.mlstatic.com/D_NQ_NP_2X_896236-MLB114191194690_082026-F-kit-4-conjunto-top-shorts-plus-size-academia-fitness.webp</t>
  </si>
  <si>
    <t>https://http2.mlstatic.com/D_NQ_NP_2X_973092-MLB110345687472_052026-F-kit-3-conjunto-top-short-academia-plus-size-feminino.webp</t>
  </si>
  <si>
    <t>https://http2.mlstatic.com/D_NQ_NP_2X_794843-MLB111276486493_052026-F-kit-3-conjunto-top-short-academia-plus-size-feminino.webp</t>
  </si>
  <si>
    <t>https://http2.mlstatic.com/D_NQ_NP_2X_700268-MLB110345657994_052026-F-kit-3-conjunto-top-short-academia-plus-size-feminino.webp</t>
  </si>
  <si>
    <t>https://http2.mlstatic.com/D_NQ_NP_2X_973366-MLB99341430972_112025-F-conjunto-top-shorts-feminino-plus-size-academia-gringo.webp</t>
  </si>
  <si>
    <t>https://http2.mlstatic.com/D_NQ_NP_2X_826962-MLB115656965397_082026-F-conjunto-top-shorts-feminino-suplex-academia.webp</t>
  </si>
  <si>
    <t>https://http2.mlstatic.com/D_NQ_NP_2X_898906-MLB115657858589_082026-F-conjunto-top-shorts-feminino-suplex-preto-academia-fitness.webp</t>
  </si>
  <si>
    <t>https://http2.mlstatic.com/D_NQ_NP_2X_708590-MLB113960312653_062026-F-conjunto-top-e-shorts-academia-feminina-san-diego.webp</t>
  </si>
  <si>
    <t>http://img.ltwebstatic.com/images3_spmp/2024/01/05/04/17043880280bd63ff7ba30a8c159c0b2eaf854842f_square.png</t>
  </si>
  <si>
    <t>https://http2.mlstatic.com/D_NQ_NP_2X_899339-MLB113477301431_062026-F-conjunto-academia-top-e-legging-fitnes-cintura-alta.webp</t>
  </si>
  <si>
    <t>https://down-br.img.susercontent.com/file/sg-11134201-8260u-mmb1y0l284qwa9_tn</t>
  </si>
  <si>
    <t>https://down-br.img.susercontent.com/file/sg-11134201-8260i-mmb23uk2tywy40@resize_w450_nl.webp</t>
  </si>
  <si>
    <t>https://down-br.img.susercontent.com/file/br-11134207-820mb-movhp2hq66f450@resize_w450_nl.webp</t>
  </si>
  <si>
    <t>https://down-br.img.susercontent.com/file/sg-11134201-7rbkg-m5tzn6hz1f6f2f@resize_w450_nl.webp</t>
  </si>
  <si>
    <t>SHORTS ALFAIATARIA</t>
  </si>
  <si>
    <t>https://down-br.img.susercontent.com/file/sg-11134201-7rfg5-m9m7yz85xtwp55@resize_w450_nl.webp</t>
  </si>
  <si>
    <t>TOP SAN DIEGO</t>
  </si>
  <si>
    <t>https://down-br.img.susercontent.com/file/sg-11134201-7rblo-m5tzhd4nfbrifb@resize_w450_nl.webp</t>
  </si>
  <si>
    <t>https://down-br.img.susercontent.com/file/sg-11134201-7rblv-m5tzksjevcg0c2@resize_w450_nl.webp</t>
  </si>
  <si>
    <t>https://down-br.img.susercontent.com/file/sg-11134201-7rbnc-m5tzlp3p6e0wcf@resize_w450_nl.webp</t>
  </si>
  <si>
    <t>https://down-br.img.susercontent.com/file/sg-11134201-7rdvg-lyr1u6nbkcj8ae@resize_w450_nl.webp</t>
  </si>
  <si>
    <t>CALÇA BASICA LA</t>
  </si>
  <si>
    <t>https://down-br.img.susercontent.com/file/br-11134207-7r98o-m8g90hhp4po182@resize_w450_nl.webp</t>
  </si>
  <si>
    <t xml:space="preserve">CONJ TOP E LEG LISO </t>
  </si>
  <si>
    <t>https://down-br.img.susercontent.com/file/br-11134207-7qukw-lj758wg86mwv0c@resize_w450_nl.webp</t>
  </si>
  <si>
    <t xml:space="preserve">SHORTS SAIA </t>
  </si>
  <si>
    <t>https://down-br.img.susercontent.com/file/br-11134207-7qukw-ljxhl6asiruy04.webp</t>
  </si>
  <si>
    <t>https://down-br.img.susercontent.com/file/br-11134207-7qukw-ljxhl69em7fqdd@resize_w450_nl.webp</t>
  </si>
  <si>
    <t>CALÇA LEG LISA</t>
  </si>
  <si>
    <t>https://down-br.img.susercontent.com/file/sg-11134201-7rce9-lt2lgj8o6gpv81@resize_w450_nl.webp</t>
  </si>
  <si>
    <t>https://down-br.img.susercontent.com/file/sg-11134201-7rcbv-lt2lgped61jibf@resize_w450_nl.webp</t>
  </si>
  <si>
    <t>https://down-br.img.susercontent.com/file/sg-11134201-7rcd1-lt2lgscmuj1e9c@resize_w450_nl.webp</t>
  </si>
  <si>
    <t xml:space="preserve">CONJ TOP E LEG FLANELADA </t>
  </si>
  <si>
    <t>https://down-br.img.susercontent.com/file/br-11134207-820lg-mor71yckzn5s4a@resize_w450_nl.webp</t>
  </si>
  <si>
    <t>TOP E LEG PLUS LA</t>
  </si>
  <si>
    <t>SHORTS BRO</t>
  </si>
  <si>
    <t>SHORTS BOST</t>
  </si>
  <si>
    <t>SHORTS LA</t>
  </si>
  <si>
    <t>https://down-br.img.susercontent.com/file/sg-11134201-7rcdg-lrdmlurh5gzbef@resize_w450_nl.webp</t>
  </si>
  <si>
    <t>https://down-br.img.susercontent.com/file/sg-11134201-7rcet-lrdmm0cmz3i43b@resize_w450_nl.webp</t>
  </si>
  <si>
    <t>https://down-br.img.susercontent.com/file/sg-11134201-7rcee-lrdmlyd1vucu86@resize_w450_nl.webp</t>
  </si>
  <si>
    <t>SHORTS CHICAGO</t>
  </si>
  <si>
    <t>https://down-br.img.susercontent.com/file/sg-11134201-7rcdy-lrdmlz0mxbuv3f@resize_w450_nl.webp</t>
  </si>
  <si>
    <t>https://down-br.img.susercontent.com/file/sg-11134201-7rcek-lt2lilxavz3502.webp</t>
  </si>
  <si>
    <t>https://down-br.img.susercontent.com/file/sg-11134201-7rccj-lt2likn8re23a3@resize_w450_nl.webp</t>
  </si>
  <si>
    <t>https://down-br.img.susercontent.com/file/sg-11134201-7rccr-lt2lip64513t19.webp</t>
  </si>
  <si>
    <t>https://down-br.img.susercontent.com/file/sg-11134201-7rbnk-lmyqxdazzv4p93@resize_w450_nl.webp</t>
  </si>
  <si>
    <t>TOP USA</t>
  </si>
  <si>
    <t>https://down-br.img.susercontent.com/file/sg-11134201-7rbli-lmyqxfxm3zve64.webp</t>
  </si>
  <si>
    <t>CONJ BABY GIRL</t>
  </si>
  <si>
    <t>Conjunto Top e Shorts Feminino Academia Baby Girl | SHEIN Brasil</t>
  </si>
  <si>
    <t xml:space="preserve">TOP LA </t>
  </si>
  <si>
    <t>CORTA VENTO TACTEL</t>
  </si>
  <si>
    <t>https://img.ltwebstatic.com/images3_spmp/2024/05/27/63/17167682667b2fc6559ed612a898816815a999317f_square.png</t>
  </si>
  <si>
    <t>https://img.ltwebstatic.com/images3_spmp/2024/05/27/ea/1716768386198d19ab3d28afeb19d62d7077974cdd_square.png</t>
  </si>
  <si>
    <t>https://img.ltwebstatic.com/images3_spmp/2024/05/27/31/171676862746d780ebdebc7b80a88534052bf4ca7f_square.png</t>
  </si>
  <si>
    <t>https://img.ltwebstatic.com/images3_spmp/2024/05/27/5c/171676853109c04166731b8e41d8db050e3707d17a_square.png</t>
  </si>
  <si>
    <t>https://img.ltwebstatic.com/images3_spmp/2024/05/27/77/1716768432aecd7a48fd25eac9a36a124a95b00bcc_square.png</t>
  </si>
  <si>
    <t xml:space="preserve">TOP PLUS USA </t>
  </si>
  <si>
    <t>https://img.ltwebstatic.com/images3_spmp/2024/03/25/2e/1711318629bd41ba6b043a0a692aff52e7182ab8f5_square.png</t>
  </si>
  <si>
    <t>TOP PLUS SAN</t>
  </si>
  <si>
    <t>https://img.ltwebstatic.com/images3_spmp/2024/03/25/8e/1711318531c67223a1084671e6dbf0582282a69a3a_square.png</t>
  </si>
  <si>
    <t>TOP PLUS LA</t>
  </si>
  <si>
    <t>https://img.ltwebstatic.com/images3_spmp/2024/03/25/65/1711317864aab61354b40545366490b9a202e8689d_square.png</t>
  </si>
  <si>
    <t xml:space="preserve">TOP PLUS BOSTON </t>
  </si>
  <si>
    <t>https://img.ltwebstatic.com/images3_spmp/2024/03/25/22/1711318294c3815548ce9ecf18142fb38ce6f949a3_square.png</t>
  </si>
  <si>
    <t>TOP PLUS BRO</t>
  </si>
  <si>
    <t>https://img.ltwebstatic.com/images3_spmp/2024/03/25/42/1711318421ae30269bb6a76761f08dcba443149fa8_square.png</t>
  </si>
  <si>
    <t>https://img.ltwebstatic.com/images3_spmp/2024/03/22/e3/1711055115657802266cb251382ac823eeb05d703e_square.jpg</t>
  </si>
  <si>
    <t>https://img.ltwebstatic.com/images3_spmp/2024/03/22/50/171105459382cc05bf2c76570601124e87ff6c2c64_square.png</t>
  </si>
  <si>
    <t>CONJ TOP E LEG LA</t>
  </si>
  <si>
    <t>https://img.ltwebstatic.com/images3_spmp/2024/05/15/29/17157265103717913e1a50629fdfa4471e4f93a2ea_square.png</t>
  </si>
  <si>
    <t>https://img.ltwebstatic.com/images3_spmp/2024/03/22/90/1711053275f2f01b991d0a354c317068b0089aac3f_square.png</t>
  </si>
  <si>
    <t xml:space="preserve">CONJ TOP E LEG BOSTON </t>
  </si>
  <si>
    <t>https://img.ltwebstatic.com/images3_spmp/2024/03/22/a6/1711052189e2857f2e66e1cd7e3a69065ef5a96e69_square.png</t>
  </si>
  <si>
    <t>COJUNTO SAN DIEGP</t>
  </si>
  <si>
    <t>CALÇA FLARE</t>
  </si>
  <si>
    <t xml:space="preserve">SHORTS TACTEL LA </t>
  </si>
  <si>
    <t>CONJ TOP E LEG PLUS BRO</t>
  </si>
  <si>
    <t xml:space="preserve">CONJ TOP E LEG PLUS SAN </t>
  </si>
  <si>
    <t xml:space="preserve">CONJ TOP E LEG PLUS BOSTON </t>
  </si>
  <si>
    <t>CONJ TOP E LEG PLUS CHICAGO</t>
  </si>
  <si>
    <t>CONJ TOP E LEG SAN DIEGO</t>
  </si>
  <si>
    <t>CONJ TOP E LEG BRO</t>
  </si>
  <si>
    <t>SKINNY</t>
  </si>
  <si>
    <t>TOP E SHORTS LA</t>
  </si>
  <si>
    <t>LEG FLANELADA</t>
  </si>
  <si>
    <t>SHORTS SAN DIEGO</t>
  </si>
  <si>
    <t xml:space="preserve">SHORTS CIRRE </t>
  </si>
  <si>
    <t>JM</t>
  </si>
  <si>
    <t>YT</t>
  </si>
  <si>
    <t>GB</t>
  </si>
  <si>
    <t>CW</t>
  </si>
  <si>
    <t>LM</t>
  </si>
  <si>
    <t>SD</t>
  </si>
  <si>
    <t>CV</t>
  </si>
  <si>
    <t>Media</t>
  </si>
  <si>
    <t/>
  </si>
  <si>
    <t>Verde Militar</t>
  </si>
  <si>
    <t>Rosa</t>
  </si>
  <si>
    <t>Cinza</t>
  </si>
  <si>
    <t>Branco</t>
  </si>
  <si>
    <t xml:space="preserve">Violeta </t>
  </si>
  <si>
    <t>Marrom</t>
  </si>
  <si>
    <t>Pink</t>
  </si>
  <si>
    <t xml:space="preserve">Cinza </t>
  </si>
  <si>
    <t>Clara</t>
  </si>
  <si>
    <t>Azul Royal</t>
  </si>
  <si>
    <t xml:space="preserve">Bege </t>
  </si>
  <si>
    <t>Laranja</t>
  </si>
  <si>
    <t>Azul Marinho</t>
  </si>
  <si>
    <t xml:space="preserve">Lilas </t>
  </si>
  <si>
    <t xml:space="preserve">Roxo </t>
  </si>
  <si>
    <t>Azul Bebe</t>
  </si>
  <si>
    <t xml:space="preserve">Branco </t>
  </si>
  <si>
    <t xml:space="preserve">Rosa Bebe </t>
  </si>
  <si>
    <t>Jade</t>
  </si>
  <si>
    <t>Verde Neon</t>
  </si>
  <si>
    <t>Rosa Neon</t>
  </si>
  <si>
    <t>Azul Escuro</t>
  </si>
  <si>
    <t>Petroleo</t>
  </si>
  <si>
    <t>Fuksia</t>
  </si>
  <si>
    <t>Escura</t>
  </si>
  <si>
    <t>Preto</t>
  </si>
  <si>
    <t xml:space="preserve">Marrom </t>
  </si>
  <si>
    <t>CALÇA JEANS SKINNY</t>
  </si>
  <si>
    <t>36 ao 46</t>
  </si>
  <si>
    <t>P ao GG</t>
  </si>
  <si>
    <t>CALCA BASICA LA</t>
  </si>
  <si>
    <t>CALCA FLARE</t>
  </si>
  <si>
    <t>CALCA LEG LISA</t>
  </si>
  <si>
    <t>CONJ BOSTON PLUS</t>
  </si>
  <si>
    <t>CONJ BRO PLUS</t>
  </si>
  <si>
    <t>CONJ BROKLYN</t>
  </si>
  <si>
    <t>CONJ CHICAGO</t>
  </si>
  <si>
    <t>CONJ LA</t>
  </si>
  <si>
    <t>CONJ LEG LA</t>
  </si>
  <si>
    <t>CONJ LISO PLUS</t>
  </si>
  <si>
    <t>CONJ USA PLUS</t>
  </si>
  <si>
    <t>CONJ BOSTON</t>
  </si>
  <si>
    <t>CONJ SAN DIEGO</t>
  </si>
  <si>
    <t>CONJ LA PLUS</t>
  </si>
  <si>
    <t xml:space="preserve">CONJUNTO  SAN PLUS </t>
  </si>
  <si>
    <t>CONJUNTO BABY GIRL</t>
  </si>
  <si>
    <t>CONJUNTO BOSTON</t>
  </si>
  <si>
    <t>CONJUNTO BOSTON PLUS</t>
  </si>
  <si>
    <t>CONJUNTO BRO PLUS</t>
  </si>
  <si>
    <t>CONJUNTO BRO PLUS COLORIDO</t>
  </si>
  <si>
    <t>CONJUNTO BROKLYN</t>
  </si>
  <si>
    <t>CONJUNTO CHICAGO</t>
  </si>
  <si>
    <t>CONJUNTO LA</t>
  </si>
  <si>
    <t>CONJUNTOS LA PLUS</t>
  </si>
  <si>
    <t>CONJUNTO LA PLUS COLORIDO</t>
  </si>
  <si>
    <t>CONJUNTO LEG LA</t>
  </si>
  <si>
    <t>CONJUNTO LISO PLUS</t>
  </si>
  <si>
    <t>CONJUNTO LISO PLUS COLORIDO</t>
  </si>
  <si>
    <t xml:space="preserve">CONJUNTO TOP E LEG BOSTON </t>
  </si>
  <si>
    <t>CONJUNTO TOP E LEG BRO</t>
  </si>
  <si>
    <t xml:space="preserve">CONJUNTO TOP E LEG FLANELADA </t>
  </si>
  <si>
    <t>CONJUNTO TOP E LEG LA</t>
  </si>
  <si>
    <t xml:space="preserve">CONJUNTO TOP E LEG LISO </t>
  </si>
  <si>
    <t xml:space="preserve">CONJUNTO TOP E LEG PLUS BOSTON </t>
  </si>
  <si>
    <t>CONJUNTO TOP E LEG PLUS BRO</t>
  </si>
  <si>
    <t>CONJUNTO TOP E LEG PLUS CHICAGO</t>
  </si>
  <si>
    <t xml:space="preserve">CONJUNTO TOP E LEG PLUS SAN </t>
  </si>
  <si>
    <t>CONJUNTO TOP E LEG SAN DIEGO</t>
  </si>
  <si>
    <t>CONJUNTO USA PLUS</t>
  </si>
  <si>
    <t xml:space="preserve">CONJ SAN PLUS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</si>
</sst>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</font>
    <font>
      <sz val="20"/>
      <color theme="1"/>
      <name val="Abadi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0" tint="0.79998168889431442"/>
        <bgColor rgb="FFCCFFFF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2" applyNumberFormat="1" applyFont="1" applyAlignment="1">
      <alignment horizontal="center" vertical="center" wrapText="1"/>
    </xf>
    <xf numFmtId="0" fontId="4" fillId="0" borderId="0" xfId="3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3" fontId="5" fillId="0" borderId="0" xfId="2" applyNumberFormat="1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3" fontId="6" fillId="2" borderId="2" xfId="2" applyNumberFormat="1" applyFont="1" applyFill="1" applyBorder="1" applyAlignment="1">
      <alignment horizontal="center" vertical="center" wrapText="1"/>
    </xf>
    <xf numFmtId="0" fontId="6" fillId="2" borderId="2" xfId="2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3" fontId="0" fillId="0" borderId="0" xfId="2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3" applyAlignment="1">
      <alignment horizontal="center" vertical="center" wrapText="1"/>
    </xf>
  </cellXfs>
  <cellStyles count="4">
    <cellStyle name="Hiperlink" xfId="3" builtinId="8"/>
    <cellStyle name="Moeda" xfId="2" builtinId="4"/>
    <cellStyle name="Normal" xfId="0" builtinId="0"/>
    <cellStyle name="Normal 2" xfId="1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2E0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f.shopee.com.br/file/sg-11134201-7rbnb-m5tz7d1idbi8fe" TargetMode="External"/><Relationship Id="rId3" Type="http://schemas.openxmlformats.org/officeDocument/2006/relationships/hyperlink" Target="https://br.shein.com/Academia-Baby-Girl-Women-s-Top-And-Shorts-Set-p-39910318-cat-1895.html" TargetMode="External"/><Relationship Id="rId7" Type="http://schemas.openxmlformats.org/officeDocument/2006/relationships/hyperlink" Target="https://down-br.img.susercontent.com/file/sg-11134201-8260i-mmb23uk2tywy40@resize_w450_nl.webp" TargetMode="External"/><Relationship Id="rId2" Type="http://schemas.openxmlformats.org/officeDocument/2006/relationships/hyperlink" Target="https://down-br.img.susercontent.com/file/sg-11134201-7rce9-lt2lgj8o6gpv81@resize_w450_nl.webp" TargetMode="External"/><Relationship Id="rId1" Type="http://schemas.openxmlformats.org/officeDocument/2006/relationships/hyperlink" Target="https://cf.shopee.com.br/file/sg-11134201-7ra1x-m4k8n9e2ol2a93" TargetMode="External"/><Relationship Id="rId6" Type="http://schemas.openxmlformats.org/officeDocument/2006/relationships/hyperlink" Target="https://cf.shopee.com.br/file/sg-11134201-7ra24-m4k8npx8g6x04c" TargetMode="External"/><Relationship Id="rId5" Type="http://schemas.openxmlformats.org/officeDocument/2006/relationships/hyperlink" Target="https://http2.mlstatic.com/D_NQ_NP_2X_842179-MLB114541852976_082026-F-conjunto-top-shorts-feminino-academia-los-angeles.webp" TargetMode="External"/><Relationship Id="rId4" Type="http://schemas.openxmlformats.org/officeDocument/2006/relationships/hyperlink" Target="https://img.ltwebstatic.com/images3_spmp/2024/03/25/42/1711318421ae30269bb6a76761f08dcba443149fa8_square.png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54"/>
  <sheetViews>
    <sheetView tabSelected="1" topLeftCell="A37" zoomScale="65" zoomScaleNormal="50" workbookViewId="0">
      <selection activeCell="H60" sqref="H60"/>
    </sheetView>
  </sheetViews>
  <sheetFormatPr defaultColWidth="8.6640625" defaultRowHeight="19.05" customHeight="1" x14ac:dyDescent="0.3"/>
  <cols>
    <col min="1" max="1" width="30.109375" style="1" customWidth="1"/>
    <col min="2" max="2" width="34.109375" style="5" bestFit="1" customWidth="1"/>
    <col min="3" max="3" width="20.77734375" style="1" customWidth="1"/>
    <col min="4" max="4" width="38.109375" style="5" customWidth="1"/>
    <col min="5" max="5" width="25.6640625" style="1" customWidth="1"/>
    <col min="6" max="6" width="18.33203125" style="6" customWidth="1"/>
    <col min="7" max="7" width="20" style="3" customWidth="1"/>
    <col min="8" max="8" width="24.77734375" style="2" customWidth="1"/>
    <col min="9" max="9" width="28.44140625" style="5" customWidth="1"/>
    <col min="10" max="10" width="23.6640625" style="2" customWidth="1"/>
    <col min="11" max="11" width="43.44140625" style="1" customWidth="1"/>
    <col min="12" max="12" width="23.6640625" style="2" customWidth="1"/>
    <col min="13" max="13" width="23.6640625" style="1" customWidth="1"/>
    <col min="14" max="14" width="22.109375" style="2" customWidth="1"/>
    <col min="15" max="15" width="35.6640625" style="2" customWidth="1"/>
    <col min="16" max="16" width="23.6640625" style="2" customWidth="1"/>
    <col min="17" max="17" width="28.6640625" style="2" customWidth="1"/>
    <col min="18" max="107" width="23.6640625" style="2" customWidth="1"/>
    <col min="108" max="16384" width="8.6640625" style="1"/>
  </cols>
  <sheetData>
    <row r="1" spans="1:107" s="13" customFormat="1" ht="19.05" customHeight="1" x14ac:dyDescent="0.3">
      <c r="A1" s="7" t="s">
        <v>104</v>
      </c>
      <c r="B1" s="8" t="s">
        <v>0</v>
      </c>
      <c r="C1" s="8" t="s">
        <v>1</v>
      </c>
      <c r="D1" s="8" t="s">
        <v>101</v>
      </c>
      <c r="E1" s="8" t="s">
        <v>2</v>
      </c>
      <c r="F1" s="9" t="s">
        <v>103</v>
      </c>
      <c r="G1" s="10" t="s">
        <v>102</v>
      </c>
      <c r="H1" s="11" t="s">
        <v>3</v>
      </c>
      <c r="I1" s="8" t="s">
        <v>4</v>
      </c>
      <c r="J1" s="11" t="s">
        <v>5</v>
      </c>
      <c r="K1" s="8" t="s">
        <v>6</v>
      </c>
      <c r="L1" s="11" t="s">
        <v>7</v>
      </c>
      <c r="M1" s="8" t="s">
        <v>8</v>
      </c>
      <c r="N1" s="11" t="s">
        <v>9</v>
      </c>
      <c r="O1" s="11" t="s">
        <v>10</v>
      </c>
      <c r="P1" s="11" t="s">
        <v>11</v>
      </c>
      <c r="Q1" s="11" t="s">
        <v>12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11" t="s">
        <v>25</v>
      </c>
      <c r="AE1" s="11" t="s">
        <v>26</v>
      </c>
      <c r="AF1" s="11" t="s">
        <v>27</v>
      </c>
      <c r="AG1" s="11" t="s">
        <v>28</v>
      </c>
      <c r="AH1" s="11" t="s">
        <v>29</v>
      </c>
      <c r="AI1" s="11" t="s">
        <v>30</v>
      </c>
      <c r="AJ1" s="11" t="s">
        <v>31</v>
      </c>
      <c r="AK1" s="11" t="s">
        <v>32</v>
      </c>
      <c r="AL1" s="11" t="s">
        <v>33</v>
      </c>
      <c r="AM1" s="11" t="s">
        <v>34</v>
      </c>
      <c r="AN1" s="11" t="s">
        <v>35</v>
      </c>
      <c r="AO1" s="11" t="s">
        <v>36</v>
      </c>
      <c r="AP1" s="11" t="s">
        <v>37</v>
      </c>
      <c r="AQ1" s="11" t="s">
        <v>38</v>
      </c>
      <c r="AR1" s="11" t="s">
        <v>39</v>
      </c>
      <c r="AS1" s="11" t="s">
        <v>40</v>
      </c>
      <c r="AT1" s="11" t="s">
        <v>41</v>
      </c>
      <c r="AU1" s="11" t="s">
        <v>42</v>
      </c>
      <c r="AV1" s="11" t="s">
        <v>43</v>
      </c>
      <c r="AW1" s="11" t="s">
        <v>44</v>
      </c>
      <c r="AX1" s="11" t="s">
        <v>45</v>
      </c>
      <c r="AY1" s="11" t="s">
        <v>46</v>
      </c>
      <c r="AZ1" s="11" t="s">
        <v>47</v>
      </c>
      <c r="BA1" s="11" t="s">
        <v>48</v>
      </c>
      <c r="BB1" s="11" t="s">
        <v>49</v>
      </c>
      <c r="BC1" s="11" t="s">
        <v>50</v>
      </c>
      <c r="BD1" s="11" t="s">
        <v>51</v>
      </c>
      <c r="BE1" s="11" t="s">
        <v>52</v>
      </c>
      <c r="BF1" s="11" t="s">
        <v>53</v>
      </c>
      <c r="BG1" s="11" t="s">
        <v>54</v>
      </c>
      <c r="BH1" s="11" t="s">
        <v>55</v>
      </c>
      <c r="BI1" s="11" t="s">
        <v>56</v>
      </c>
      <c r="BJ1" s="11" t="s">
        <v>57</v>
      </c>
      <c r="BK1" s="11" t="s">
        <v>58</v>
      </c>
      <c r="BL1" s="11" t="s">
        <v>59</v>
      </c>
      <c r="BM1" s="11" t="s">
        <v>60</v>
      </c>
      <c r="BN1" s="11" t="s">
        <v>61</v>
      </c>
      <c r="BO1" s="11" t="s">
        <v>62</v>
      </c>
      <c r="BP1" s="11" t="s">
        <v>63</v>
      </c>
      <c r="BQ1" s="11" t="s">
        <v>64</v>
      </c>
      <c r="BR1" s="11" t="s">
        <v>65</v>
      </c>
      <c r="BS1" s="11" t="s">
        <v>66</v>
      </c>
      <c r="BT1" s="11" t="s">
        <v>67</v>
      </c>
      <c r="BU1" s="11" t="s">
        <v>68</v>
      </c>
      <c r="BV1" s="11" t="s">
        <v>69</v>
      </c>
      <c r="BW1" s="11" t="s">
        <v>70</v>
      </c>
      <c r="BX1" s="11" t="s">
        <v>71</v>
      </c>
      <c r="BY1" s="11" t="s">
        <v>72</v>
      </c>
      <c r="BZ1" s="11" t="s">
        <v>73</v>
      </c>
      <c r="CA1" s="11" t="s">
        <v>74</v>
      </c>
      <c r="CB1" s="11" t="s">
        <v>75</v>
      </c>
      <c r="CC1" s="11" t="s">
        <v>76</v>
      </c>
      <c r="CD1" s="11" t="s">
        <v>77</v>
      </c>
      <c r="CE1" s="11" t="s">
        <v>78</v>
      </c>
      <c r="CF1" s="11" t="s">
        <v>79</v>
      </c>
      <c r="CG1" s="11" t="s">
        <v>80</v>
      </c>
      <c r="CH1" s="11" t="s">
        <v>81</v>
      </c>
      <c r="CI1" s="11" t="s">
        <v>82</v>
      </c>
      <c r="CJ1" s="11" t="s">
        <v>83</v>
      </c>
      <c r="CK1" s="11" t="s">
        <v>84</v>
      </c>
      <c r="CL1" s="11" t="s">
        <v>85</v>
      </c>
      <c r="CM1" s="11" t="s">
        <v>86</v>
      </c>
      <c r="CN1" s="11" t="s">
        <v>87</v>
      </c>
      <c r="CO1" s="11" t="s">
        <v>88</v>
      </c>
      <c r="CP1" s="11" t="s">
        <v>89</v>
      </c>
      <c r="CQ1" s="11" t="s">
        <v>90</v>
      </c>
      <c r="CR1" s="11" t="s">
        <v>91</v>
      </c>
      <c r="CS1" s="11" t="s">
        <v>92</v>
      </c>
      <c r="CT1" s="11" t="s">
        <v>93</v>
      </c>
      <c r="CU1" s="11" t="s">
        <v>94</v>
      </c>
      <c r="CV1" s="11" t="s">
        <v>95</v>
      </c>
      <c r="CW1" s="11" t="s">
        <v>96</v>
      </c>
      <c r="CX1" s="11" t="s">
        <v>97</v>
      </c>
      <c r="CY1" s="11" t="s">
        <v>98</v>
      </c>
      <c r="CZ1" s="11" t="s">
        <v>99</v>
      </c>
      <c r="DA1" s="11" t="s">
        <v>100</v>
      </c>
      <c r="DB1" s="11" t="s">
        <v>5</v>
      </c>
      <c r="DC1" s="12" t="s">
        <v>6</v>
      </c>
    </row>
    <row r="2" spans="1:107" ht="19.05" customHeight="1" x14ac:dyDescent="0.3">
      <c r="A2" s="1" t="s">
        <v>105</v>
      </c>
      <c r="B2" s="1" t="s">
        <v>150</v>
      </c>
      <c r="C2" s="1" t="s">
        <v>223</v>
      </c>
      <c r="D2" s="1" t="s">
        <v>257</v>
      </c>
      <c r="E2" s="1" t="s">
        <v>256</v>
      </c>
      <c r="F2" s="14">
        <v>13</v>
      </c>
      <c r="G2" s="1">
        <v>61034900</v>
      </c>
      <c r="H2" s="1" t="s">
        <v>252</v>
      </c>
      <c r="I2" s="1" t="s">
        <v>151</v>
      </c>
      <c r="J2" s="1" t="s">
        <v>229</v>
      </c>
      <c r="K2" s="1" t="s">
        <v>151</v>
      </c>
      <c r="L2" s="2" t="s">
        <v>226</v>
      </c>
      <c r="N2" s="2" t="s">
        <v>226</v>
      </c>
      <c r="P2" s="2" t="s">
        <v>226</v>
      </c>
      <c r="R2" s="2" t="s">
        <v>226</v>
      </c>
    </row>
    <row r="3" spans="1:107" ht="19.05" customHeight="1" x14ac:dyDescent="0.3">
      <c r="A3" s="1" t="s">
        <v>105</v>
      </c>
      <c r="B3" s="1" t="s">
        <v>205</v>
      </c>
      <c r="C3" s="1" t="s">
        <v>110</v>
      </c>
      <c r="D3" s="1" t="s">
        <v>258</v>
      </c>
      <c r="E3" s="1" t="s">
        <v>256</v>
      </c>
      <c r="F3" s="14">
        <v>13</v>
      </c>
      <c r="G3" s="1">
        <v>61034900</v>
      </c>
      <c r="H3" s="1" t="s">
        <v>252</v>
      </c>
      <c r="I3" s="1" t="s">
        <v>141</v>
      </c>
      <c r="J3" s="1" t="s">
        <v>229</v>
      </c>
      <c r="K3" s="1" t="s">
        <v>142</v>
      </c>
      <c r="L3" s="2" t="s">
        <v>226</v>
      </c>
      <c r="N3" s="2" t="s">
        <v>226</v>
      </c>
      <c r="P3" s="2" t="s">
        <v>226</v>
      </c>
      <c r="R3" s="2" t="s">
        <v>226</v>
      </c>
    </row>
    <row r="4" spans="1:107" ht="19.05" customHeight="1" x14ac:dyDescent="0.3">
      <c r="A4" s="1" t="s">
        <v>105</v>
      </c>
      <c r="B4" s="1" t="s">
        <v>157</v>
      </c>
      <c r="C4" s="1" t="s">
        <v>110</v>
      </c>
      <c r="D4" s="1" t="s">
        <v>259</v>
      </c>
      <c r="E4" s="1" t="s">
        <v>256</v>
      </c>
      <c r="F4" s="14">
        <v>12</v>
      </c>
      <c r="G4" s="1">
        <v>61046200</v>
      </c>
      <c r="H4" s="1" t="s">
        <v>252</v>
      </c>
      <c r="I4" s="1" t="s">
        <v>158</v>
      </c>
      <c r="J4" s="1" t="s">
        <v>229</v>
      </c>
      <c r="K4" s="1" t="s">
        <v>159</v>
      </c>
      <c r="L4" s="1" t="s">
        <v>239</v>
      </c>
      <c r="M4" s="1" t="s">
        <v>160</v>
      </c>
      <c r="N4" s="2" t="s">
        <v>226</v>
      </c>
      <c r="P4" s="2" t="s">
        <v>226</v>
      </c>
      <c r="R4" s="2" t="s">
        <v>226</v>
      </c>
    </row>
    <row r="5" spans="1:107" ht="19.05" customHeight="1" x14ac:dyDescent="0.3">
      <c r="A5" s="1" t="s">
        <v>105</v>
      </c>
      <c r="B5" s="1" t="s">
        <v>271</v>
      </c>
      <c r="C5" s="1" t="s">
        <v>110</v>
      </c>
      <c r="D5" s="1" t="s">
        <v>296</v>
      </c>
      <c r="E5" s="1" t="s">
        <v>124</v>
      </c>
      <c r="F5" s="14">
        <v>13</v>
      </c>
      <c r="G5" s="3">
        <v>61042300</v>
      </c>
      <c r="H5" s="2" t="s">
        <v>252</v>
      </c>
      <c r="I5" s="1" t="s">
        <v>129</v>
      </c>
      <c r="J5" s="2" t="s">
        <v>226</v>
      </c>
      <c r="L5" s="2" t="s">
        <v>226</v>
      </c>
      <c r="N5" s="2" t="s">
        <v>226</v>
      </c>
      <c r="P5" s="2" t="s">
        <v>226</v>
      </c>
      <c r="R5" s="2" t="s">
        <v>226</v>
      </c>
    </row>
    <row r="6" spans="1:107" ht="19.05" customHeight="1" x14ac:dyDescent="0.3">
      <c r="A6" s="1" t="s">
        <v>105</v>
      </c>
      <c r="B6" s="1" t="s">
        <v>272</v>
      </c>
      <c r="C6" s="1" t="s">
        <v>110</v>
      </c>
      <c r="D6" s="1" t="s">
        <v>178</v>
      </c>
      <c r="E6" s="1" t="s">
        <v>256</v>
      </c>
      <c r="F6" s="14">
        <v>11</v>
      </c>
      <c r="G6" s="3">
        <v>61042300</v>
      </c>
      <c r="H6" s="1" t="s">
        <v>252</v>
      </c>
      <c r="I6" s="1" t="s">
        <v>179</v>
      </c>
      <c r="J6" s="2" t="s">
        <v>226</v>
      </c>
      <c r="L6" s="2" t="s">
        <v>226</v>
      </c>
      <c r="N6" s="2" t="s">
        <v>226</v>
      </c>
      <c r="P6" s="2" t="s">
        <v>226</v>
      </c>
      <c r="R6" s="2" t="s">
        <v>226</v>
      </c>
    </row>
    <row r="7" spans="1:107" ht="19.05" customHeight="1" x14ac:dyDescent="0.3">
      <c r="A7" s="1" t="s">
        <v>105</v>
      </c>
      <c r="B7" s="1" t="s">
        <v>273</v>
      </c>
      <c r="C7" s="1" t="s">
        <v>110</v>
      </c>
      <c r="D7" s="1" t="s">
        <v>268</v>
      </c>
      <c r="E7" s="1" t="s">
        <v>256</v>
      </c>
      <c r="F7" s="14">
        <v>10</v>
      </c>
      <c r="G7" s="3">
        <v>61042300</v>
      </c>
      <c r="H7" s="2" t="s">
        <v>252</v>
      </c>
      <c r="I7" s="1" t="s">
        <v>134</v>
      </c>
      <c r="J7" s="2" t="s">
        <v>226</v>
      </c>
      <c r="L7" s="2" t="s">
        <v>226</v>
      </c>
      <c r="N7" s="2" t="s">
        <v>226</v>
      </c>
      <c r="P7" s="2" t="s">
        <v>226</v>
      </c>
      <c r="R7" s="2" t="s">
        <v>226</v>
      </c>
    </row>
    <row r="8" spans="1:107" ht="19.05" customHeight="1" x14ac:dyDescent="0.3">
      <c r="A8" s="1" t="s">
        <v>105</v>
      </c>
      <c r="B8" s="1" t="s">
        <v>274</v>
      </c>
      <c r="C8" s="1" t="s">
        <v>110</v>
      </c>
      <c r="D8" s="1" t="s">
        <v>260</v>
      </c>
      <c r="E8" s="1" t="s">
        <v>124</v>
      </c>
      <c r="F8" s="14">
        <v>13</v>
      </c>
      <c r="G8" s="3">
        <v>61042300</v>
      </c>
      <c r="H8" s="2" t="s">
        <v>252</v>
      </c>
      <c r="I8" s="1" t="s">
        <v>128</v>
      </c>
      <c r="J8" s="2" t="s">
        <v>226</v>
      </c>
      <c r="L8" s="2" t="s">
        <v>226</v>
      </c>
      <c r="N8" s="2" t="s">
        <v>226</v>
      </c>
      <c r="P8" s="2" t="s">
        <v>226</v>
      </c>
      <c r="R8" s="2" t="s">
        <v>226</v>
      </c>
    </row>
    <row r="9" spans="1:107" ht="19.05" customHeight="1" x14ac:dyDescent="0.3">
      <c r="A9" s="1" t="s">
        <v>105</v>
      </c>
      <c r="B9" s="1" t="s">
        <v>275</v>
      </c>
      <c r="C9" s="1" t="s">
        <v>110</v>
      </c>
      <c r="D9" s="1" t="s">
        <v>261</v>
      </c>
      <c r="E9" s="1" t="s">
        <v>124</v>
      </c>
      <c r="F9" s="14">
        <v>13</v>
      </c>
      <c r="G9" s="3">
        <v>61042300</v>
      </c>
      <c r="H9" s="2" t="s">
        <v>252</v>
      </c>
      <c r="I9" s="1" t="s">
        <v>125</v>
      </c>
      <c r="J9" s="2" t="s">
        <v>226</v>
      </c>
      <c r="L9" s="2" t="s">
        <v>226</v>
      </c>
      <c r="N9" s="2" t="s">
        <v>226</v>
      </c>
      <c r="P9" s="2" t="s">
        <v>226</v>
      </c>
      <c r="R9" s="2" t="s">
        <v>226</v>
      </c>
    </row>
    <row r="10" spans="1:107" ht="19.05" customHeight="1" x14ac:dyDescent="0.3">
      <c r="A10" s="1" t="s">
        <v>105</v>
      </c>
      <c r="B10" s="1" t="s">
        <v>276</v>
      </c>
      <c r="C10" s="1" t="s">
        <v>110</v>
      </c>
      <c r="D10" s="1" t="s">
        <v>261</v>
      </c>
      <c r="E10" s="1" t="s">
        <v>124</v>
      </c>
      <c r="F10" s="14">
        <v>17</v>
      </c>
      <c r="G10" s="3">
        <v>61042300</v>
      </c>
      <c r="H10" s="2" t="s">
        <v>228</v>
      </c>
      <c r="I10" s="1" t="s">
        <v>126</v>
      </c>
      <c r="J10" s="2" t="s">
        <v>227</v>
      </c>
      <c r="K10" s="1" t="s">
        <v>127</v>
      </c>
      <c r="L10" s="2" t="s">
        <v>226</v>
      </c>
      <c r="N10" s="2" t="s">
        <v>226</v>
      </c>
      <c r="P10" s="2" t="s">
        <v>226</v>
      </c>
      <c r="R10" s="2" t="s">
        <v>226</v>
      </c>
    </row>
    <row r="11" spans="1:107" ht="19.05" customHeight="1" x14ac:dyDescent="0.3">
      <c r="A11" s="1" t="s">
        <v>105</v>
      </c>
      <c r="B11" s="1" t="s">
        <v>277</v>
      </c>
      <c r="C11" s="1" t="s">
        <v>110</v>
      </c>
      <c r="D11" s="1" t="s">
        <v>262</v>
      </c>
      <c r="E11" s="1" t="s">
        <v>256</v>
      </c>
      <c r="F11" s="14">
        <v>10</v>
      </c>
      <c r="G11" s="3">
        <v>61042300</v>
      </c>
      <c r="H11" s="2" t="s">
        <v>252</v>
      </c>
      <c r="I11" s="1" t="s">
        <v>137</v>
      </c>
      <c r="J11" s="2" t="s">
        <v>226</v>
      </c>
      <c r="L11" s="2" t="s">
        <v>226</v>
      </c>
      <c r="N11" s="2" t="s">
        <v>226</v>
      </c>
      <c r="P11" s="2" t="s">
        <v>226</v>
      </c>
      <c r="R11" s="2" t="s">
        <v>226</v>
      </c>
    </row>
    <row r="12" spans="1:107" ht="19.05" customHeight="1" x14ac:dyDescent="0.3">
      <c r="A12" s="1" t="s">
        <v>105</v>
      </c>
      <c r="B12" s="1" t="s">
        <v>278</v>
      </c>
      <c r="C12" s="1" t="s">
        <v>110</v>
      </c>
      <c r="D12" s="1" t="s">
        <v>263</v>
      </c>
      <c r="E12" s="1" t="s">
        <v>256</v>
      </c>
      <c r="F12" s="14">
        <v>10</v>
      </c>
      <c r="G12" s="3">
        <v>61042300</v>
      </c>
      <c r="H12" s="2" t="s">
        <v>252</v>
      </c>
      <c r="I12" s="1" t="s">
        <v>135</v>
      </c>
      <c r="J12" s="2" t="s">
        <v>226</v>
      </c>
      <c r="L12" s="2" t="s">
        <v>226</v>
      </c>
      <c r="N12" s="2" t="s">
        <v>226</v>
      </c>
      <c r="P12" s="2" t="s">
        <v>226</v>
      </c>
      <c r="R12" s="2" t="s">
        <v>226</v>
      </c>
    </row>
    <row r="13" spans="1:107" ht="19.05" customHeight="1" x14ac:dyDescent="0.3">
      <c r="A13" s="1" t="s">
        <v>105</v>
      </c>
      <c r="B13" s="1" t="s">
        <v>279</v>
      </c>
      <c r="C13" s="1" t="s">
        <v>110</v>
      </c>
      <c r="D13" s="1" t="s">
        <v>264</v>
      </c>
      <c r="E13" s="1" t="s">
        <v>256</v>
      </c>
      <c r="F13" s="14">
        <v>10</v>
      </c>
      <c r="G13" s="3">
        <v>61042300</v>
      </c>
      <c r="H13" s="2" t="s">
        <v>252</v>
      </c>
      <c r="I13" s="16" t="s">
        <v>111</v>
      </c>
      <c r="J13" s="1"/>
      <c r="L13" s="2" t="s">
        <v>226</v>
      </c>
      <c r="N13" s="2" t="s">
        <v>226</v>
      </c>
      <c r="O13" s="4"/>
      <c r="P13" s="2" t="s">
        <v>226</v>
      </c>
      <c r="R13" s="2" t="s">
        <v>226</v>
      </c>
    </row>
    <row r="14" spans="1:107" ht="19.05" customHeight="1" x14ac:dyDescent="0.3">
      <c r="A14" s="1" t="s">
        <v>105</v>
      </c>
      <c r="B14" s="1" t="s">
        <v>279</v>
      </c>
      <c r="C14" s="1" t="s">
        <v>110</v>
      </c>
      <c r="D14" s="1" t="s">
        <v>264</v>
      </c>
      <c r="E14" s="1" t="s">
        <v>256</v>
      </c>
      <c r="F14" s="14">
        <v>12</v>
      </c>
      <c r="G14" s="3">
        <v>61042300</v>
      </c>
      <c r="H14" s="1" t="s">
        <v>253</v>
      </c>
      <c r="I14" s="1" t="s">
        <v>140</v>
      </c>
      <c r="J14" s="1"/>
      <c r="L14" s="2" t="s">
        <v>226</v>
      </c>
      <c r="N14" s="2" t="s">
        <v>226</v>
      </c>
      <c r="O14" s="4"/>
      <c r="P14" s="2" t="s">
        <v>226</v>
      </c>
      <c r="R14" s="2" t="s">
        <v>226</v>
      </c>
    </row>
    <row r="15" spans="1:107" ht="19.05" customHeight="1" x14ac:dyDescent="0.3">
      <c r="A15" s="1" t="s">
        <v>105</v>
      </c>
      <c r="B15" s="1" t="s">
        <v>280</v>
      </c>
      <c r="C15" s="1" t="s">
        <v>110</v>
      </c>
      <c r="D15" s="1" t="s">
        <v>270</v>
      </c>
      <c r="E15" s="1" t="s">
        <v>124</v>
      </c>
      <c r="F15" s="14">
        <v>13</v>
      </c>
      <c r="G15" s="3">
        <v>61042300</v>
      </c>
      <c r="H15" s="2" t="s">
        <v>252</v>
      </c>
      <c r="I15" s="16" t="s">
        <v>121</v>
      </c>
      <c r="J15" s="2" t="s">
        <v>226</v>
      </c>
      <c r="L15" s="2" t="s">
        <v>226</v>
      </c>
      <c r="N15" s="2" t="s">
        <v>226</v>
      </c>
      <c r="P15" s="2" t="s">
        <v>226</v>
      </c>
      <c r="R15" s="2" t="s">
        <v>226</v>
      </c>
    </row>
    <row r="16" spans="1:107" ht="19.05" customHeight="1" x14ac:dyDescent="0.3">
      <c r="A16" s="1" t="s">
        <v>105</v>
      </c>
      <c r="B16" s="1" t="s">
        <v>281</v>
      </c>
      <c r="C16" s="1" t="s">
        <v>110</v>
      </c>
      <c r="D16" s="1" t="s">
        <v>270</v>
      </c>
      <c r="E16" s="1" t="s">
        <v>124</v>
      </c>
      <c r="F16" s="14">
        <v>17</v>
      </c>
      <c r="G16" s="3">
        <v>61042300</v>
      </c>
      <c r="H16" s="2" t="s">
        <v>227</v>
      </c>
      <c r="I16" s="15" t="s">
        <v>122</v>
      </c>
      <c r="J16" s="2" t="s">
        <v>228</v>
      </c>
      <c r="K16" s="1" t="s">
        <v>123</v>
      </c>
      <c r="L16" s="2" t="s">
        <v>226</v>
      </c>
      <c r="N16" s="2" t="s">
        <v>226</v>
      </c>
      <c r="P16" s="2" t="s">
        <v>226</v>
      </c>
      <c r="R16" s="2" t="s">
        <v>226</v>
      </c>
    </row>
    <row r="17" spans="1:24" ht="19.05" customHeight="1" x14ac:dyDescent="0.3">
      <c r="A17" s="1" t="s">
        <v>105</v>
      </c>
      <c r="B17" s="1" t="s">
        <v>282</v>
      </c>
      <c r="C17" s="1" t="s">
        <v>110</v>
      </c>
      <c r="D17" s="1" t="s">
        <v>265</v>
      </c>
      <c r="E17" s="1" t="s">
        <v>256</v>
      </c>
      <c r="F17" s="14">
        <v>15</v>
      </c>
      <c r="G17" s="3">
        <v>61042300</v>
      </c>
      <c r="H17" s="2" t="s">
        <v>252</v>
      </c>
      <c r="I17" s="1" t="s">
        <v>138</v>
      </c>
      <c r="J17" s="2" t="s">
        <v>226</v>
      </c>
      <c r="L17" s="2" t="s">
        <v>226</v>
      </c>
      <c r="N17" s="2" t="s">
        <v>226</v>
      </c>
      <c r="P17" s="2" t="s">
        <v>226</v>
      </c>
      <c r="R17" s="2" t="s">
        <v>226</v>
      </c>
    </row>
    <row r="18" spans="1:24" ht="19.05" customHeight="1" x14ac:dyDescent="0.3">
      <c r="A18" s="1" t="s">
        <v>105</v>
      </c>
      <c r="B18" s="1" t="s">
        <v>283</v>
      </c>
      <c r="C18" s="1" t="s">
        <v>110</v>
      </c>
      <c r="D18" s="1" t="s">
        <v>266</v>
      </c>
      <c r="E18" s="1" t="s">
        <v>124</v>
      </c>
      <c r="F18" s="14">
        <v>12.75</v>
      </c>
      <c r="G18" s="3">
        <v>61042300</v>
      </c>
      <c r="H18" s="2" t="s">
        <v>252</v>
      </c>
      <c r="I18" s="1" t="s">
        <v>130</v>
      </c>
      <c r="J18" s="2" t="s">
        <v>226</v>
      </c>
      <c r="L18" s="2" t="s">
        <v>226</v>
      </c>
      <c r="N18" s="2" t="s">
        <v>226</v>
      </c>
      <c r="P18" s="2" t="s">
        <v>226</v>
      </c>
      <c r="R18" s="2" t="s">
        <v>226</v>
      </c>
    </row>
    <row r="19" spans="1:24" ht="19.05" customHeight="1" x14ac:dyDescent="0.3">
      <c r="A19" s="1" t="s">
        <v>105</v>
      </c>
      <c r="B19" s="1" t="s">
        <v>284</v>
      </c>
      <c r="C19" s="1" t="s">
        <v>110</v>
      </c>
      <c r="D19" s="1" t="s">
        <v>266</v>
      </c>
      <c r="E19" s="1" t="s">
        <v>124</v>
      </c>
      <c r="F19" s="14">
        <v>12.75</v>
      </c>
      <c r="G19" s="3">
        <v>61042300</v>
      </c>
      <c r="H19" s="2" t="s">
        <v>228</v>
      </c>
      <c r="I19" s="1" t="s">
        <v>131</v>
      </c>
      <c r="J19" s="2" t="s">
        <v>227</v>
      </c>
      <c r="K19" s="1" t="s">
        <v>132</v>
      </c>
      <c r="L19" s="2" t="s">
        <v>226</v>
      </c>
      <c r="N19" s="2" t="s">
        <v>226</v>
      </c>
      <c r="P19" s="2" t="s">
        <v>226</v>
      </c>
      <c r="R19" s="2" t="s">
        <v>226</v>
      </c>
    </row>
    <row r="20" spans="1:24" ht="19.05" customHeight="1" x14ac:dyDescent="0.3">
      <c r="A20" s="1" t="s">
        <v>105</v>
      </c>
      <c r="B20" s="1" t="s">
        <v>204</v>
      </c>
      <c r="C20" s="1" t="s">
        <v>110</v>
      </c>
      <c r="D20" s="1" t="s">
        <v>269</v>
      </c>
      <c r="E20" s="1" t="s">
        <v>256</v>
      </c>
      <c r="F20" s="14">
        <v>10</v>
      </c>
      <c r="G20" s="3">
        <v>61042300</v>
      </c>
      <c r="H20" s="2" t="s">
        <v>252</v>
      </c>
      <c r="I20" s="1" t="s">
        <v>136</v>
      </c>
      <c r="J20" s="2" t="s">
        <v>226</v>
      </c>
      <c r="L20" s="2" t="s">
        <v>226</v>
      </c>
      <c r="N20" s="2" t="s">
        <v>226</v>
      </c>
      <c r="P20" s="2" t="s">
        <v>226</v>
      </c>
      <c r="R20" s="2" t="s">
        <v>226</v>
      </c>
    </row>
    <row r="21" spans="1:24" ht="19.05" customHeight="1" x14ac:dyDescent="0.3">
      <c r="A21" s="1" t="s">
        <v>105</v>
      </c>
      <c r="B21" s="1" t="s">
        <v>285</v>
      </c>
      <c r="C21" s="1" t="s">
        <v>110</v>
      </c>
      <c r="D21" s="1" t="s">
        <v>202</v>
      </c>
      <c r="E21" s="1" t="s">
        <v>256</v>
      </c>
      <c r="F21" s="14">
        <v>15</v>
      </c>
      <c r="G21" s="1">
        <v>61042900</v>
      </c>
      <c r="H21" s="1" t="s">
        <v>252</v>
      </c>
      <c r="I21" s="1" t="s">
        <v>203</v>
      </c>
      <c r="J21" s="1" t="s">
        <v>226</v>
      </c>
      <c r="L21" s="2" t="s">
        <v>226</v>
      </c>
      <c r="N21" s="2" t="s">
        <v>226</v>
      </c>
      <c r="P21" s="2" t="s">
        <v>226</v>
      </c>
      <c r="R21" s="2" t="s">
        <v>226</v>
      </c>
    </row>
    <row r="22" spans="1:24" ht="19.05" customHeight="1" x14ac:dyDescent="0.3">
      <c r="A22" s="1" t="s">
        <v>105</v>
      </c>
      <c r="B22" s="1" t="s">
        <v>286</v>
      </c>
      <c r="C22" s="1" t="s">
        <v>110</v>
      </c>
      <c r="D22" s="1" t="s">
        <v>212</v>
      </c>
      <c r="E22" s="1" t="s">
        <v>256</v>
      </c>
      <c r="F22" s="14">
        <v>15</v>
      </c>
      <c r="G22" s="1">
        <v>61042900</v>
      </c>
      <c r="H22" s="1" t="s">
        <v>252</v>
      </c>
      <c r="I22" s="1" t="s">
        <v>198</v>
      </c>
      <c r="J22" s="2" t="s">
        <v>226</v>
      </c>
      <c r="L22" s="2" t="s">
        <v>226</v>
      </c>
      <c r="N22" s="2" t="s">
        <v>226</v>
      </c>
      <c r="P22" s="2" t="s">
        <v>226</v>
      </c>
      <c r="R22" s="2" t="s">
        <v>226</v>
      </c>
    </row>
    <row r="23" spans="1:24" ht="19.05" customHeight="1" x14ac:dyDescent="0.3">
      <c r="A23" s="1" t="s">
        <v>105</v>
      </c>
      <c r="B23" s="1" t="s">
        <v>287</v>
      </c>
      <c r="C23" s="1" t="s">
        <v>110</v>
      </c>
      <c r="D23" s="1" t="s">
        <v>161</v>
      </c>
      <c r="E23" s="1" t="s">
        <v>256</v>
      </c>
      <c r="F23" s="14">
        <v>15</v>
      </c>
      <c r="G23" s="1">
        <v>61042900</v>
      </c>
      <c r="H23" s="1" t="s">
        <v>252</v>
      </c>
      <c r="I23" s="1" t="s">
        <v>162</v>
      </c>
      <c r="J23" s="1" t="s">
        <v>226</v>
      </c>
      <c r="L23" s="1" t="s">
        <v>226</v>
      </c>
      <c r="N23" s="2" t="s">
        <v>226</v>
      </c>
      <c r="P23" s="2" t="s">
        <v>226</v>
      </c>
      <c r="R23" s="2" t="s">
        <v>226</v>
      </c>
    </row>
    <row r="24" spans="1:24" ht="19.05" customHeight="1" x14ac:dyDescent="0.3">
      <c r="A24" s="1" t="s">
        <v>105</v>
      </c>
      <c r="B24" s="1" t="s">
        <v>288</v>
      </c>
      <c r="C24" s="1" t="s">
        <v>110</v>
      </c>
      <c r="D24" s="1" t="s">
        <v>199</v>
      </c>
      <c r="E24" s="1" t="s">
        <v>256</v>
      </c>
      <c r="F24" s="14">
        <v>15</v>
      </c>
      <c r="G24" s="1">
        <v>61042900</v>
      </c>
      <c r="H24" s="1" t="s">
        <v>252</v>
      </c>
      <c r="I24" s="1" t="s">
        <v>200</v>
      </c>
      <c r="J24" s="1" t="s">
        <v>234</v>
      </c>
      <c r="K24" s="1" t="s">
        <v>201</v>
      </c>
      <c r="L24" s="2" t="s">
        <v>226</v>
      </c>
      <c r="N24" s="2" t="s">
        <v>226</v>
      </c>
      <c r="P24" s="2" t="s">
        <v>226</v>
      </c>
      <c r="R24" s="2" t="s">
        <v>226</v>
      </c>
    </row>
    <row r="25" spans="1:24" ht="19.05" customHeight="1" x14ac:dyDescent="0.3">
      <c r="A25" s="1" t="s">
        <v>105</v>
      </c>
      <c r="B25" s="1" t="s">
        <v>289</v>
      </c>
      <c r="C25" s="1" t="s">
        <v>110</v>
      </c>
      <c r="D25" s="1" t="s">
        <v>152</v>
      </c>
      <c r="E25" s="1" t="s">
        <v>256</v>
      </c>
      <c r="F25" s="14">
        <v>15</v>
      </c>
      <c r="G25" s="1">
        <v>61042900</v>
      </c>
      <c r="H25" s="1" t="s">
        <v>252</v>
      </c>
      <c r="I25" s="1" t="s">
        <v>153</v>
      </c>
      <c r="J25" s="1" t="s">
        <v>229</v>
      </c>
      <c r="K25" s="1" t="s">
        <v>153</v>
      </c>
      <c r="L25" s="2" t="s">
        <v>226</v>
      </c>
      <c r="N25" s="2" t="s">
        <v>226</v>
      </c>
      <c r="P25" s="2" t="s">
        <v>226</v>
      </c>
      <c r="R25" s="2" t="s">
        <v>226</v>
      </c>
    </row>
    <row r="26" spans="1:24" ht="19.05" customHeight="1" x14ac:dyDescent="0.3">
      <c r="A26" s="1" t="s">
        <v>105</v>
      </c>
      <c r="B26" s="1" t="s">
        <v>290</v>
      </c>
      <c r="C26" s="1" t="s">
        <v>110</v>
      </c>
      <c r="D26" s="1" t="s">
        <v>209</v>
      </c>
      <c r="E26" s="1" t="s">
        <v>124</v>
      </c>
      <c r="F26" s="14">
        <v>18</v>
      </c>
      <c r="G26" s="1">
        <v>61042900</v>
      </c>
      <c r="H26" s="1" t="s">
        <v>252</v>
      </c>
      <c r="I26" s="1" t="s">
        <v>174</v>
      </c>
      <c r="J26" s="2" t="s">
        <v>226</v>
      </c>
      <c r="L26" s="2" t="s">
        <v>226</v>
      </c>
      <c r="N26" s="2" t="s">
        <v>226</v>
      </c>
      <c r="P26" s="2" t="s">
        <v>226</v>
      </c>
      <c r="R26" s="2" t="s">
        <v>226</v>
      </c>
    </row>
    <row r="27" spans="1:24" ht="19.05" customHeight="1" x14ac:dyDescent="0.3">
      <c r="A27" s="1" t="s">
        <v>105</v>
      </c>
      <c r="B27" s="1" t="s">
        <v>291</v>
      </c>
      <c r="C27" s="1" t="s">
        <v>110</v>
      </c>
      <c r="D27" s="1" t="s">
        <v>207</v>
      </c>
      <c r="E27" s="1" t="s">
        <v>124</v>
      </c>
      <c r="F27" s="14">
        <v>18</v>
      </c>
      <c r="G27" s="1">
        <v>61042900</v>
      </c>
      <c r="H27" s="1" t="s">
        <v>252</v>
      </c>
      <c r="I27" s="1" t="s">
        <v>173</v>
      </c>
      <c r="J27" s="2" t="s">
        <v>226</v>
      </c>
      <c r="L27" s="2" t="s">
        <v>226</v>
      </c>
      <c r="N27" s="2" t="s">
        <v>226</v>
      </c>
      <c r="P27" s="2" t="s">
        <v>226</v>
      </c>
      <c r="R27" s="2" t="s">
        <v>226</v>
      </c>
    </row>
    <row r="28" spans="1:24" ht="19.05" customHeight="1" x14ac:dyDescent="0.3">
      <c r="A28" s="1" t="s">
        <v>105</v>
      </c>
      <c r="B28" s="1" t="s">
        <v>292</v>
      </c>
      <c r="C28" s="1" t="s">
        <v>110</v>
      </c>
      <c r="D28" s="1" t="s">
        <v>210</v>
      </c>
      <c r="E28" s="1" t="s">
        <v>124</v>
      </c>
      <c r="F28" s="14">
        <v>18</v>
      </c>
      <c r="G28" s="1">
        <v>61042900</v>
      </c>
      <c r="H28" s="1" t="s">
        <v>252</v>
      </c>
      <c r="I28" s="1" t="s">
        <v>174</v>
      </c>
      <c r="J28" s="2" t="s">
        <v>226</v>
      </c>
      <c r="L28" s="2" t="s">
        <v>226</v>
      </c>
      <c r="N28" s="2" t="s">
        <v>226</v>
      </c>
      <c r="P28" s="2" t="s">
        <v>226</v>
      </c>
      <c r="R28" s="2" t="s">
        <v>226</v>
      </c>
    </row>
    <row r="29" spans="1:24" ht="19.05" customHeight="1" x14ac:dyDescent="0.3">
      <c r="A29" s="1" t="s">
        <v>105</v>
      </c>
      <c r="B29" s="1" t="s">
        <v>293</v>
      </c>
      <c r="C29" s="1" t="s">
        <v>110</v>
      </c>
      <c r="D29" s="1" t="s">
        <v>208</v>
      </c>
      <c r="E29" s="1" t="s">
        <v>124</v>
      </c>
      <c r="F29" s="14">
        <v>18</v>
      </c>
      <c r="G29" s="1">
        <v>61042900</v>
      </c>
      <c r="H29" s="1" t="s">
        <v>252</v>
      </c>
      <c r="I29" s="1" t="s">
        <v>174</v>
      </c>
      <c r="J29" s="2" t="s">
        <v>226</v>
      </c>
      <c r="L29" s="2" t="s">
        <v>226</v>
      </c>
      <c r="N29" s="2" t="s">
        <v>226</v>
      </c>
      <c r="P29" s="2" t="s">
        <v>226</v>
      </c>
      <c r="R29" s="2" t="s">
        <v>226</v>
      </c>
    </row>
    <row r="30" spans="1:24" ht="19.05" customHeight="1" x14ac:dyDescent="0.3">
      <c r="A30" s="1" t="s">
        <v>105</v>
      </c>
      <c r="B30" s="1" t="s">
        <v>294</v>
      </c>
      <c r="C30" s="1" t="s">
        <v>110</v>
      </c>
      <c r="D30" s="1" t="s">
        <v>211</v>
      </c>
      <c r="E30" s="1" t="s">
        <v>256</v>
      </c>
      <c r="F30" s="14">
        <v>15</v>
      </c>
      <c r="G30" s="1">
        <v>61042900</v>
      </c>
      <c r="H30" s="1" t="s">
        <v>252</v>
      </c>
      <c r="I30" s="1" t="s">
        <v>197</v>
      </c>
      <c r="J30" s="2" t="s">
        <v>226</v>
      </c>
      <c r="L30" s="2" t="s">
        <v>226</v>
      </c>
      <c r="N30" s="2" t="s">
        <v>226</v>
      </c>
      <c r="P30" s="2" t="s">
        <v>226</v>
      </c>
      <c r="R30" s="2" t="s">
        <v>226</v>
      </c>
    </row>
    <row r="31" spans="1:24" ht="19.05" customHeight="1" x14ac:dyDescent="0.3">
      <c r="A31" s="1" t="s">
        <v>105</v>
      </c>
      <c r="B31" s="1" t="s">
        <v>295</v>
      </c>
      <c r="C31" s="1" t="s">
        <v>110</v>
      </c>
      <c r="D31" s="1" t="s">
        <v>267</v>
      </c>
      <c r="E31" s="1" t="s">
        <v>124</v>
      </c>
      <c r="F31" s="14">
        <v>13</v>
      </c>
      <c r="G31" s="3">
        <v>61042300</v>
      </c>
      <c r="H31" s="2" t="s">
        <v>252</v>
      </c>
      <c r="I31" s="1" t="s">
        <v>133</v>
      </c>
      <c r="J31" s="2" t="s">
        <v>226</v>
      </c>
      <c r="L31" s="2" t="s">
        <v>226</v>
      </c>
      <c r="N31" s="2" t="s">
        <v>226</v>
      </c>
      <c r="P31" s="2" t="s">
        <v>226</v>
      </c>
      <c r="R31" s="2" t="s">
        <v>226</v>
      </c>
    </row>
    <row r="32" spans="1:24" ht="18.75" customHeight="1" x14ac:dyDescent="0.3">
      <c r="A32" s="1" t="s">
        <v>105</v>
      </c>
      <c r="B32" s="1" t="s">
        <v>181</v>
      </c>
      <c r="C32" s="1" t="s">
        <v>110</v>
      </c>
      <c r="D32" s="1" t="s">
        <v>181</v>
      </c>
      <c r="E32" s="1" t="s">
        <v>256</v>
      </c>
      <c r="F32" s="14">
        <v>18</v>
      </c>
      <c r="G32" s="3">
        <v>62014000</v>
      </c>
      <c r="H32" s="1" t="s">
        <v>252</v>
      </c>
      <c r="I32" s="1" t="s">
        <v>182</v>
      </c>
      <c r="J32" s="1" t="s">
        <v>233</v>
      </c>
      <c r="K32" s="1" t="s">
        <v>183</v>
      </c>
      <c r="L32" s="1" t="s">
        <v>240</v>
      </c>
      <c r="M32" s="1" t="s">
        <v>184</v>
      </c>
      <c r="N32" s="1" t="s">
        <v>244</v>
      </c>
      <c r="O32" s="1" t="s">
        <v>185</v>
      </c>
      <c r="P32" s="1" t="s">
        <v>243</v>
      </c>
      <c r="Q32" s="1" t="s">
        <v>186</v>
      </c>
      <c r="R32" s="1" t="s">
        <v>226</v>
      </c>
      <c r="S32" s="1"/>
      <c r="T32" s="1"/>
      <c r="U32" s="1"/>
      <c r="V32" s="1"/>
      <c r="W32" s="1"/>
      <c r="X32" s="1"/>
    </row>
    <row r="33" spans="1:25" ht="19.05" customHeight="1" x14ac:dyDescent="0.3">
      <c r="A33" s="1" t="s">
        <v>105</v>
      </c>
      <c r="B33" s="1" t="s">
        <v>215</v>
      </c>
      <c r="C33" s="1" t="s">
        <v>110</v>
      </c>
      <c r="D33" s="1" t="s">
        <v>215</v>
      </c>
      <c r="E33" s="1" t="s">
        <v>256</v>
      </c>
      <c r="F33" s="14">
        <v>12.5</v>
      </c>
      <c r="G33" s="3">
        <v>63071000</v>
      </c>
      <c r="H33" s="2" t="s">
        <v>252</v>
      </c>
      <c r="I33" s="1" t="s">
        <v>139</v>
      </c>
      <c r="J33" s="1" t="s">
        <v>226</v>
      </c>
      <c r="L33" s="2" t="s">
        <v>226</v>
      </c>
      <c r="N33" s="2" t="s">
        <v>226</v>
      </c>
      <c r="P33" s="2" t="s">
        <v>226</v>
      </c>
      <c r="R33" s="2" t="s">
        <v>226</v>
      </c>
    </row>
    <row r="34" spans="1:25" ht="18.75" customHeight="1" x14ac:dyDescent="0.3">
      <c r="A34" s="1" t="s">
        <v>105</v>
      </c>
      <c r="B34" s="1" t="s">
        <v>143</v>
      </c>
      <c r="C34" s="1" t="s">
        <v>218</v>
      </c>
      <c r="D34" s="1" t="s">
        <v>143</v>
      </c>
      <c r="E34" s="1" t="s">
        <v>256</v>
      </c>
      <c r="F34" s="14">
        <v>18</v>
      </c>
      <c r="G34" s="1">
        <v>61046900</v>
      </c>
      <c r="H34" s="1" t="s">
        <v>252</v>
      </c>
      <c r="I34" s="1" t="s">
        <v>144</v>
      </c>
      <c r="J34" s="1" t="s">
        <v>230</v>
      </c>
      <c r="K34" s="1" t="s">
        <v>144</v>
      </c>
      <c r="L34" s="1" t="s">
        <v>237</v>
      </c>
      <c r="M34" s="1" t="s">
        <v>144</v>
      </c>
      <c r="N34" s="1" t="s">
        <v>241</v>
      </c>
      <c r="O34" s="1" t="s">
        <v>144</v>
      </c>
      <c r="P34" s="1" t="s">
        <v>228</v>
      </c>
      <c r="Q34" s="1" t="s">
        <v>144</v>
      </c>
      <c r="R34" s="2" t="s">
        <v>226</v>
      </c>
    </row>
    <row r="35" spans="1:25" ht="18.75" customHeight="1" x14ac:dyDescent="0.3">
      <c r="A35" s="1" t="s">
        <v>105</v>
      </c>
      <c r="B35" s="1" t="s">
        <v>165</v>
      </c>
      <c r="C35" s="1" t="s">
        <v>110</v>
      </c>
      <c r="D35" s="1" t="s">
        <v>165</v>
      </c>
      <c r="E35" s="1" t="s">
        <v>256</v>
      </c>
      <c r="F35" s="14">
        <v>7</v>
      </c>
      <c r="G35" s="1">
        <v>61034900</v>
      </c>
      <c r="H35" s="1" t="s">
        <v>252</v>
      </c>
      <c r="I35" s="1" t="s">
        <v>169</v>
      </c>
      <c r="J35" s="2" t="s">
        <v>226</v>
      </c>
      <c r="L35" s="2" t="s">
        <v>226</v>
      </c>
      <c r="N35" s="2" t="s">
        <v>226</v>
      </c>
      <c r="P35" s="2" t="s">
        <v>226</v>
      </c>
      <c r="R35" s="2" t="s">
        <v>226</v>
      </c>
    </row>
    <row r="36" spans="1:25" ht="18.75" customHeight="1" x14ac:dyDescent="0.3">
      <c r="A36" s="1" t="s">
        <v>105</v>
      </c>
      <c r="B36" s="1" t="s">
        <v>164</v>
      </c>
      <c r="C36" s="1" t="s">
        <v>110</v>
      </c>
      <c r="D36" s="1" t="s">
        <v>164</v>
      </c>
      <c r="E36" s="1" t="s">
        <v>256</v>
      </c>
      <c r="F36" s="14">
        <v>7</v>
      </c>
      <c r="G36" s="1">
        <v>61034900</v>
      </c>
      <c r="H36" s="1" t="s">
        <v>252</v>
      </c>
      <c r="I36" s="1" t="s">
        <v>168</v>
      </c>
      <c r="J36" s="2" t="s">
        <v>226</v>
      </c>
      <c r="L36" s="2" t="s">
        <v>226</v>
      </c>
      <c r="N36" s="2" t="s">
        <v>226</v>
      </c>
      <c r="P36" s="2" t="s">
        <v>226</v>
      </c>
      <c r="R36" s="2" t="s">
        <v>226</v>
      </c>
    </row>
    <row r="37" spans="1:25" ht="19.05" customHeight="1" x14ac:dyDescent="0.3">
      <c r="A37" s="1" t="s">
        <v>105</v>
      </c>
      <c r="B37" s="1" t="s">
        <v>170</v>
      </c>
      <c r="C37" s="1" t="s">
        <v>110</v>
      </c>
      <c r="D37" s="1" t="s">
        <v>170</v>
      </c>
      <c r="E37" s="1" t="s">
        <v>256</v>
      </c>
      <c r="F37" s="14">
        <v>7</v>
      </c>
      <c r="G37" s="1">
        <v>61034900</v>
      </c>
      <c r="H37" s="1" t="s">
        <v>252</v>
      </c>
      <c r="I37" s="1" t="s">
        <v>171</v>
      </c>
      <c r="J37" s="2" t="s">
        <v>226</v>
      </c>
      <c r="L37" s="2" t="s">
        <v>226</v>
      </c>
      <c r="N37" s="2" t="s">
        <v>226</v>
      </c>
      <c r="P37" s="2" t="s">
        <v>226</v>
      </c>
      <c r="R37" s="2" t="s">
        <v>226</v>
      </c>
    </row>
    <row r="38" spans="1:25" ht="19.05" customHeight="1" x14ac:dyDescent="0.3">
      <c r="A38" s="1" t="s">
        <v>105</v>
      </c>
      <c r="B38" s="1" t="s">
        <v>217</v>
      </c>
      <c r="C38" s="1" t="s">
        <v>222</v>
      </c>
      <c r="D38" s="1" t="s">
        <v>217</v>
      </c>
      <c r="E38" s="1" t="s">
        <v>256</v>
      </c>
      <c r="F38" s="14">
        <v>15</v>
      </c>
      <c r="G38" s="1">
        <v>61034900</v>
      </c>
      <c r="H38" s="1" t="s">
        <v>252</v>
      </c>
      <c r="I38" s="1" t="s">
        <v>149</v>
      </c>
      <c r="J38" s="2" t="s">
        <v>226</v>
      </c>
      <c r="L38" s="2" t="s">
        <v>226</v>
      </c>
      <c r="N38" s="2" t="s">
        <v>226</v>
      </c>
      <c r="P38" s="2" t="s">
        <v>226</v>
      </c>
      <c r="R38" s="2" t="s">
        <v>226</v>
      </c>
    </row>
    <row r="39" spans="1:25" ht="19.05" customHeight="1" x14ac:dyDescent="0.3">
      <c r="A39" s="1" t="s">
        <v>105</v>
      </c>
      <c r="B39" s="1" t="s">
        <v>166</v>
      </c>
      <c r="C39" s="1" t="s">
        <v>110</v>
      </c>
      <c r="D39" s="1" t="s">
        <v>166</v>
      </c>
      <c r="E39" s="1" t="s">
        <v>256</v>
      </c>
      <c r="F39" s="14">
        <v>7</v>
      </c>
      <c r="G39" s="1">
        <v>61034900</v>
      </c>
      <c r="H39" s="1" t="s">
        <v>252</v>
      </c>
      <c r="I39" s="1" t="s">
        <v>167</v>
      </c>
      <c r="J39" s="2" t="s">
        <v>226</v>
      </c>
      <c r="L39" s="2" t="s">
        <v>226</v>
      </c>
      <c r="N39" s="2" t="s">
        <v>226</v>
      </c>
      <c r="P39" s="2" t="s">
        <v>226</v>
      </c>
      <c r="R39" s="2" t="s">
        <v>226</v>
      </c>
    </row>
    <row r="40" spans="1:25" ht="19.05" customHeight="1" x14ac:dyDescent="0.3">
      <c r="A40" s="1" t="s">
        <v>105</v>
      </c>
      <c r="B40" s="1" t="s">
        <v>154</v>
      </c>
      <c r="C40" s="1" t="s">
        <v>224</v>
      </c>
      <c r="D40" s="1" t="s">
        <v>154</v>
      </c>
      <c r="E40" s="1" t="s">
        <v>256</v>
      </c>
      <c r="F40" s="14">
        <v>18</v>
      </c>
      <c r="G40" s="1">
        <v>61045900</v>
      </c>
      <c r="H40" s="1" t="s">
        <v>252</v>
      </c>
      <c r="I40" s="1" t="s">
        <v>156</v>
      </c>
      <c r="J40" s="1" t="s">
        <v>228</v>
      </c>
      <c r="K40" s="1" t="s">
        <v>155</v>
      </c>
      <c r="L40" s="1" t="s">
        <v>232</v>
      </c>
      <c r="M40" s="1" t="s">
        <v>155</v>
      </c>
      <c r="N40" s="1" t="s">
        <v>243</v>
      </c>
      <c r="O40" s="1" t="s">
        <v>156</v>
      </c>
      <c r="P40" s="1" t="s">
        <v>226</v>
      </c>
      <c r="Q40" s="1"/>
      <c r="R40" s="2" t="s">
        <v>226</v>
      </c>
    </row>
    <row r="41" spans="1:25" ht="19.05" customHeight="1" x14ac:dyDescent="0.3">
      <c r="A41" s="1" t="s">
        <v>105</v>
      </c>
      <c r="B41" s="1" t="s">
        <v>216</v>
      </c>
      <c r="C41" s="1" t="s">
        <v>110</v>
      </c>
      <c r="D41" s="1" t="s">
        <v>216</v>
      </c>
      <c r="E41" s="1" t="s">
        <v>256</v>
      </c>
      <c r="F41" s="14">
        <v>7</v>
      </c>
      <c r="G41" s="1">
        <v>61034900</v>
      </c>
      <c r="H41" s="1" t="s">
        <v>252</v>
      </c>
      <c r="I41" s="1" t="s">
        <v>147</v>
      </c>
      <c r="J41" s="2" t="s">
        <v>226</v>
      </c>
      <c r="L41" s="2" t="s">
        <v>226</v>
      </c>
      <c r="N41" s="2" t="s">
        <v>226</v>
      </c>
      <c r="P41" s="2" t="s">
        <v>226</v>
      </c>
      <c r="R41" s="2" t="s">
        <v>226</v>
      </c>
    </row>
    <row r="42" spans="1:25" ht="19.05" customHeight="1" x14ac:dyDescent="0.3">
      <c r="A42" s="1" t="s">
        <v>105</v>
      </c>
      <c r="B42" s="1" t="s">
        <v>206</v>
      </c>
      <c r="C42" s="1" t="s">
        <v>221</v>
      </c>
      <c r="D42" s="1" t="s">
        <v>206</v>
      </c>
      <c r="E42" s="1" t="s">
        <v>256</v>
      </c>
      <c r="F42" s="14">
        <v>7</v>
      </c>
      <c r="G42" s="1">
        <v>61034900</v>
      </c>
      <c r="H42" s="1" t="s">
        <v>252</v>
      </c>
      <c r="I42" s="1" t="s">
        <v>148</v>
      </c>
      <c r="J42" s="1" t="s">
        <v>231</v>
      </c>
      <c r="K42" s="1" t="s">
        <v>148</v>
      </c>
      <c r="L42" s="1" t="s">
        <v>238</v>
      </c>
      <c r="M42" s="1" t="s">
        <v>148</v>
      </c>
      <c r="N42" s="1" t="s">
        <v>242</v>
      </c>
      <c r="O42" s="1" t="s">
        <v>148</v>
      </c>
      <c r="P42" s="1" t="s">
        <v>246</v>
      </c>
      <c r="Q42" s="1" t="s">
        <v>148</v>
      </c>
      <c r="R42" s="1" t="s">
        <v>247</v>
      </c>
      <c r="S42" s="1" t="s">
        <v>148</v>
      </c>
    </row>
    <row r="43" spans="1:25" ht="19.05" customHeight="1" x14ac:dyDescent="0.3">
      <c r="A43" s="1" t="s">
        <v>105</v>
      </c>
      <c r="B43" s="1" t="s">
        <v>254</v>
      </c>
      <c r="C43" s="1" t="s">
        <v>219</v>
      </c>
      <c r="D43" s="1" t="s">
        <v>213</v>
      </c>
      <c r="E43" s="1" t="s">
        <v>255</v>
      </c>
      <c r="F43" s="14">
        <v>29</v>
      </c>
      <c r="G43" s="3">
        <v>62034200</v>
      </c>
      <c r="H43" s="2" t="s">
        <v>251</v>
      </c>
      <c r="I43" s="1" t="s">
        <v>107</v>
      </c>
      <c r="J43" s="2" t="s">
        <v>225</v>
      </c>
      <c r="K43" s="1" t="s">
        <v>108</v>
      </c>
      <c r="L43" s="2" t="s">
        <v>235</v>
      </c>
      <c r="M43" s="1" t="s">
        <v>109</v>
      </c>
      <c r="N43" s="2" t="s">
        <v>226</v>
      </c>
      <c r="O43" s="4"/>
      <c r="P43" s="2" t="s">
        <v>226</v>
      </c>
      <c r="R43" s="2" t="s">
        <v>226</v>
      </c>
    </row>
    <row r="44" spans="1:25" ht="19.05" customHeight="1" x14ac:dyDescent="0.3">
      <c r="A44" s="1" t="s">
        <v>105</v>
      </c>
      <c r="B44" s="1" t="s">
        <v>254</v>
      </c>
      <c r="C44" s="1" t="s">
        <v>220</v>
      </c>
      <c r="D44" s="1" t="s">
        <v>213</v>
      </c>
      <c r="E44" s="1" t="s">
        <v>255</v>
      </c>
      <c r="F44" s="14">
        <v>29</v>
      </c>
      <c r="G44" s="3">
        <v>62034200</v>
      </c>
      <c r="H44" s="2" t="s">
        <v>252</v>
      </c>
      <c r="I44" s="1" t="s">
        <v>106</v>
      </c>
      <c r="J44" s="2" t="s">
        <v>226</v>
      </c>
      <c r="L44" s="2" t="s">
        <v>226</v>
      </c>
      <c r="N44" s="2" t="s">
        <v>226</v>
      </c>
      <c r="P44" s="2" t="s">
        <v>226</v>
      </c>
      <c r="R44" s="2" t="s">
        <v>226</v>
      </c>
    </row>
    <row r="45" spans="1:25" ht="19.05" customHeight="1" x14ac:dyDescent="0.3">
      <c r="A45" s="1" t="s">
        <v>105</v>
      </c>
      <c r="B45" s="1" t="s">
        <v>163</v>
      </c>
      <c r="C45" s="1" t="s">
        <v>110</v>
      </c>
      <c r="D45" s="1" t="s">
        <v>163</v>
      </c>
      <c r="E45" s="1" t="s">
        <v>124</v>
      </c>
      <c r="F45" s="14">
        <v>18</v>
      </c>
      <c r="G45" s="1">
        <v>61042900</v>
      </c>
      <c r="H45" s="1" t="s">
        <v>252</v>
      </c>
      <c r="I45" s="1" t="s">
        <v>172</v>
      </c>
      <c r="J45" s="1" t="s">
        <v>226</v>
      </c>
      <c r="L45" s="2" t="s">
        <v>226</v>
      </c>
      <c r="N45" s="2" t="s">
        <v>226</v>
      </c>
      <c r="P45" s="2" t="s">
        <v>226</v>
      </c>
      <c r="R45" s="2" t="s">
        <v>226</v>
      </c>
    </row>
    <row r="46" spans="1:25" ht="19.05" customHeight="1" x14ac:dyDescent="0.3">
      <c r="A46" s="1" t="s">
        <v>105</v>
      </c>
      <c r="B46" s="1" t="s">
        <v>214</v>
      </c>
      <c r="C46" s="1" t="s">
        <v>110</v>
      </c>
      <c r="D46" s="1" t="s">
        <v>214</v>
      </c>
      <c r="E46" s="1" t="s">
        <v>256</v>
      </c>
      <c r="F46" s="14">
        <v>12</v>
      </c>
      <c r="G46" s="3">
        <v>61042300</v>
      </c>
      <c r="H46" s="2" t="s">
        <v>228</v>
      </c>
      <c r="I46" s="1" t="s">
        <v>112</v>
      </c>
      <c r="J46" s="2" t="s">
        <v>227</v>
      </c>
      <c r="K46" s="1" t="s">
        <v>113</v>
      </c>
      <c r="L46" s="2" t="s">
        <v>236</v>
      </c>
      <c r="M46" s="4" t="s">
        <v>114</v>
      </c>
      <c r="N46" s="2" t="s">
        <v>232</v>
      </c>
      <c r="O46" s="2" t="s">
        <v>115</v>
      </c>
      <c r="P46" s="2" t="s">
        <v>245</v>
      </c>
      <c r="Q46" s="2" t="s">
        <v>116</v>
      </c>
      <c r="R46" s="2" t="s">
        <v>229</v>
      </c>
      <c r="S46" s="2" t="s">
        <v>117</v>
      </c>
      <c r="T46" s="2" t="s">
        <v>248</v>
      </c>
      <c r="U46" s="2" t="s">
        <v>118</v>
      </c>
      <c r="V46" s="2" t="s">
        <v>249</v>
      </c>
      <c r="W46" s="2" t="s">
        <v>119</v>
      </c>
      <c r="X46" s="2" t="s">
        <v>250</v>
      </c>
      <c r="Y46" s="4" t="s">
        <v>120</v>
      </c>
    </row>
    <row r="47" spans="1:25" ht="19.05" customHeight="1" x14ac:dyDescent="0.3">
      <c r="A47" s="1" t="s">
        <v>105</v>
      </c>
      <c r="B47" s="1" t="s">
        <v>180</v>
      </c>
      <c r="C47" s="1" t="s">
        <v>110</v>
      </c>
      <c r="D47" s="1" t="s">
        <v>180</v>
      </c>
      <c r="E47" s="1" t="s">
        <v>256</v>
      </c>
      <c r="F47" s="14">
        <v>6</v>
      </c>
      <c r="G47" s="1">
        <v>62114300</v>
      </c>
      <c r="H47" s="1" t="s">
        <v>252</v>
      </c>
      <c r="I47" s="1" t="s">
        <v>175</v>
      </c>
      <c r="J47" s="1" t="s">
        <v>226</v>
      </c>
      <c r="L47" s="1" t="s">
        <v>226</v>
      </c>
      <c r="N47" s="1" t="s">
        <v>226</v>
      </c>
      <c r="O47" s="1"/>
      <c r="P47" s="1" t="s">
        <v>226</v>
      </c>
      <c r="Q47" s="1"/>
      <c r="R47" s="2" t="s">
        <v>226</v>
      </c>
    </row>
    <row r="48" spans="1:25" ht="19.05" customHeight="1" x14ac:dyDescent="0.3">
      <c r="A48" s="1" t="s">
        <v>105</v>
      </c>
      <c r="B48" s="1" t="s">
        <v>193</v>
      </c>
      <c r="C48" s="1" t="s">
        <v>110</v>
      </c>
      <c r="D48" s="1" t="s">
        <v>193</v>
      </c>
      <c r="E48" s="1" t="s">
        <v>124</v>
      </c>
      <c r="F48" s="14">
        <v>7</v>
      </c>
      <c r="G48" s="1">
        <v>62114300</v>
      </c>
      <c r="H48" s="1" t="s">
        <v>252</v>
      </c>
      <c r="I48" s="1" t="s">
        <v>194</v>
      </c>
      <c r="J48" s="1" t="s">
        <v>226</v>
      </c>
      <c r="L48" s="2" t="s">
        <v>226</v>
      </c>
      <c r="N48" s="2" t="s">
        <v>226</v>
      </c>
      <c r="P48" s="2" t="s">
        <v>226</v>
      </c>
      <c r="R48" s="2" t="s">
        <v>226</v>
      </c>
    </row>
    <row r="49" spans="1:18" ht="19.05" customHeight="1" x14ac:dyDescent="0.3">
      <c r="A49" s="1" t="s">
        <v>105</v>
      </c>
      <c r="B49" s="1" t="s">
        <v>195</v>
      </c>
      <c r="C49" s="1" t="s">
        <v>110</v>
      </c>
      <c r="D49" s="1" t="s">
        <v>195</v>
      </c>
      <c r="E49" s="1" t="s">
        <v>124</v>
      </c>
      <c r="F49" s="14">
        <v>7</v>
      </c>
      <c r="G49" s="1">
        <v>62114300</v>
      </c>
      <c r="H49" s="1" t="s">
        <v>252</v>
      </c>
      <c r="I49" s="1" t="s">
        <v>196</v>
      </c>
      <c r="J49" s="2" t="s">
        <v>226</v>
      </c>
      <c r="L49" s="2" t="s">
        <v>226</v>
      </c>
      <c r="N49" s="2" t="s">
        <v>226</v>
      </c>
      <c r="P49" s="2" t="s">
        <v>226</v>
      </c>
      <c r="R49" s="2" t="s">
        <v>226</v>
      </c>
    </row>
    <row r="50" spans="1:18" ht="19.05" customHeight="1" x14ac:dyDescent="0.3">
      <c r="A50" s="1" t="s">
        <v>105</v>
      </c>
      <c r="B50" s="1" t="s">
        <v>191</v>
      </c>
      <c r="C50" s="1" t="s">
        <v>110</v>
      </c>
      <c r="D50" s="1" t="s">
        <v>191</v>
      </c>
      <c r="E50" s="1" t="s">
        <v>124</v>
      </c>
      <c r="F50" s="14">
        <v>7</v>
      </c>
      <c r="G50" s="1">
        <v>62114300</v>
      </c>
      <c r="H50" s="1" t="s">
        <v>252</v>
      </c>
      <c r="I50" s="1" t="s">
        <v>192</v>
      </c>
      <c r="J50" s="1" t="s">
        <v>226</v>
      </c>
      <c r="L50" s="2" t="s">
        <v>226</v>
      </c>
      <c r="N50" s="2" t="s">
        <v>226</v>
      </c>
      <c r="P50" s="2" t="s">
        <v>226</v>
      </c>
      <c r="R50" s="2" t="s">
        <v>226</v>
      </c>
    </row>
    <row r="51" spans="1:18" ht="19.05" customHeight="1" x14ac:dyDescent="0.3">
      <c r="A51" s="1" t="s">
        <v>105</v>
      </c>
      <c r="B51" s="1" t="s">
        <v>189</v>
      </c>
      <c r="C51" s="1" t="s">
        <v>110</v>
      </c>
      <c r="D51" s="1" t="s">
        <v>189</v>
      </c>
      <c r="E51" s="1" t="s">
        <v>124</v>
      </c>
      <c r="F51" s="14">
        <v>7</v>
      </c>
      <c r="G51" s="1">
        <v>62114300</v>
      </c>
      <c r="H51" s="1" t="s">
        <v>252</v>
      </c>
      <c r="I51" s="1" t="s">
        <v>190</v>
      </c>
      <c r="J51" s="2" t="s">
        <v>226</v>
      </c>
      <c r="L51" s="2" t="s">
        <v>226</v>
      </c>
      <c r="N51" s="2" t="s">
        <v>226</v>
      </c>
      <c r="P51" s="2" t="s">
        <v>226</v>
      </c>
      <c r="R51" s="2" t="s">
        <v>226</v>
      </c>
    </row>
    <row r="52" spans="1:18" ht="19.05" customHeight="1" x14ac:dyDescent="0.3">
      <c r="A52" s="1" t="s">
        <v>105</v>
      </c>
      <c r="B52" s="1" t="s">
        <v>187</v>
      </c>
      <c r="C52" s="1" t="s">
        <v>110</v>
      </c>
      <c r="D52" s="1" t="s">
        <v>187</v>
      </c>
      <c r="E52" s="1" t="s">
        <v>124</v>
      </c>
      <c r="F52" s="14">
        <v>7</v>
      </c>
      <c r="G52" s="1">
        <v>62114300</v>
      </c>
      <c r="H52" s="1" t="s">
        <v>252</v>
      </c>
      <c r="I52" s="1" t="s">
        <v>188</v>
      </c>
      <c r="J52" s="2" t="s">
        <v>226</v>
      </c>
      <c r="L52" s="2" t="s">
        <v>226</v>
      </c>
      <c r="N52" s="2" t="s">
        <v>226</v>
      </c>
      <c r="P52" s="2" t="s">
        <v>226</v>
      </c>
      <c r="R52" s="2" t="s">
        <v>226</v>
      </c>
    </row>
    <row r="53" spans="1:18" ht="19.05" customHeight="1" x14ac:dyDescent="0.3">
      <c r="A53" s="1" t="s">
        <v>105</v>
      </c>
      <c r="B53" s="1" t="s">
        <v>145</v>
      </c>
      <c r="C53" s="1" t="s">
        <v>110</v>
      </c>
      <c r="D53" s="1" t="s">
        <v>145</v>
      </c>
      <c r="E53" s="1" t="s">
        <v>256</v>
      </c>
      <c r="F53" s="14">
        <v>6</v>
      </c>
      <c r="G53" s="1">
        <v>62114300</v>
      </c>
      <c r="H53" s="1" t="s">
        <v>252</v>
      </c>
      <c r="I53" s="1" t="s">
        <v>146</v>
      </c>
      <c r="J53" s="2" t="s">
        <v>226</v>
      </c>
      <c r="L53" s="2" t="s">
        <v>226</v>
      </c>
      <c r="N53" s="2" t="s">
        <v>226</v>
      </c>
      <c r="P53" s="2" t="s">
        <v>226</v>
      </c>
      <c r="R53" s="2" t="s">
        <v>226</v>
      </c>
    </row>
    <row r="54" spans="1:18" ht="19.05" customHeight="1" x14ac:dyDescent="0.3">
      <c r="A54" s="1" t="s">
        <v>105</v>
      </c>
      <c r="B54" s="1" t="s">
        <v>176</v>
      </c>
      <c r="C54" s="1" t="s">
        <v>110</v>
      </c>
      <c r="D54" s="1" t="s">
        <v>176</v>
      </c>
      <c r="E54" s="1" t="s">
        <v>256</v>
      </c>
      <c r="F54" s="14">
        <v>6</v>
      </c>
      <c r="G54" s="1">
        <v>62114300</v>
      </c>
      <c r="H54" s="1" t="s">
        <v>252</v>
      </c>
      <c r="I54" s="1" t="s">
        <v>177</v>
      </c>
      <c r="J54" s="1" t="s">
        <v>226</v>
      </c>
      <c r="L54" s="1" t="s">
        <v>226</v>
      </c>
      <c r="N54" s="1" t="s">
        <v>226</v>
      </c>
      <c r="O54" s="1"/>
      <c r="P54" s="1" t="s">
        <v>226</v>
      </c>
      <c r="Q54" s="1"/>
      <c r="R54" s="2" t="s">
        <v>226</v>
      </c>
    </row>
  </sheetData>
  <autoFilter ref="A1:DC54" xr:uid="{00000000-0001-0000-0000-000000000000}">
    <sortState xmlns:xlrd2="http://schemas.microsoft.com/office/spreadsheetml/2017/richdata2" ref="A2:DC55">
      <sortCondition ref="D1:D54"/>
    </sortState>
  </autoFilter>
  <phoneticPr fontId="3" type="noConversion"/>
  <conditionalFormatting sqref="D2:D54">
    <cfRule type="duplicateValues" dxfId="0" priority="2"/>
  </conditionalFormatting>
  <hyperlinks>
    <hyperlink ref="M46" r:id="rId1" xr:uid="{00000000-0004-0000-0000-000001000000}"/>
    <hyperlink ref="I4" r:id="rId2" xr:uid="{00000000-0004-0000-0000-000006000000}"/>
    <hyperlink ref="I6" r:id="rId3" display="https://br.shein.com/Academia-Baby-Girl-Women-s-Top-And-Shorts-Set-p-39910318-cat-1895.html" xr:uid="{00000000-0004-0000-0000-000007000000}"/>
    <hyperlink ref="I49" r:id="rId4" xr:uid="{00000000-0004-0000-0000-000008000000}"/>
    <hyperlink ref="Y46" r:id="rId5" xr:uid="{F308089A-21DE-4BA3-9952-5C2523C71A52}"/>
    <hyperlink ref="I13" r:id="rId6" xr:uid="{F334DAA0-7085-4907-B398-36C3CE0E0858}"/>
    <hyperlink ref="I14" r:id="rId7" xr:uid="{DE1056B2-2E46-4409-9366-B8B4F4A5A903}"/>
    <hyperlink ref="I15" r:id="rId8" xr:uid="{632FDC38-5E65-4C9D-AB38-A9AB24E6B2BC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53" orientation="portrait" horizontalDpi="300" verticalDpi="300" r:id="rId9"/>
  <colBreaks count="2" manualBreakCount="2">
    <brk id="9" max="1048575" man="1"/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Sales</dc:creator>
  <dc:description/>
  <cp:lastModifiedBy>Usuario</cp:lastModifiedBy>
  <cp:revision>11</cp:revision>
  <cp:lastPrinted>2026-06-23T12:54:19Z</cp:lastPrinted>
  <dcterms:created xsi:type="dcterms:W3CDTF">2026-06-17T18:48:18Z</dcterms:created>
  <dcterms:modified xsi:type="dcterms:W3CDTF">2026-08-21T19:04:16Z</dcterms:modified>
  <dc:language>pt-BR</dc:language>
</cp:coreProperties>
</file>