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5\"/>
    </mc:Choice>
  </mc:AlternateContent>
  <xr:revisionPtr revIDLastSave="0" documentId="13_ncr:1_{71DF508F-87AD-496E-81A0-459F01F2615C}"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<sst xmlns="http://schemas.openxmlformats.org/spreadsheetml/2006/main" count="75" uniqueCount="69">
  <si>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</si>
  <si>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</si>
  <si>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</si>
  <si>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</si>
  <si>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</si>
  <si>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</si>
  <si>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</si>
  <si>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</si>
  <si>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</si>
  <si>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</si>
  <si>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</si>
  <si>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</si>
  <si>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</si>
  <si>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</si>
  <si>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</si>
  <si>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</si>
  <si>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</si>
  <si>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</si>
  <si>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</si>
  <si>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</si>
  <si>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</si>
  <si>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</si>
  <si>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</si>
  <si>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</si>
  <si>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</si>
  <si>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</si>
  <si>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</si>
  <si>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</si>
  <si>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</si>
  <si>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</si>
  <si>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</si>
  <si>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</si>
  <si>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</si>
  <si>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</si>
  <si>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</si>
  <si>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</si>
  <si>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</si>
  <si>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</si>
  <si>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</si>
  <si>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</si>
  <si>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</si>
  <si>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</si>
  <si>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</si>
  <si>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</si>
  <si>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</si>
  <si>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</si>
  <si>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</si>
  <si>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</si>
  <si>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</si>
  <si>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</si>
  <si>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</si>
  <si>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</si>
  <si>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</si>
  <si>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</si>
  <si>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lblReceivedIn</t>
  </si>
  <si>
    <t>lblOrderEntry</t>
  </si>
  <si>
    <t>lblUsageReport</t>
  </si>
  <si>
    <t>Column6</t>
  </si>
  <si>
    <t>Column7</t>
  </si>
  <si>
    <t>Column8</t>
  </si>
  <si>
    <t>Column9</t>
  </si>
  <si>
    <t>Column10</t>
  </si>
  <si>
    <t>Column11</t>
  </si>
  <si>
    <t>Column12</t>
  </si>
  <si>
    <t>Column13</t>
  </si>
  <si>
    <t>Audit Log</t>
  </si>
  <si>
    <t>v1.0.5</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</si>
  <si>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 Date: 8/17/2023 8:31:10 AM User: Alex Fare Action: Searched |||   ||| Date: 8/17/2023 9:00:09 AM User: Ryan Bauman Action: Searched |||   ||| Date: 8/17/2023 10:20:55 AM User: Alex Fare Action: Searched |||   ||| Date: 8/17/2023 10:39:56 AM User: Alex Fare Action: Searched |||   ||| Date: 8/17/2023 10:40:05 AM User: Alex Fare Action: Searched |||   ||| Date: 8/17/2023 10:41:12 AM User: Alex Fare Action: Searched |||   ||| Date: 8/17/2023 10:42:36 AM User: Alex Fare Action: Searched |||   ||| Date: 8/17/2023 10:44:49 AM User: Alex Fare Action: Searched |||   ||| Date: 8/17/2023 10:45:43 AM User: Alex Fare Action: Searched |||   ||| Date: 8/17/2023 10:47:06 AM User: Alex Fare Action: Searched |||   ||| Date: 8/17/2023 10:47:10 AM User: Alex Fare Action: Searched |||   ||| Date: 8/17/2023 10:47:25 AM User: Alex Fare Action: Searched |||   ||| Date: 8/17/2023 10:47:42 AM User: Alex Fare Action: Received In |||   ||| Date: 8/17/2023 10:47:44 AM User: Alex Fare Action: Searched |||   ||| Date: 8/17/2023 10:47:50 AM User: Alex Fare Action: Received In |||   ||| Date: 8/17/2023 10:47:52 AM User: Alex Fare Action: Searched |||   ||| Date: 8/17/2023 10:48:02 AM User: Alex Fare Action: Usage Report |||   ||| Date: 8/17/2023 10:48:04 AM User: Alex Fare Action: Searched |||   ||| Date: 8/17/2023 10:48:17 AM User: Alex Fare Action: Received In |||   ||| Date: 8/17/2023 10:48:19 AM User: Alex Fare Action: Searched |||   ||| Date: 8/17/2023 10:48:27 AM User: Alex Fare Action: Usage Report |||   ||| Date: 8/17/2023 10:48:29 AM User: Alex Fare Action: Searched |||   ||| Date: 8/17/2023 10:48:49 AM User: Alex Fare Action: Searched |||   ||| Date: 8/17/2023 10:48:53 AM User: Alex Fare Action: Received In |||   ||| Date: 8/17/2023 10:48:55 AM User: Alex Fare Action: Searched |||   ||| Date: 8/17/2023 10:49:08 AM User: Alex Fare Action: Usage Report |||   ||| Date: 8/17/2023 10:49:10 AM User: Alex Fare Action: Searched |||   ||| Date: 8/17/2023 10:50:03 AM User: Alex Fare Action: Searched |||   ||| Date: 8/17/2023 10:59:11 AM User: Ryan Bauman Action: Searched |||   ||| Date: 8/17/2023 10:59:24 AM User: Ryan Bauman Action: Searched |||   ||| Date: 8/17/2023 11:00:09 AM User: Ryan Bauman Action: Searched |||   ||| Date: 8/17/2023 11:00:17 AM User: Ryan Bauman Action: Received In |||   ||| Date: 8/17/2023 11:00:21 AM User: Ryan Bauman Action: Searched |||   ||| Date: 8/17/2023 11:00:37 AM User: Ryan Bauman Action: Usage Report |||   ||| Date: 8/17/2023 11:00:41 AM User: Ryan Bauman Action: Searched |||   ||| Date: 8/21/2023 9:24:28 AM User: Alex Fare Action: Searched |||   ||| Date: 8/21/2023 9:24:59 AM User: Alex Fare Action: Received In |||   ||| Date: 8/21/2023 9:25:03 AM User: Alex Fare Action: Searched |||   ||| Date: 8/21/2023 9:25:16 AM User: Alex Fare Action: Searched |||   ||| Date: 8/21/2023 9:25:25 AM User: Alex Fare Action: Received In |||   ||| Date: 8/21/2023 9:25:29 AM User: Alex Fare Action: Searched |||   ||| Date: 8/21/2023 9:26:06 AM User: Alex Fare Action: Searched |||   ||| Date: 8/21/2023 9:26:16 AM User: Alex Fare Action: Usage Report |||   ||| Date: 8/21/2023 9:26:20 AM User: Alex Fare Action: Searched |||   ||| Date: 8/21/2023 9:26:32 AM User: Alex Fare Action: Searched |||   ||| Date: 8/21/2023 9:26:41 AM User: Alex Fare Action: Usage Report |||   ||| Date: 8/21/2023 9:26:45 AM User: Alex Fare Action: Searched |||   ||| Date: 8/21/2023 9:27:02 AM User: Alex Fare Action: Searched |||   ||| Date: 8/21/2023 9:27:19 AM User: Alex Fare Action: Usage Report |||   ||| Date: 8/21/2023 9:27:23 AM User: Alex Fare Action: Searched |||   ||| Date: 8/21/2023 9:27:37 AM User: Alex Fare Action: Searched |||   ||| Date: 8/21/2023 9:27:44 AM User: Alex Fare Action: Usage Report |||   ||| Date: 8/21/2023 9:27:48 AM User: Alex Fare Action: Searched |||   ||| Date: 8/21/2023 9:28:00 AM User: Alex Fare Action: Searched |||   ||| Date: 8/21/2023 9:28:08 AM User: Alex Fare Action: Usage Report |||   ||| Date: 8/21/2023 9:28:12 AM User: Alex Fare Action: Searched |||   ||| Date: 8/21/2023 9:28:42 AM User: Alex Fare Action: Searched |||   ||| Date: 8/21/2023 9:28:53 AM User: Alex Fare Action: Usage Report |||   ||| Date: 8/21/2023 9:28:57 AM User: Alex Fare Action: Searched |||   ||| Date: 8/21/2023 9:29:14 AM User: Alex Fare Action: Searched |||   ||| Date: 8/21/2023 9:29:22 AM User: Alex Fare Action: Usage Report |||   ||| Date: 8/21/2023 9:29:26 AM User: Alex Fare Action: Searched |||   ||| Date: 8/21/2023 9:49:28 AM User: Alex Fare Action: Searched |||   ||| Date: 8/21/2023 9:49:38 AM User: Alex Fare Action: Usage Report |||   ||| Date: 8/21/2023 9:49:42 AM User: Alex Fare Action: Searched |||   ||| Date: 8/21/2023 9:49:57 AM User: Alex Fare Action: Searched |||   ||| Date: 8/21/2023 9:50:06 AM User: Alex Fare Action: Usage Report |||   ||| Date: 8/21/2023 9:50:10 AM User: Alex Fare Action: Searched |||   ||| Date: 8/21/2023 9:50:21 AM User: Alex Fare Action: Searched |||   ||| Date: 8/21/2023 9:50:31 AM User: Alex Fare Action: Usage Report |||   ||| Date: 8/21/2023 9:50:35 AM User: Alex Fare Action: Searched |||   ||| Date: 8/21/2023 9:53:17 AM User: Alex Fare Action: Searched |||   ||| Date: 8/21/2023 9:53:24 AM User: Alex Fare Action: Received In |||   ||| Date: 8/21/2023 9:53:28 AM User: Alex Fare Action: Searched |||   ||| Date: 8/21/2023 9:53:40 AM User: Alex Fare Action: Usage Report |||   ||| Date: 8/21/2023 9:53:44 AM User: Alex Fare Action: Searched |||   ||| Date: 8/21/2023 10:11:49 AM User: Alex Fare Action: Searched |||   ||| Date: 8/21/2023 10:38:47 AM User: Alex Fare Action: Searched |||   ||| Date: 8/23/2023 2:43:02 PM User: Ryan Bauman Action: Searched |||   ||| Date: 8/23/2023 2:43:17 PM User: Ryan Bauman Action: Order Entry |||   ||| Date: 8/23/2023 2:43:21 PM User: Ryan Bauman Action: Searched |||   ||| Date: 8/23/2023 2:43:37 PM User: Ryan Bauman Action: Searched |||   ||| Date: 8/23/2023 2:43:44 PM User: Ryan Bauman Action: Order Entry |||   ||| Date: 8/23/2023 2:43:48 PM User: Ryan Bauman Action: Searched |||   ||| Date: 8/24/2023 2:22:52 PM User: Alex Fare Action: Searched |||   ||| Date: 8/24/2023 2:26:16 PM User: Alex Fare Action: Searched |||   ||| Date: 8/24/2023 2:26:40 PM User: Alex Fare Action: Searched |||   ||| Date: 8/24/2023 2:26:44 PM User: Alex Fare Action: Received In |||   ||| Date: 8/24/2023 2:26:48 PM User: Alex Fare Action: Searched |||   ||| Date: 8/24/2023 2:26:53 PM User: Alex Fare Action: Usage Report |||   ||| Date: 8/28/2023 2:03:58 PM User: Alex Fare Action: Searched |||   ||| Date: 8/28/2023 2:31:39 PM User: Alex Fare Action: Searched |||   ||| Date: 8/31/2023 6:56:09 AM User: Alex Fare Action: Searched |||   ||| Date: 8/31/2023 6:57:41 AM User: Alex Fare Action: Searched |||   ||| Date: 8/31/2023 6:58:49 AM User: Alex Fare Action: Searched ||| </t>
  </si>
  <si>
    <t>Inventory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</si>
</sst>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center" vertical="top" wrapText="1"/>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40" dataDxfId="38" headerRowBorderDxfId="39" tableBorderDxfId="37" totalsRowBorderDxfId="36"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5" dataCellStyle="Normal"/>
    <tableColumn id="2" xr3:uid="{00000000-0010-0000-0000-000002000000}" name="Description" dataDxfId="34" dataCellStyle="Normal"/>
    <tableColumn id="3" xr3:uid="{00000000-0010-0000-0000-000003000000}" name="Inventory" dataDxfId="33" dataCellStyle="Normal"/>
    <tableColumn id="28" xr3:uid="{00000000-0010-0000-0000-00001C000000}" name="On-Order" dataDxfId="32" dataCellStyle="Normal"/>
    <tableColumn id="4" xr3:uid="{00000000-0010-0000-0000-000004000000}" name="Column5" dataDxfId="31" dataCellStyle="Normal"/>
    <tableColumn id="6" xr3:uid="{00000000-0010-0000-0000-000006000000}" name="Column1" dataDxfId="30" dataCellStyle="Normal"/>
    <tableColumn id="13" xr3:uid="{00000000-0010-0000-0000-00000D000000}" name="Column2" dataDxfId="29" dataCellStyle="Normal"/>
    <tableColumn id="14" xr3:uid="{00000000-0010-0000-0000-00000E000000}" name="Column3" dataDxfId="28" dataCellStyle="Normal"/>
    <tableColumn id="15" xr3:uid="{00000000-0010-0000-0000-00000F000000}" name="Column4" dataDxfId="27" dataCellStyle="Normal"/>
    <tableColumn id="26" xr3:uid="{F302B3B8-726D-437B-AE96-924B96DD02A9}" name="Column6" dataDxfId="26" dataCellStyle="Normal"/>
    <tableColumn id="27" xr3:uid="{3A1E958A-2D55-4C38-AA07-147E040F2039}" name="Column7" dataDxfId="25" dataCellStyle="Normal"/>
    <tableColumn id="29" xr3:uid="{3CF72203-9A71-4747-B9BD-0B343E238B2C}" name="Column8" dataDxfId="24" dataCellStyle="Normal"/>
    <tableColumn id="30" xr3:uid="{EFA9826E-E596-491C-8105-9FECD19B415B}" name="Column9" dataDxfId="23" dataCellStyle="Normal"/>
    <tableColumn id="31" xr3:uid="{ACD27D31-BCC1-4277-A69A-FCD29F8E0708}" name="Column10" dataDxfId="22" dataCellStyle="Normal"/>
    <tableColumn id="32" xr3:uid="{6FFC087D-F750-4A9F-A0C4-B07E16ED8562}" name="Column11" dataDxfId="21" dataCellStyle="Normal"/>
    <tableColumn id="33" xr3:uid="{4DE94D4A-66B8-47AB-B341-C2B2252AB00E}" name="Column12" dataDxfId="20" dataCellStyle="Normal"/>
    <tableColumn id="34" xr3:uid="{76D8C600-BCC1-4D14-9315-013D25B69F46}" name="Column13" dataDxfId="19" dataCellStyle="Normal"/>
    <tableColumn id="35" xr3:uid="{D3EC9C14-7821-46E6-850E-0286AFDB0D24}" name="lblUsageReport" dataDxfId="18" dataCellStyle="Normal"/>
    <tableColumn id="36" xr3:uid="{DDBCAFCA-129D-4BF2-B73C-8A83EA0C5490}" name="lblOrderEntry" dataDxfId="17" dataCellStyle="Normal"/>
    <tableColumn id="37" xr3:uid="{2DE193DF-382B-4934-80F9-03B1BB192386}" name="lblReceivedIn" dataDxfId="16" dataCellStyle="Normal"/>
    <tableColumn id="38" xr3:uid="{03B9D41A-44A7-4888-A296-04FBDB05A292}" name="Last Edited" dataDxfId="15" dataCellStyle="Normal"/>
    <tableColumn id="39" xr3:uid="{9E0B8D91-13F8-42E3-8BBD-3B2241BC4C32}" name="Last Searched" dataDxfId="14" dataCellStyle="Normal"/>
    <tableColumn id="40" xr3:uid="{4F35AD6F-9C9B-4E17-BE8B-B0F61729F2DF}" name="Last User" dataDxfId="13" dataCellStyle="Normal"/>
    <tableColumn id="41" xr3:uid="{B36EB548-EE6A-4C73-B269-5F2542373FA9}" name="Attachment"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Y10" sqref="Y10"/>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7" t="s">
        <v>68</v>
      </c>
      <c r="B1" s="38"/>
      <c r="C1" s="31">
        <f ca="1">TODAY()</f>
        <v>45169</v>
      </c>
      <c r="D1" s="32" t="s">
        <v>66</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57</v>
      </c>
      <c r="K2" s="15" t="s">
        <v>58</v>
      </c>
      <c r="L2" s="15" t="s">
        <v>59</v>
      </c>
      <c r="M2" s="15" t="s">
        <v>60</v>
      </c>
      <c r="N2" s="15" t="s">
        <v>61</v>
      </c>
      <c r="O2" s="15" t="s">
        <v>62</v>
      </c>
      <c r="P2" s="15" t="s">
        <v>63</v>
      </c>
      <c r="Q2" s="15" t="s">
        <v>64</v>
      </c>
      <c r="R2" s="15" t="s">
        <v>56</v>
      </c>
      <c r="S2" s="15" t="s">
        <v>55</v>
      </c>
      <c r="T2" s="16" t="s">
        <v>54</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45169.290844907409</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E2" sqref="E2"/>
    </sheetView>
  </sheetViews>
  <sheetFormatPr defaultRowHeight="12.75" x14ac:dyDescent="0.2"/>
  <cols>
    <col min="1" max="1" width="116.140625" style="35" customWidth="1"/>
  </cols>
  <sheetData>
    <row r="1" spans="1:1" ht="47.25" customHeight="1" x14ac:dyDescent="0.2">
      <c r="A1" s="36" t="s">
        <v>65</v>
      </c>
    </row>
    <row r="2" spans="1:1" ht="409.5" customHeight="1" x14ac:dyDescent="0.2">
      <c r="A2" s="39" t="s">
        <v>67</v>
      </c>
    </row>
    <row r="3" spans="1:1" ht="409.5" customHeight="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x14ac:dyDescent="0.2">
      <c r="A101" s="39"/>
    </row>
    <row r="102" spans="1:1" x14ac:dyDescent="0.2">
      <c r="A102" s="39"/>
    </row>
    <row r="103" spans="1:1" x14ac:dyDescent="0.2">
      <c r="A103" s="39"/>
    </row>
    <row r="104" spans="1:1" x14ac:dyDescent="0.2">
      <c r="A104" s="39"/>
    </row>
    <row r="105" spans="1:1" x14ac:dyDescent="0.2">
      <c r="A105" s="39"/>
    </row>
    <row r="106" spans="1:1" x14ac:dyDescent="0.2">
      <c r="A106" s="39"/>
    </row>
    <row r="107" spans="1:1" x14ac:dyDescent="0.2">
      <c r="A107" s="39"/>
    </row>
    <row r="108" spans="1:1" x14ac:dyDescent="0.2">
      <c r="A108" s="39"/>
    </row>
    <row r="109" spans="1:1" x14ac:dyDescent="0.2">
      <c r="A109" s="39"/>
    </row>
    <row r="110" spans="1:1" x14ac:dyDescent="0.2">
      <c r="A110" s="39"/>
    </row>
    <row r="111" spans="1:1" x14ac:dyDescent="0.2">
      <c r="A111" s="39"/>
    </row>
    <row r="112" spans="1:1" x14ac:dyDescent="0.2">
      <c r="A112" s="39"/>
    </row>
    <row r="113" spans="1:1" x14ac:dyDescent="0.2">
      <c r="A113" s="39"/>
    </row>
    <row r="114" spans="1:1" x14ac:dyDescent="0.2">
      <c r="A114" s="39"/>
    </row>
    <row r="115" spans="1:1" x14ac:dyDescent="0.2">
      <c r="A115" s="39"/>
    </row>
    <row r="116" spans="1:1" x14ac:dyDescent="0.2">
      <c r="A116" s="39"/>
    </row>
    <row r="117" spans="1:1" x14ac:dyDescent="0.2">
      <c r="A117" s="39"/>
    </row>
    <row r="118" spans="1:1" x14ac:dyDescent="0.2">
      <c r="A118" s="39"/>
    </row>
    <row r="119" spans="1:1" x14ac:dyDescent="0.2">
      <c r="A119" s="39"/>
    </row>
    <row r="120" spans="1:1" x14ac:dyDescent="0.2">
      <c r="A120" s="39"/>
    </row>
    <row r="121" spans="1:1" x14ac:dyDescent="0.2">
      <c r="A121" s="39"/>
    </row>
    <row r="122" spans="1:1" x14ac:dyDescent="0.2">
      <c r="A122" s="39"/>
    </row>
    <row r="123" spans="1:1" x14ac:dyDescent="0.2">
      <c r="A123" s="39"/>
    </row>
    <row r="124" spans="1:1" x14ac:dyDescent="0.2">
      <c r="A124" s="39"/>
    </row>
    <row r="125" spans="1:1" x14ac:dyDescent="0.2">
      <c r="A125" s="39"/>
    </row>
    <row r="126" spans="1:1" x14ac:dyDescent="0.2">
      <c r="A126" s="39"/>
    </row>
    <row r="127" spans="1:1" x14ac:dyDescent="0.2">
      <c r="A127" s="39"/>
    </row>
    <row r="128" spans="1:1" x14ac:dyDescent="0.2">
      <c r="A128" s="39"/>
    </row>
    <row r="129" spans="1:1" x14ac:dyDescent="0.2">
      <c r="A129" s="39"/>
    </row>
    <row r="130" spans="1:1" x14ac:dyDescent="0.2">
      <c r="A130" s="39"/>
    </row>
    <row r="131" spans="1:1" x14ac:dyDescent="0.2">
      <c r="A131" s="39"/>
    </row>
    <row r="132" spans="1:1" x14ac:dyDescent="0.2">
      <c r="A132" s="39"/>
    </row>
    <row r="133" spans="1:1" x14ac:dyDescent="0.2">
      <c r="A133" s="39"/>
    </row>
    <row r="134" spans="1:1" x14ac:dyDescent="0.2">
      <c r="A134" s="39"/>
    </row>
    <row r="135" spans="1:1" x14ac:dyDescent="0.2">
      <c r="A135" s="39"/>
    </row>
    <row r="136" spans="1:1" x14ac:dyDescent="0.2">
      <c r="A136" s="39"/>
    </row>
    <row r="137" spans="1:1" x14ac:dyDescent="0.2">
      <c r="A137" s="39"/>
    </row>
    <row r="138" spans="1:1" x14ac:dyDescent="0.2">
      <c r="A138" s="39"/>
    </row>
    <row r="139" spans="1:1" x14ac:dyDescent="0.2">
      <c r="A139" s="39"/>
    </row>
    <row r="140" spans="1:1" x14ac:dyDescent="0.2">
      <c r="A140" s="39"/>
    </row>
    <row r="141" spans="1:1" x14ac:dyDescent="0.2">
      <c r="A141" s="39"/>
    </row>
    <row r="142" spans="1:1" x14ac:dyDescent="0.2">
      <c r="A142" s="39"/>
    </row>
    <row r="143" spans="1:1" x14ac:dyDescent="0.2">
      <c r="A143" s="39"/>
    </row>
    <row r="144" spans="1:1" x14ac:dyDescent="0.2">
      <c r="A144" s="39"/>
    </row>
    <row r="145" spans="1:1" x14ac:dyDescent="0.2">
      <c r="A145" s="39"/>
    </row>
    <row r="146" spans="1:1" x14ac:dyDescent="0.2">
      <c r="A146" s="39"/>
    </row>
    <row r="147" spans="1:1" x14ac:dyDescent="0.2">
      <c r="A147" s="39"/>
    </row>
    <row r="148" spans="1:1" x14ac:dyDescent="0.2">
      <c r="A148" s="39"/>
    </row>
    <row r="149" spans="1:1" x14ac:dyDescent="0.2">
      <c r="A149" s="39"/>
    </row>
    <row r="150" spans="1:1" x14ac:dyDescent="0.2">
      <c r="A150" s="39"/>
    </row>
    <row r="151" spans="1:1" x14ac:dyDescent="0.2">
      <c r="A151" s="39"/>
    </row>
    <row r="152" spans="1:1" x14ac:dyDescent="0.2">
      <c r="A152" s="39"/>
    </row>
    <row r="153" spans="1:1" x14ac:dyDescent="0.2">
      <c r="A153" s="39"/>
    </row>
    <row r="154" spans="1:1" x14ac:dyDescent="0.2">
      <c r="A154" s="39"/>
    </row>
    <row r="155" spans="1:1" x14ac:dyDescent="0.2">
      <c r="A155" s="39"/>
    </row>
    <row r="156" spans="1:1" x14ac:dyDescent="0.2">
      <c r="A156" s="39"/>
    </row>
    <row r="157" spans="1:1" x14ac:dyDescent="0.2">
      <c r="A157" s="39"/>
    </row>
    <row r="158" spans="1:1" x14ac:dyDescent="0.2">
      <c r="A158" s="39"/>
    </row>
    <row r="159" spans="1:1" x14ac:dyDescent="0.2">
      <c r="A159" s="39"/>
    </row>
    <row r="160" spans="1:1" x14ac:dyDescent="0.2">
      <c r="A160" s="39"/>
    </row>
    <row r="161" spans="1:1" x14ac:dyDescent="0.2">
      <c r="A161" s="39"/>
    </row>
    <row r="162" spans="1:1" x14ac:dyDescent="0.2">
      <c r="A162" s="39"/>
    </row>
    <row r="163" spans="1:1" x14ac:dyDescent="0.2">
      <c r="A163" s="39"/>
    </row>
    <row r="164" spans="1:1" x14ac:dyDescent="0.2">
      <c r="A164" s="39"/>
    </row>
    <row r="165" spans="1:1" x14ac:dyDescent="0.2">
      <c r="A165" s="39"/>
    </row>
    <row r="166" spans="1:1" x14ac:dyDescent="0.2">
      <c r="A166" s="39"/>
    </row>
    <row r="167" spans="1:1" x14ac:dyDescent="0.2">
      <c r="A167" s="39"/>
    </row>
    <row r="168" spans="1:1" x14ac:dyDescent="0.2">
      <c r="A168" s="39"/>
    </row>
    <row r="169" spans="1:1" x14ac:dyDescent="0.2">
      <c r="A169" s="39"/>
    </row>
    <row r="170" spans="1:1" x14ac:dyDescent="0.2">
      <c r="A170" s="39"/>
    </row>
  </sheetData>
  <mergeCells count="1">
    <mergeCell ref="A2:A17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c r="B52" t="s">
        <v>53</v>
      </c>
    </row>
    <row r="53" spans="1:5" x14ac:dyDescent="0.2">
      <c r="A53" s="4"/>
    </row>
    <row r="54" spans="1:5" x14ac:dyDescent="0.2">
      <c r="A54" s="4"/>
    </row>
    <row r="55" spans="1:5" x14ac:dyDescent="0.2">
      <c r="A55" s="4" t="s">
        <v>33</v>
      </c>
      <c r="B55">
        <v>2</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customXml/itemProps3.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5.xml><?xml version="1.0" encoding="utf-8"?>
<ds:datastoreItem xmlns:ds="http://schemas.openxmlformats.org/officeDocument/2006/customXml" ds:itemID="{BAB674BB-7F26-446A-9EB4-F33A719475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2023-08-31T11:42:08Z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