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exf\Downloads\"/>
    </mc:Choice>
  </mc:AlternateContent>
  <xr:revisionPtr revIDLastSave="0" documentId="13_ncr:1_{29C0644C-45E5-425D-AD01-AABA9A00EE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9" i="1" l="1"/>
  <c r="I369" i="1"/>
  <c r="H369" i="1"/>
  <c r="G369" i="1"/>
  <c r="F369" i="1"/>
  <c r="E369" i="1"/>
  <c r="D369" i="1"/>
  <c r="C369" i="1"/>
  <c r="B369" i="1"/>
  <c r="J368" i="1"/>
  <c r="I368" i="1"/>
  <c r="H368" i="1"/>
  <c r="G368" i="1"/>
  <c r="F368" i="1"/>
  <c r="E368" i="1"/>
  <c r="D368" i="1"/>
  <c r="C368" i="1"/>
  <c r="B368" i="1"/>
  <c r="J367" i="1"/>
  <c r="I367" i="1"/>
  <c r="H367" i="1"/>
  <c r="G367" i="1"/>
  <c r="F367" i="1"/>
  <c r="E367" i="1"/>
  <c r="D367" i="1"/>
  <c r="C367" i="1"/>
  <c r="B367" i="1"/>
  <c r="J366" i="1"/>
  <c r="I366" i="1"/>
  <c r="H366" i="1"/>
  <c r="G366" i="1"/>
  <c r="F366" i="1"/>
  <c r="E366" i="1"/>
  <c r="D366" i="1"/>
  <c r="C366" i="1"/>
  <c r="B366" i="1"/>
  <c r="J365" i="1"/>
  <c r="I365" i="1"/>
  <c r="H365" i="1"/>
  <c r="G365" i="1"/>
  <c r="F365" i="1"/>
  <c r="E365" i="1"/>
  <c r="D365" i="1"/>
  <c r="C365" i="1"/>
  <c r="B365" i="1"/>
  <c r="J364" i="1"/>
  <c r="I364" i="1"/>
  <c r="H364" i="1"/>
  <c r="G364" i="1"/>
  <c r="F364" i="1"/>
  <c r="E364" i="1"/>
  <c r="D364" i="1"/>
  <c r="C364" i="1"/>
  <c r="B364" i="1"/>
  <c r="J363" i="1"/>
  <c r="I363" i="1"/>
  <c r="H363" i="1"/>
  <c r="G363" i="1"/>
  <c r="F363" i="1"/>
  <c r="E363" i="1"/>
  <c r="D363" i="1"/>
  <c r="C363" i="1"/>
  <c r="B363" i="1"/>
  <c r="J362" i="1"/>
  <c r="I362" i="1"/>
  <c r="H362" i="1"/>
  <c r="G362" i="1"/>
  <c r="F362" i="1"/>
  <c r="E362" i="1"/>
  <c r="D362" i="1"/>
  <c r="C362" i="1"/>
  <c r="B362" i="1"/>
  <c r="J361" i="1"/>
  <c r="I361" i="1"/>
  <c r="H361" i="1"/>
  <c r="G361" i="1"/>
  <c r="F361" i="1"/>
  <c r="E361" i="1"/>
  <c r="D361" i="1"/>
  <c r="C361" i="1"/>
  <c r="B361" i="1"/>
  <c r="J360" i="1"/>
  <c r="I360" i="1"/>
  <c r="H360" i="1"/>
  <c r="G360" i="1"/>
  <c r="F360" i="1"/>
  <c r="E360" i="1"/>
  <c r="D360" i="1"/>
  <c r="C360" i="1"/>
  <c r="B360" i="1"/>
  <c r="J359" i="1"/>
  <c r="I359" i="1"/>
  <c r="H359" i="1"/>
  <c r="G359" i="1"/>
  <c r="F359" i="1"/>
  <c r="E359" i="1"/>
  <c r="D359" i="1"/>
  <c r="C359" i="1"/>
  <c r="B359" i="1"/>
  <c r="J358" i="1"/>
  <c r="I358" i="1"/>
  <c r="H358" i="1"/>
  <c r="G358" i="1"/>
  <c r="F358" i="1"/>
  <c r="E358" i="1"/>
  <c r="D358" i="1"/>
  <c r="C358" i="1"/>
  <c r="B358" i="1"/>
  <c r="J357" i="1"/>
  <c r="I357" i="1"/>
  <c r="H357" i="1"/>
  <c r="G357" i="1"/>
  <c r="F357" i="1"/>
  <c r="E357" i="1"/>
  <c r="D357" i="1"/>
  <c r="C357" i="1"/>
  <c r="B357" i="1"/>
  <c r="J356" i="1"/>
  <c r="I356" i="1"/>
  <c r="H356" i="1"/>
  <c r="G356" i="1"/>
  <c r="F356" i="1"/>
  <c r="E356" i="1"/>
  <c r="D356" i="1"/>
  <c r="C356" i="1"/>
  <c r="B356" i="1"/>
  <c r="J355" i="1"/>
  <c r="I355" i="1"/>
  <c r="H355" i="1"/>
  <c r="G355" i="1"/>
  <c r="F355" i="1"/>
  <c r="E355" i="1"/>
  <c r="D355" i="1"/>
  <c r="C355" i="1"/>
  <c r="B355" i="1"/>
  <c r="J354" i="1"/>
  <c r="I354" i="1"/>
  <c r="H354" i="1"/>
  <c r="G354" i="1"/>
  <c r="F354" i="1"/>
  <c r="E354" i="1"/>
  <c r="D354" i="1"/>
  <c r="C354" i="1"/>
  <c r="B354" i="1"/>
  <c r="J353" i="1"/>
  <c r="I353" i="1"/>
  <c r="H353" i="1"/>
  <c r="G353" i="1"/>
  <c r="F353" i="1"/>
  <c r="E353" i="1"/>
  <c r="D353" i="1"/>
  <c r="C353" i="1"/>
  <c r="B353" i="1"/>
  <c r="J352" i="1"/>
  <c r="I352" i="1"/>
  <c r="H352" i="1"/>
  <c r="G352" i="1"/>
  <c r="F352" i="1"/>
  <c r="E352" i="1"/>
  <c r="D352" i="1"/>
  <c r="C352" i="1"/>
  <c r="B352" i="1"/>
  <c r="J351" i="1"/>
  <c r="I351" i="1"/>
  <c r="H351" i="1"/>
  <c r="G351" i="1"/>
  <c r="F351" i="1"/>
  <c r="E351" i="1"/>
  <c r="D351" i="1"/>
  <c r="C351" i="1"/>
  <c r="B351" i="1"/>
  <c r="J350" i="1"/>
  <c r="I350" i="1"/>
  <c r="H350" i="1"/>
  <c r="G350" i="1"/>
  <c r="F350" i="1"/>
  <c r="E350" i="1"/>
  <c r="D350" i="1"/>
  <c r="C350" i="1"/>
  <c r="B350" i="1"/>
  <c r="J349" i="1"/>
  <c r="I349" i="1"/>
  <c r="H349" i="1"/>
  <c r="G349" i="1"/>
  <c r="F349" i="1"/>
  <c r="E349" i="1"/>
  <c r="D349" i="1"/>
  <c r="C349" i="1"/>
  <c r="B349" i="1"/>
  <c r="J348" i="1"/>
  <c r="I348" i="1"/>
  <c r="H348" i="1"/>
  <c r="G348" i="1"/>
  <c r="F348" i="1"/>
  <c r="E348" i="1"/>
  <c r="D348" i="1"/>
  <c r="C348" i="1"/>
  <c r="B348" i="1"/>
  <c r="J347" i="1"/>
  <c r="I347" i="1"/>
  <c r="H347" i="1"/>
  <c r="G347" i="1"/>
  <c r="F347" i="1"/>
  <c r="E347" i="1"/>
  <c r="D347" i="1"/>
  <c r="C347" i="1"/>
  <c r="B347" i="1"/>
  <c r="J346" i="1"/>
  <c r="I346" i="1"/>
  <c r="H346" i="1"/>
  <c r="G346" i="1"/>
  <c r="F346" i="1"/>
  <c r="E346" i="1"/>
  <c r="D346" i="1"/>
  <c r="C346" i="1"/>
  <c r="B346" i="1"/>
  <c r="J345" i="1"/>
  <c r="I345" i="1"/>
  <c r="H345" i="1"/>
  <c r="G345" i="1"/>
  <c r="F345" i="1"/>
  <c r="E345" i="1"/>
  <c r="D345" i="1"/>
  <c r="C345" i="1"/>
  <c r="B345" i="1"/>
  <c r="J344" i="1"/>
  <c r="I344" i="1"/>
  <c r="H344" i="1"/>
  <c r="G344" i="1"/>
  <c r="F344" i="1"/>
  <c r="E344" i="1"/>
  <c r="D344" i="1"/>
  <c r="C344" i="1"/>
  <c r="B344" i="1"/>
  <c r="J343" i="1"/>
  <c r="I343" i="1"/>
  <c r="H343" i="1"/>
  <c r="G343" i="1"/>
  <c r="F343" i="1"/>
  <c r="E343" i="1"/>
  <c r="D343" i="1"/>
  <c r="C343" i="1"/>
  <c r="B343" i="1"/>
  <c r="J342" i="1"/>
  <c r="I342" i="1"/>
  <c r="H342" i="1"/>
  <c r="G342" i="1"/>
  <c r="F342" i="1"/>
  <c r="E342" i="1"/>
  <c r="D342" i="1"/>
  <c r="C342" i="1"/>
  <c r="B342" i="1"/>
  <c r="J341" i="1"/>
  <c r="I341" i="1"/>
  <c r="H341" i="1"/>
  <c r="G341" i="1"/>
  <c r="F341" i="1"/>
  <c r="E341" i="1"/>
  <c r="D341" i="1"/>
  <c r="C341" i="1"/>
  <c r="B341" i="1"/>
  <c r="J340" i="1"/>
  <c r="I340" i="1"/>
  <c r="H340" i="1"/>
  <c r="G340" i="1"/>
  <c r="F340" i="1"/>
  <c r="E340" i="1"/>
  <c r="D340" i="1"/>
  <c r="C340" i="1"/>
  <c r="B340" i="1"/>
  <c r="J339" i="1"/>
  <c r="I339" i="1"/>
  <c r="H339" i="1"/>
  <c r="G339" i="1"/>
  <c r="F339" i="1"/>
  <c r="E339" i="1"/>
  <c r="D339" i="1"/>
  <c r="C339" i="1"/>
  <c r="B339" i="1"/>
  <c r="J338" i="1"/>
  <c r="I338" i="1"/>
  <c r="H338" i="1"/>
  <c r="G338" i="1"/>
  <c r="F338" i="1"/>
  <c r="E338" i="1"/>
  <c r="D338" i="1"/>
  <c r="C338" i="1"/>
  <c r="B338" i="1"/>
  <c r="J337" i="1"/>
  <c r="I337" i="1"/>
  <c r="H337" i="1"/>
  <c r="G337" i="1"/>
  <c r="F337" i="1"/>
  <c r="E337" i="1"/>
  <c r="D337" i="1"/>
  <c r="C337" i="1"/>
  <c r="B337" i="1"/>
  <c r="J336" i="1"/>
  <c r="I336" i="1"/>
  <c r="H336" i="1"/>
  <c r="G336" i="1"/>
  <c r="F336" i="1"/>
  <c r="E336" i="1"/>
  <c r="D336" i="1"/>
  <c r="C336" i="1"/>
  <c r="B336" i="1"/>
  <c r="J335" i="1"/>
  <c r="I335" i="1"/>
  <c r="H335" i="1"/>
  <c r="G335" i="1"/>
  <c r="F335" i="1"/>
  <c r="E335" i="1"/>
  <c r="D335" i="1"/>
  <c r="C335" i="1"/>
  <c r="B335" i="1"/>
  <c r="J334" i="1"/>
  <c r="I334" i="1"/>
  <c r="H334" i="1"/>
  <c r="G334" i="1"/>
  <c r="F334" i="1"/>
  <c r="E334" i="1"/>
  <c r="D334" i="1"/>
  <c r="C334" i="1"/>
  <c r="B334" i="1"/>
  <c r="J333" i="1"/>
  <c r="I333" i="1"/>
  <c r="H333" i="1"/>
  <c r="G333" i="1"/>
  <c r="F333" i="1"/>
  <c r="E333" i="1"/>
  <c r="D333" i="1"/>
  <c r="C333" i="1"/>
  <c r="B333" i="1"/>
  <c r="J332" i="1"/>
  <c r="I332" i="1"/>
  <c r="H332" i="1"/>
  <c r="G332" i="1"/>
  <c r="F332" i="1"/>
  <c r="E332" i="1"/>
  <c r="D332" i="1"/>
  <c r="C332" i="1"/>
  <c r="B332" i="1"/>
  <c r="J331" i="1"/>
  <c r="I331" i="1"/>
  <c r="H331" i="1"/>
  <c r="G331" i="1"/>
  <c r="F331" i="1"/>
  <c r="E331" i="1"/>
  <c r="D331" i="1"/>
  <c r="C331" i="1"/>
  <c r="B331" i="1"/>
  <c r="J330" i="1"/>
  <c r="I330" i="1"/>
  <c r="H330" i="1"/>
  <c r="G330" i="1"/>
  <c r="F330" i="1"/>
  <c r="E330" i="1"/>
  <c r="D330" i="1"/>
  <c r="C330" i="1"/>
  <c r="B330" i="1"/>
  <c r="J329" i="1"/>
  <c r="I329" i="1"/>
  <c r="H329" i="1"/>
  <c r="G329" i="1"/>
  <c r="F329" i="1"/>
  <c r="E329" i="1"/>
  <c r="D329" i="1"/>
  <c r="C329" i="1"/>
  <c r="B329" i="1"/>
  <c r="J328" i="1"/>
  <c r="I328" i="1"/>
  <c r="H328" i="1"/>
  <c r="G328" i="1"/>
  <c r="F328" i="1"/>
  <c r="E328" i="1"/>
  <c r="D328" i="1"/>
  <c r="C328" i="1"/>
  <c r="B328" i="1"/>
  <c r="J327" i="1"/>
  <c r="I327" i="1"/>
  <c r="H327" i="1"/>
  <c r="G327" i="1"/>
  <c r="F327" i="1"/>
  <c r="E327" i="1"/>
  <c r="D327" i="1"/>
  <c r="C327" i="1"/>
  <c r="B327" i="1"/>
  <c r="J326" i="1"/>
  <c r="I326" i="1"/>
  <c r="H326" i="1"/>
  <c r="G326" i="1"/>
  <c r="F326" i="1"/>
  <c r="E326" i="1"/>
  <c r="D326" i="1"/>
  <c r="C326" i="1"/>
  <c r="B326" i="1"/>
  <c r="J325" i="1"/>
  <c r="I325" i="1"/>
  <c r="H325" i="1"/>
  <c r="G325" i="1"/>
  <c r="F325" i="1"/>
  <c r="E325" i="1"/>
  <c r="D325" i="1"/>
  <c r="C325" i="1"/>
  <c r="B325" i="1"/>
  <c r="J324" i="1"/>
  <c r="I324" i="1"/>
  <c r="H324" i="1"/>
  <c r="G324" i="1"/>
  <c r="F324" i="1"/>
  <c r="E324" i="1"/>
  <c r="D324" i="1"/>
  <c r="C324" i="1"/>
  <c r="B324" i="1"/>
  <c r="J323" i="1"/>
  <c r="I323" i="1"/>
  <c r="H323" i="1"/>
  <c r="G323" i="1"/>
  <c r="F323" i="1"/>
  <c r="E323" i="1"/>
  <c r="D323" i="1"/>
  <c r="C323" i="1"/>
  <c r="B323" i="1"/>
  <c r="J322" i="1"/>
  <c r="I322" i="1"/>
  <c r="H322" i="1"/>
  <c r="G322" i="1"/>
  <c r="F322" i="1"/>
  <c r="E322" i="1"/>
  <c r="D322" i="1"/>
  <c r="C322" i="1"/>
  <c r="B322" i="1"/>
  <c r="J321" i="1"/>
  <c r="I321" i="1"/>
  <c r="H321" i="1"/>
  <c r="G321" i="1"/>
  <c r="F321" i="1"/>
  <c r="E321" i="1"/>
  <c r="D321" i="1"/>
  <c r="C321" i="1"/>
  <c r="B321" i="1"/>
  <c r="J320" i="1"/>
  <c r="I320" i="1"/>
  <c r="H320" i="1"/>
  <c r="G320" i="1"/>
  <c r="F320" i="1"/>
  <c r="E320" i="1"/>
  <c r="D320" i="1"/>
  <c r="C320" i="1"/>
  <c r="B320" i="1"/>
  <c r="J319" i="1"/>
  <c r="I319" i="1"/>
  <c r="H319" i="1"/>
  <c r="G319" i="1"/>
  <c r="F319" i="1"/>
  <c r="E319" i="1"/>
  <c r="D319" i="1"/>
  <c r="C319" i="1"/>
  <c r="B319" i="1"/>
  <c r="J318" i="1"/>
  <c r="I318" i="1"/>
  <c r="H318" i="1"/>
  <c r="G318" i="1"/>
  <c r="F318" i="1"/>
  <c r="E318" i="1"/>
  <c r="D318" i="1"/>
  <c r="C318" i="1"/>
  <c r="B318" i="1"/>
  <c r="J317" i="1"/>
  <c r="I317" i="1"/>
  <c r="H317" i="1"/>
  <c r="G317" i="1"/>
  <c r="F317" i="1"/>
  <c r="E317" i="1"/>
  <c r="D317" i="1"/>
  <c r="C317" i="1"/>
  <c r="B317" i="1"/>
  <c r="J316" i="1"/>
  <c r="I316" i="1"/>
  <c r="H316" i="1"/>
  <c r="G316" i="1"/>
  <c r="F316" i="1"/>
  <c r="E316" i="1"/>
  <c r="D316" i="1"/>
  <c r="C316" i="1"/>
  <c r="B316" i="1"/>
  <c r="J315" i="1"/>
  <c r="I315" i="1"/>
  <c r="H315" i="1"/>
  <c r="G315" i="1"/>
  <c r="F315" i="1"/>
  <c r="E315" i="1"/>
  <c r="D315" i="1"/>
  <c r="C315" i="1"/>
  <c r="B315" i="1"/>
  <c r="J314" i="1"/>
  <c r="I314" i="1"/>
  <c r="H314" i="1"/>
  <c r="G314" i="1"/>
  <c r="F314" i="1"/>
  <c r="E314" i="1"/>
  <c r="D314" i="1"/>
  <c r="C314" i="1"/>
  <c r="B314" i="1"/>
  <c r="J313" i="1"/>
  <c r="I313" i="1"/>
  <c r="H313" i="1"/>
  <c r="G313" i="1"/>
  <c r="F313" i="1"/>
  <c r="E313" i="1"/>
  <c r="D313" i="1"/>
  <c r="C313" i="1"/>
  <c r="B313" i="1"/>
  <c r="J312" i="1"/>
  <c r="I312" i="1"/>
  <c r="H312" i="1"/>
  <c r="G312" i="1"/>
  <c r="F312" i="1"/>
  <c r="E312" i="1"/>
  <c r="D312" i="1"/>
  <c r="C312" i="1"/>
  <c r="B312" i="1"/>
  <c r="J311" i="1"/>
  <c r="I311" i="1"/>
  <c r="H311" i="1"/>
  <c r="G311" i="1"/>
  <c r="F311" i="1"/>
  <c r="E311" i="1"/>
  <c r="D311" i="1"/>
  <c r="C311" i="1"/>
  <c r="B311" i="1"/>
  <c r="J310" i="1"/>
  <c r="I310" i="1"/>
  <c r="H310" i="1"/>
  <c r="G310" i="1"/>
  <c r="F310" i="1"/>
  <c r="E310" i="1"/>
  <c r="D310" i="1"/>
  <c r="C310" i="1"/>
  <c r="B310" i="1"/>
  <c r="J309" i="1"/>
  <c r="I309" i="1"/>
  <c r="H309" i="1"/>
  <c r="G309" i="1"/>
  <c r="F309" i="1"/>
  <c r="E309" i="1"/>
  <c r="D309" i="1"/>
  <c r="C309" i="1"/>
  <c r="B309" i="1"/>
  <c r="J308" i="1"/>
  <c r="I308" i="1"/>
  <c r="H308" i="1"/>
  <c r="G308" i="1"/>
  <c r="F308" i="1"/>
  <c r="E308" i="1"/>
  <c r="D308" i="1"/>
  <c r="C308" i="1"/>
  <c r="B308" i="1"/>
  <c r="J307" i="1"/>
  <c r="I307" i="1"/>
  <c r="H307" i="1"/>
  <c r="G307" i="1"/>
  <c r="F307" i="1"/>
  <c r="E307" i="1"/>
  <c r="D307" i="1"/>
  <c r="C307" i="1"/>
  <c r="B307" i="1"/>
  <c r="J306" i="1"/>
  <c r="I306" i="1"/>
  <c r="H306" i="1"/>
  <c r="G306" i="1"/>
  <c r="F306" i="1"/>
  <c r="E306" i="1"/>
  <c r="D306" i="1"/>
  <c r="C306" i="1"/>
  <c r="B306" i="1"/>
  <c r="J305" i="1"/>
  <c r="I305" i="1"/>
  <c r="H305" i="1"/>
  <c r="G305" i="1"/>
  <c r="F305" i="1"/>
  <c r="E305" i="1"/>
  <c r="D305" i="1"/>
  <c r="C305" i="1"/>
  <c r="B305" i="1"/>
  <c r="J304" i="1"/>
  <c r="I304" i="1"/>
  <c r="H304" i="1"/>
  <c r="G304" i="1"/>
  <c r="F304" i="1"/>
  <c r="E304" i="1"/>
  <c r="D304" i="1"/>
  <c r="C304" i="1"/>
  <c r="B304" i="1"/>
  <c r="J303" i="1"/>
  <c r="I303" i="1"/>
  <c r="H303" i="1"/>
  <c r="G303" i="1"/>
  <c r="F303" i="1"/>
  <c r="E303" i="1"/>
  <c r="D303" i="1"/>
  <c r="C303" i="1"/>
  <c r="B303" i="1"/>
  <c r="J302" i="1"/>
  <c r="I302" i="1"/>
  <c r="H302" i="1"/>
  <c r="G302" i="1"/>
  <c r="F302" i="1"/>
  <c r="E302" i="1"/>
  <c r="D302" i="1"/>
  <c r="C302" i="1"/>
  <c r="B302" i="1"/>
  <c r="J301" i="1"/>
  <c r="I301" i="1"/>
  <c r="H301" i="1"/>
  <c r="G301" i="1"/>
  <c r="F301" i="1"/>
  <c r="E301" i="1"/>
  <c r="D301" i="1"/>
  <c r="C301" i="1"/>
  <c r="B301" i="1"/>
  <c r="J300" i="1"/>
  <c r="I300" i="1"/>
  <c r="H300" i="1"/>
  <c r="G300" i="1"/>
  <c r="F300" i="1"/>
  <c r="E300" i="1"/>
  <c r="D300" i="1"/>
  <c r="C300" i="1"/>
  <c r="B300" i="1"/>
  <c r="J299" i="1"/>
  <c r="I299" i="1"/>
  <c r="H299" i="1"/>
  <c r="G299" i="1"/>
  <c r="F299" i="1"/>
  <c r="E299" i="1"/>
  <c r="D299" i="1"/>
  <c r="C299" i="1"/>
  <c r="B299" i="1"/>
  <c r="J298" i="1"/>
  <c r="I298" i="1"/>
  <c r="H298" i="1"/>
  <c r="G298" i="1"/>
  <c r="F298" i="1"/>
  <c r="E298" i="1"/>
  <c r="D298" i="1"/>
  <c r="C298" i="1"/>
  <c r="B298" i="1"/>
  <c r="J297" i="1"/>
  <c r="I297" i="1"/>
  <c r="H297" i="1"/>
  <c r="G297" i="1"/>
  <c r="F297" i="1"/>
  <c r="E297" i="1"/>
  <c r="D297" i="1"/>
  <c r="C297" i="1"/>
  <c r="B297" i="1"/>
  <c r="J296" i="1"/>
  <c r="I296" i="1"/>
  <c r="H296" i="1"/>
  <c r="G296" i="1"/>
  <c r="F296" i="1"/>
  <c r="E296" i="1"/>
  <c r="D296" i="1"/>
  <c r="C296" i="1"/>
  <c r="B296" i="1"/>
  <c r="J295" i="1"/>
  <c r="I295" i="1"/>
  <c r="H295" i="1"/>
  <c r="G295" i="1"/>
  <c r="F295" i="1"/>
  <c r="E295" i="1"/>
  <c r="D295" i="1"/>
  <c r="C295" i="1"/>
  <c r="B295" i="1"/>
  <c r="J294" i="1"/>
  <c r="I294" i="1"/>
  <c r="H294" i="1"/>
  <c r="G294" i="1"/>
  <c r="F294" i="1"/>
  <c r="E294" i="1"/>
  <c r="D294" i="1"/>
  <c r="C294" i="1"/>
  <c r="B294" i="1"/>
  <c r="J293" i="1"/>
  <c r="I293" i="1"/>
  <c r="H293" i="1"/>
  <c r="G293" i="1"/>
  <c r="F293" i="1"/>
  <c r="E293" i="1"/>
  <c r="D293" i="1"/>
  <c r="C293" i="1"/>
  <c r="B293" i="1"/>
  <c r="J292" i="1"/>
  <c r="I292" i="1"/>
  <c r="H292" i="1"/>
  <c r="G292" i="1"/>
  <c r="F292" i="1"/>
  <c r="E292" i="1"/>
  <c r="D292" i="1"/>
  <c r="C292" i="1"/>
  <c r="B292" i="1"/>
  <c r="J291" i="1"/>
  <c r="I291" i="1"/>
  <c r="H291" i="1"/>
  <c r="G291" i="1"/>
  <c r="F291" i="1"/>
  <c r="E291" i="1"/>
  <c r="D291" i="1"/>
  <c r="C291" i="1"/>
  <c r="B291" i="1"/>
  <c r="J290" i="1"/>
  <c r="I290" i="1"/>
  <c r="H290" i="1"/>
  <c r="G290" i="1"/>
  <c r="F290" i="1"/>
  <c r="E290" i="1"/>
  <c r="D290" i="1"/>
  <c r="C290" i="1"/>
  <c r="B290" i="1"/>
  <c r="J289" i="1"/>
  <c r="I289" i="1"/>
  <c r="H289" i="1"/>
  <c r="G289" i="1"/>
  <c r="F289" i="1"/>
  <c r="E289" i="1"/>
  <c r="D289" i="1"/>
  <c r="C289" i="1"/>
  <c r="B289" i="1"/>
  <c r="J288" i="1"/>
  <c r="I288" i="1"/>
  <c r="H288" i="1"/>
  <c r="G288" i="1"/>
  <c r="F288" i="1"/>
  <c r="E288" i="1"/>
  <c r="D288" i="1"/>
  <c r="C288" i="1"/>
  <c r="B288" i="1"/>
  <c r="J287" i="1"/>
  <c r="I287" i="1"/>
  <c r="H287" i="1"/>
  <c r="G287" i="1"/>
  <c r="F287" i="1"/>
  <c r="E287" i="1"/>
  <c r="D287" i="1"/>
  <c r="C287" i="1"/>
  <c r="B287" i="1"/>
  <c r="J286" i="1"/>
  <c r="I286" i="1"/>
  <c r="H286" i="1"/>
  <c r="G286" i="1"/>
  <c r="F286" i="1"/>
  <c r="E286" i="1"/>
  <c r="D286" i="1"/>
  <c r="C286" i="1"/>
  <c r="B286" i="1"/>
  <c r="J285" i="1"/>
  <c r="I285" i="1"/>
  <c r="H285" i="1"/>
  <c r="G285" i="1"/>
  <c r="F285" i="1"/>
  <c r="E285" i="1"/>
  <c r="D285" i="1"/>
  <c r="C285" i="1"/>
  <c r="B285" i="1"/>
  <c r="J284" i="1"/>
  <c r="I284" i="1"/>
  <c r="H284" i="1"/>
  <c r="G284" i="1"/>
  <c r="F284" i="1"/>
  <c r="E284" i="1"/>
  <c r="D284" i="1"/>
  <c r="C284" i="1"/>
  <c r="B284" i="1"/>
  <c r="J283" i="1"/>
  <c r="I283" i="1"/>
  <c r="H283" i="1"/>
  <c r="G283" i="1"/>
  <c r="F283" i="1"/>
  <c r="E283" i="1"/>
  <c r="D283" i="1"/>
  <c r="C283" i="1"/>
  <c r="B283" i="1"/>
  <c r="J282" i="1"/>
  <c r="I282" i="1"/>
  <c r="H282" i="1"/>
  <c r="G282" i="1"/>
  <c r="F282" i="1"/>
  <c r="E282" i="1"/>
  <c r="D282" i="1"/>
  <c r="C282" i="1"/>
  <c r="B282" i="1"/>
  <c r="J281" i="1"/>
  <c r="I281" i="1"/>
  <c r="H281" i="1"/>
  <c r="G281" i="1"/>
  <c r="F281" i="1"/>
  <c r="E281" i="1"/>
  <c r="D281" i="1"/>
  <c r="C281" i="1"/>
  <c r="B281" i="1"/>
  <c r="J280" i="1"/>
  <c r="I280" i="1"/>
  <c r="H280" i="1"/>
  <c r="G280" i="1"/>
  <c r="F280" i="1"/>
  <c r="E280" i="1"/>
  <c r="D280" i="1"/>
  <c r="C280" i="1"/>
  <c r="B280" i="1"/>
  <c r="J279" i="1"/>
  <c r="I279" i="1"/>
  <c r="H279" i="1"/>
  <c r="G279" i="1"/>
  <c r="F279" i="1"/>
  <c r="E279" i="1"/>
  <c r="D279" i="1"/>
  <c r="C279" i="1"/>
  <c r="B279" i="1"/>
  <c r="J278" i="1"/>
  <c r="I278" i="1"/>
  <c r="H278" i="1"/>
  <c r="G278" i="1"/>
  <c r="F278" i="1"/>
  <c r="E278" i="1"/>
  <c r="D278" i="1"/>
  <c r="C278" i="1"/>
  <c r="B278" i="1"/>
  <c r="J277" i="1"/>
  <c r="I277" i="1"/>
  <c r="H277" i="1"/>
  <c r="G277" i="1"/>
  <c r="F277" i="1"/>
  <c r="E277" i="1"/>
  <c r="D277" i="1"/>
  <c r="C277" i="1"/>
  <c r="B277" i="1"/>
  <c r="J276" i="1"/>
  <c r="I276" i="1"/>
  <c r="H276" i="1"/>
  <c r="G276" i="1"/>
  <c r="F276" i="1"/>
  <c r="E276" i="1"/>
  <c r="D276" i="1"/>
  <c r="C276" i="1"/>
  <c r="B276" i="1"/>
  <c r="J275" i="1"/>
  <c r="I275" i="1"/>
  <c r="H275" i="1"/>
  <c r="G275" i="1"/>
  <c r="F275" i="1"/>
  <c r="E275" i="1"/>
  <c r="D275" i="1"/>
  <c r="C275" i="1"/>
  <c r="B275" i="1"/>
  <c r="J274" i="1"/>
  <c r="I274" i="1"/>
  <c r="H274" i="1"/>
  <c r="G274" i="1"/>
  <c r="F274" i="1"/>
  <c r="E274" i="1"/>
  <c r="D274" i="1"/>
  <c r="C274" i="1"/>
  <c r="B274" i="1"/>
  <c r="J273" i="1"/>
  <c r="I273" i="1"/>
  <c r="H273" i="1"/>
  <c r="G273" i="1"/>
  <c r="F273" i="1"/>
  <c r="E273" i="1"/>
  <c r="D273" i="1"/>
  <c r="C273" i="1"/>
  <c r="B273" i="1"/>
  <c r="J272" i="1"/>
  <c r="I272" i="1"/>
  <c r="H272" i="1"/>
  <c r="G272" i="1"/>
  <c r="F272" i="1"/>
  <c r="E272" i="1"/>
  <c r="D272" i="1"/>
  <c r="C272" i="1"/>
  <c r="B272" i="1"/>
  <c r="J271" i="1"/>
  <c r="I271" i="1"/>
  <c r="H271" i="1"/>
  <c r="G271" i="1"/>
  <c r="F271" i="1"/>
  <c r="E271" i="1"/>
  <c r="D271" i="1"/>
  <c r="C271" i="1"/>
  <c r="B271" i="1"/>
  <c r="J270" i="1"/>
  <c r="I270" i="1"/>
  <c r="H270" i="1"/>
  <c r="G270" i="1"/>
  <c r="F270" i="1"/>
  <c r="E270" i="1"/>
  <c r="D270" i="1"/>
  <c r="C270" i="1"/>
  <c r="B270" i="1"/>
  <c r="J269" i="1"/>
  <c r="I269" i="1"/>
  <c r="H269" i="1"/>
  <c r="G269" i="1"/>
  <c r="F269" i="1"/>
  <c r="E269" i="1"/>
  <c r="D269" i="1"/>
  <c r="C269" i="1"/>
  <c r="B269" i="1"/>
  <c r="J268" i="1"/>
  <c r="I268" i="1"/>
  <c r="H268" i="1"/>
  <c r="G268" i="1"/>
  <c r="F268" i="1"/>
  <c r="E268" i="1"/>
  <c r="D268" i="1"/>
  <c r="C268" i="1"/>
  <c r="B268" i="1"/>
  <c r="J267" i="1"/>
  <c r="I267" i="1"/>
  <c r="H267" i="1"/>
  <c r="G267" i="1"/>
  <c r="F267" i="1"/>
  <c r="E267" i="1"/>
  <c r="D267" i="1"/>
  <c r="C267" i="1"/>
  <c r="B267" i="1"/>
  <c r="J266" i="1"/>
  <c r="I266" i="1"/>
  <c r="H266" i="1"/>
  <c r="G266" i="1"/>
  <c r="F266" i="1"/>
  <c r="E266" i="1"/>
  <c r="D266" i="1"/>
  <c r="C266" i="1"/>
  <c r="B266" i="1"/>
  <c r="J265" i="1"/>
  <c r="I265" i="1"/>
  <c r="H265" i="1"/>
  <c r="G265" i="1"/>
  <c r="F265" i="1"/>
  <c r="E265" i="1"/>
  <c r="D265" i="1"/>
  <c r="C265" i="1"/>
  <c r="B265" i="1"/>
  <c r="J264" i="1"/>
  <c r="I264" i="1"/>
  <c r="H264" i="1"/>
  <c r="G264" i="1"/>
  <c r="F264" i="1"/>
  <c r="E264" i="1"/>
  <c r="D264" i="1"/>
  <c r="C264" i="1"/>
  <c r="B264" i="1"/>
  <c r="J263" i="1"/>
  <c r="I263" i="1"/>
  <c r="H263" i="1"/>
  <c r="G263" i="1"/>
  <c r="F263" i="1"/>
  <c r="E263" i="1"/>
  <c r="D263" i="1"/>
  <c r="C263" i="1"/>
  <c r="B263" i="1"/>
  <c r="J262" i="1"/>
  <c r="I262" i="1"/>
  <c r="H262" i="1"/>
  <c r="G262" i="1"/>
  <c r="F262" i="1"/>
  <c r="E262" i="1"/>
  <c r="D262" i="1"/>
  <c r="C262" i="1"/>
  <c r="B262" i="1"/>
  <c r="J261" i="1"/>
  <c r="I261" i="1"/>
  <c r="H261" i="1"/>
  <c r="G261" i="1"/>
  <c r="F261" i="1"/>
  <c r="E261" i="1"/>
  <c r="D261" i="1"/>
  <c r="C261" i="1"/>
  <c r="B261" i="1"/>
  <c r="J260" i="1"/>
  <c r="I260" i="1"/>
  <c r="H260" i="1"/>
  <c r="G260" i="1"/>
  <c r="F260" i="1"/>
  <c r="E260" i="1"/>
  <c r="D260" i="1"/>
  <c r="C260" i="1"/>
  <c r="B260" i="1"/>
  <c r="J259" i="1"/>
  <c r="I259" i="1"/>
  <c r="H259" i="1"/>
  <c r="G259" i="1"/>
  <c r="F259" i="1"/>
  <c r="E259" i="1"/>
  <c r="D259" i="1"/>
  <c r="C259" i="1"/>
  <c r="B259" i="1"/>
  <c r="J258" i="1"/>
  <c r="I258" i="1"/>
  <c r="H258" i="1"/>
  <c r="G258" i="1"/>
  <c r="F258" i="1"/>
  <c r="E258" i="1"/>
  <c r="D258" i="1"/>
  <c r="C258" i="1"/>
  <c r="B258" i="1"/>
  <c r="J257" i="1"/>
  <c r="I257" i="1"/>
  <c r="H257" i="1"/>
  <c r="G257" i="1"/>
  <c r="F257" i="1"/>
  <c r="E257" i="1"/>
  <c r="D257" i="1"/>
  <c r="C257" i="1"/>
  <c r="B257" i="1"/>
  <c r="J256" i="1"/>
  <c r="I256" i="1"/>
  <c r="H256" i="1"/>
  <c r="G256" i="1"/>
  <c r="F256" i="1"/>
  <c r="E256" i="1"/>
  <c r="D256" i="1"/>
  <c r="C256" i="1"/>
  <c r="B256" i="1"/>
  <c r="J255" i="1"/>
  <c r="I255" i="1"/>
  <c r="H255" i="1"/>
  <c r="G255" i="1"/>
  <c r="F255" i="1"/>
  <c r="E255" i="1"/>
  <c r="D255" i="1"/>
  <c r="C255" i="1"/>
  <c r="B255" i="1"/>
  <c r="J254" i="1"/>
  <c r="I254" i="1"/>
  <c r="H254" i="1"/>
  <c r="G254" i="1"/>
  <c r="F254" i="1"/>
  <c r="E254" i="1"/>
  <c r="D254" i="1"/>
  <c r="C254" i="1"/>
  <c r="B254" i="1"/>
  <c r="J253" i="1"/>
  <c r="I253" i="1"/>
  <c r="H253" i="1"/>
  <c r="G253" i="1"/>
  <c r="F253" i="1"/>
  <c r="E253" i="1"/>
  <c r="D253" i="1"/>
  <c r="C253" i="1"/>
  <c r="B253" i="1"/>
  <c r="J252" i="1"/>
  <c r="I252" i="1"/>
  <c r="H252" i="1"/>
  <c r="G252" i="1"/>
  <c r="F252" i="1"/>
  <c r="E252" i="1"/>
  <c r="D252" i="1"/>
  <c r="C252" i="1"/>
  <c r="B252" i="1"/>
  <c r="J251" i="1"/>
  <c r="I251" i="1"/>
  <c r="H251" i="1"/>
  <c r="G251" i="1"/>
  <c r="F251" i="1"/>
  <c r="E251" i="1"/>
  <c r="D251" i="1"/>
  <c r="C251" i="1"/>
  <c r="B251" i="1"/>
  <c r="J250" i="1"/>
  <c r="I250" i="1"/>
  <c r="H250" i="1"/>
  <c r="G250" i="1"/>
  <c r="F250" i="1"/>
  <c r="E250" i="1"/>
  <c r="D250" i="1"/>
  <c r="C250" i="1"/>
  <c r="B250" i="1"/>
  <c r="J249" i="1"/>
  <c r="I249" i="1"/>
  <c r="H249" i="1"/>
  <c r="G249" i="1"/>
  <c r="F249" i="1"/>
  <c r="E249" i="1"/>
  <c r="D249" i="1"/>
  <c r="C249" i="1"/>
  <c r="B249" i="1"/>
  <c r="J248" i="1"/>
  <c r="I248" i="1"/>
  <c r="H248" i="1"/>
  <c r="G248" i="1"/>
  <c r="F248" i="1"/>
  <c r="E248" i="1"/>
  <c r="D248" i="1"/>
  <c r="C248" i="1"/>
  <c r="B248" i="1"/>
  <c r="J247" i="1"/>
  <c r="I247" i="1"/>
  <c r="H247" i="1"/>
  <c r="G247" i="1"/>
  <c r="F247" i="1"/>
  <c r="E247" i="1"/>
  <c r="D247" i="1"/>
  <c r="C247" i="1"/>
  <c r="B247" i="1"/>
  <c r="J246" i="1"/>
  <c r="I246" i="1"/>
  <c r="H246" i="1"/>
  <c r="G246" i="1"/>
  <c r="F246" i="1"/>
  <c r="E246" i="1"/>
  <c r="D246" i="1"/>
  <c r="C246" i="1"/>
  <c r="B246" i="1"/>
  <c r="J245" i="1"/>
  <c r="I245" i="1"/>
  <c r="H245" i="1"/>
  <c r="G245" i="1"/>
  <c r="F245" i="1"/>
  <c r="E245" i="1"/>
  <c r="D245" i="1"/>
  <c r="C245" i="1"/>
  <c r="B245" i="1"/>
  <c r="J244" i="1"/>
  <c r="I244" i="1"/>
  <c r="H244" i="1"/>
  <c r="G244" i="1"/>
  <c r="F244" i="1"/>
  <c r="E244" i="1"/>
  <c r="D244" i="1"/>
  <c r="C244" i="1"/>
  <c r="B244" i="1"/>
  <c r="J243" i="1"/>
  <c r="I243" i="1"/>
  <c r="H243" i="1"/>
  <c r="G243" i="1"/>
  <c r="F243" i="1"/>
  <c r="E243" i="1"/>
  <c r="D243" i="1"/>
  <c r="C243" i="1"/>
  <c r="B243" i="1"/>
  <c r="J242" i="1"/>
  <c r="I242" i="1"/>
  <c r="H242" i="1"/>
  <c r="G242" i="1"/>
  <c r="F242" i="1"/>
  <c r="E242" i="1"/>
  <c r="D242" i="1"/>
  <c r="C242" i="1"/>
  <c r="B242" i="1"/>
  <c r="J241" i="1"/>
  <c r="I241" i="1"/>
  <c r="H241" i="1"/>
  <c r="G241" i="1"/>
  <c r="F241" i="1"/>
  <c r="E241" i="1"/>
  <c r="D241" i="1"/>
  <c r="C241" i="1"/>
  <c r="B241" i="1"/>
  <c r="J240" i="1"/>
  <c r="I240" i="1"/>
  <c r="H240" i="1"/>
  <c r="G240" i="1"/>
  <c r="F240" i="1"/>
  <c r="E240" i="1"/>
  <c r="D240" i="1"/>
  <c r="C240" i="1"/>
  <c r="B240" i="1"/>
  <c r="J239" i="1"/>
  <c r="I239" i="1"/>
  <c r="H239" i="1"/>
  <c r="G239" i="1"/>
  <c r="F239" i="1"/>
  <c r="E239" i="1"/>
  <c r="D239" i="1"/>
  <c r="C239" i="1"/>
  <c r="B239" i="1"/>
  <c r="J238" i="1"/>
  <c r="I238" i="1"/>
  <c r="H238" i="1"/>
  <c r="G238" i="1"/>
  <c r="F238" i="1"/>
  <c r="E238" i="1"/>
  <c r="D238" i="1"/>
  <c r="C238" i="1"/>
  <c r="B238" i="1"/>
  <c r="J237" i="1"/>
  <c r="I237" i="1"/>
  <c r="H237" i="1"/>
  <c r="G237" i="1"/>
  <c r="F237" i="1"/>
  <c r="E237" i="1"/>
  <c r="D237" i="1"/>
  <c r="C237" i="1"/>
  <c r="B237" i="1"/>
  <c r="J236" i="1"/>
  <c r="I236" i="1"/>
  <c r="H236" i="1"/>
  <c r="G236" i="1"/>
  <c r="F236" i="1"/>
  <c r="E236" i="1"/>
  <c r="D236" i="1"/>
  <c r="C236" i="1"/>
  <c r="B236" i="1"/>
  <c r="J235" i="1"/>
  <c r="I235" i="1"/>
  <c r="H235" i="1"/>
  <c r="G235" i="1"/>
  <c r="F235" i="1"/>
  <c r="E235" i="1"/>
  <c r="D235" i="1"/>
  <c r="C235" i="1"/>
  <c r="B235" i="1"/>
  <c r="J234" i="1"/>
  <c r="I234" i="1"/>
  <c r="H234" i="1"/>
  <c r="G234" i="1"/>
  <c r="F234" i="1"/>
  <c r="E234" i="1"/>
  <c r="D234" i="1"/>
  <c r="C234" i="1"/>
  <c r="B234" i="1"/>
  <c r="J233" i="1"/>
  <c r="I233" i="1"/>
  <c r="H233" i="1"/>
  <c r="G233" i="1"/>
  <c r="F233" i="1"/>
  <c r="E233" i="1"/>
  <c r="D233" i="1"/>
  <c r="C233" i="1"/>
  <c r="B233" i="1"/>
  <c r="J232" i="1"/>
  <c r="I232" i="1"/>
  <c r="H232" i="1"/>
  <c r="G232" i="1"/>
  <c r="F232" i="1"/>
  <c r="E232" i="1"/>
  <c r="D232" i="1"/>
  <c r="C232" i="1"/>
  <c r="B232" i="1"/>
  <c r="J231" i="1"/>
  <c r="I231" i="1"/>
  <c r="H231" i="1"/>
  <c r="G231" i="1"/>
  <c r="F231" i="1"/>
  <c r="E231" i="1"/>
  <c r="D231" i="1"/>
  <c r="C231" i="1"/>
  <c r="B231" i="1"/>
  <c r="J230" i="1"/>
  <c r="I230" i="1"/>
  <c r="H230" i="1"/>
  <c r="G230" i="1"/>
  <c r="F230" i="1"/>
  <c r="E230" i="1"/>
  <c r="D230" i="1"/>
  <c r="C230" i="1"/>
  <c r="B230" i="1"/>
  <c r="J229" i="1"/>
  <c r="I229" i="1"/>
  <c r="H229" i="1"/>
  <c r="G229" i="1"/>
  <c r="F229" i="1"/>
  <c r="E229" i="1"/>
  <c r="D229" i="1"/>
  <c r="C229" i="1"/>
  <c r="B229" i="1"/>
  <c r="J228" i="1"/>
  <c r="I228" i="1"/>
  <c r="H228" i="1"/>
  <c r="G228" i="1"/>
  <c r="F228" i="1"/>
  <c r="E228" i="1"/>
  <c r="D228" i="1"/>
  <c r="C228" i="1"/>
  <c r="B228" i="1"/>
  <c r="J227" i="1"/>
  <c r="I227" i="1"/>
  <c r="H227" i="1"/>
  <c r="G227" i="1"/>
  <c r="F227" i="1"/>
  <c r="E227" i="1"/>
  <c r="D227" i="1"/>
  <c r="C227" i="1"/>
  <c r="B227" i="1"/>
  <c r="J226" i="1"/>
  <c r="I226" i="1"/>
  <c r="H226" i="1"/>
  <c r="G226" i="1"/>
  <c r="F226" i="1"/>
  <c r="E226" i="1"/>
  <c r="D226" i="1"/>
  <c r="C226" i="1"/>
  <c r="B226" i="1"/>
  <c r="J225" i="1"/>
  <c r="I225" i="1"/>
  <c r="H225" i="1"/>
  <c r="G225" i="1"/>
  <c r="F225" i="1"/>
  <c r="E225" i="1"/>
  <c r="D225" i="1"/>
  <c r="C225" i="1"/>
  <c r="B225" i="1"/>
  <c r="J224" i="1"/>
  <c r="I224" i="1"/>
  <c r="H224" i="1"/>
  <c r="G224" i="1"/>
  <c r="F224" i="1"/>
  <c r="E224" i="1"/>
  <c r="D224" i="1"/>
  <c r="C224" i="1"/>
  <c r="B224" i="1"/>
  <c r="J223" i="1"/>
  <c r="I223" i="1"/>
  <c r="H223" i="1"/>
  <c r="G223" i="1"/>
  <c r="F223" i="1"/>
  <c r="E223" i="1"/>
  <c r="D223" i="1"/>
  <c r="C223" i="1"/>
  <c r="B223" i="1"/>
  <c r="J222" i="1"/>
  <c r="I222" i="1"/>
  <c r="H222" i="1"/>
  <c r="G222" i="1"/>
  <c r="F222" i="1"/>
  <c r="E222" i="1"/>
  <c r="D222" i="1"/>
  <c r="C222" i="1"/>
  <c r="B222" i="1"/>
  <c r="J221" i="1"/>
  <c r="I221" i="1"/>
  <c r="H221" i="1"/>
  <c r="G221" i="1"/>
  <c r="F221" i="1"/>
  <c r="E221" i="1"/>
  <c r="D221" i="1"/>
  <c r="C221" i="1"/>
  <c r="B221" i="1"/>
  <c r="J220" i="1"/>
  <c r="I220" i="1"/>
  <c r="H220" i="1"/>
  <c r="G220" i="1"/>
  <c r="F220" i="1"/>
  <c r="E220" i="1"/>
  <c r="D220" i="1"/>
  <c r="C220" i="1"/>
  <c r="B220" i="1"/>
  <c r="J219" i="1"/>
  <c r="I219" i="1"/>
  <c r="H219" i="1"/>
  <c r="G219" i="1"/>
  <c r="F219" i="1"/>
  <c r="E219" i="1"/>
  <c r="D219" i="1"/>
  <c r="C219" i="1"/>
  <c r="B219" i="1"/>
  <c r="J218" i="1"/>
  <c r="I218" i="1"/>
  <c r="H218" i="1"/>
  <c r="G218" i="1"/>
  <c r="F218" i="1"/>
  <c r="E218" i="1"/>
  <c r="D218" i="1"/>
  <c r="C218" i="1"/>
  <c r="B218" i="1"/>
  <c r="J217" i="1"/>
  <c r="I217" i="1"/>
  <c r="H217" i="1"/>
  <c r="G217" i="1"/>
  <c r="F217" i="1"/>
  <c r="E217" i="1"/>
  <c r="D217" i="1"/>
  <c r="C217" i="1"/>
  <c r="B217" i="1"/>
  <c r="J216" i="1"/>
  <c r="I216" i="1"/>
  <c r="H216" i="1"/>
  <c r="G216" i="1"/>
  <c r="F216" i="1"/>
  <c r="E216" i="1"/>
  <c r="D216" i="1"/>
  <c r="C216" i="1"/>
  <c r="B216" i="1"/>
  <c r="J215" i="1"/>
  <c r="I215" i="1"/>
  <c r="H215" i="1"/>
  <c r="G215" i="1"/>
  <c r="F215" i="1"/>
  <c r="E215" i="1"/>
  <c r="D215" i="1"/>
  <c r="C215" i="1"/>
  <c r="B215" i="1"/>
  <c r="J214" i="1"/>
  <c r="I214" i="1"/>
  <c r="H214" i="1"/>
  <c r="G214" i="1"/>
  <c r="F214" i="1"/>
  <c r="E214" i="1"/>
  <c r="D214" i="1"/>
  <c r="C214" i="1"/>
  <c r="B214" i="1"/>
  <c r="J213" i="1"/>
  <c r="I213" i="1"/>
  <c r="H213" i="1"/>
  <c r="G213" i="1"/>
  <c r="F213" i="1"/>
  <c r="E213" i="1"/>
  <c r="D213" i="1"/>
  <c r="C213" i="1"/>
  <c r="B213" i="1"/>
  <c r="J212" i="1"/>
  <c r="I212" i="1"/>
  <c r="H212" i="1"/>
  <c r="G212" i="1"/>
  <c r="F212" i="1"/>
  <c r="E212" i="1"/>
  <c r="D212" i="1"/>
  <c r="C212" i="1"/>
  <c r="B212" i="1"/>
  <c r="J211" i="1"/>
  <c r="I211" i="1"/>
  <c r="H211" i="1"/>
  <c r="G211" i="1"/>
  <c r="F211" i="1"/>
  <c r="E211" i="1"/>
  <c r="D211" i="1"/>
  <c r="C211" i="1"/>
  <c r="B211" i="1"/>
  <c r="J210" i="1"/>
  <c r="I210" i="1"/>
  <c r="H210" i="1"/>
  <c r="G210" i="1"/>
  <c r="F210" i="1"/>
  <c r="E210" i="1"/>
  <c r="D210" i="1"/>
  <c r="C210" i="1"/>
  <c r="B210" i="1"/>
  <c r="J209" i="1"/>
  <c r="I209" i="1"/>
  <c r="H209" i="1"/>
  <c r="G209" i="1"/>
  <c r="F209" i="1"/>
  <c r="E209" i="1"/>
  <c r="D209" i="1"/>
  <c r="C209" i="1"/>
  <c r="B209" i="1"/>
  <c r="J208" i="1"/>
  <c r="I208" i="1"/>
  <c r="H208" i="1"/>
  <c r="G208" i="1"/>
  <c r="F208" i="1"/>
  <c r="E208" i="1"/>
  <c r="D208" i="1"/>
  <c r="C208" i="1"/>
  <c r="B208" i="1"/>
  <c r="J207" i="1"/>
  <c r="I207" i="1"/>
  <c r="H207" i="1"/>
  <c r="G207" i="1"/>
  <c r="F207" i="1"/>
  <c r="E207" i="1"/>
  <c r="D207" i="1"/>
  <c r="C207" i="1"/>
  <c r="B207" i="1"/>
  <c r="J206" i="1"/>
  <c r="I206" i="1"/>
  <c r="H206" i="1"/>
  <c r="G206" i="1"/>
  <c r="F206" i="1"/>
  <c r="E206" i="1"/>
  <c r="D206" i="1"/>
  <c r="C206" i="1"/>
  <c r="B206" i="1"/>
  <c r="J205" i="1"/>
  <c r="I205" i="1"/>
  <c r="H205" i="1"/>
  <c r="G205" i="1"/>
  <c r="F205" i="1"/>
  <c r="E205" i="1"/>
  <c r="D205" i="1"/>
  <c r="C205" i="1"/>
  <c r="B205" i="1"/>
  <c r="J204" i="1"/>
  <c r="I204" i="1"/>
  <c r="H204" i="1"/>
  <c r="G204" i="1"/>
  <c r="F204" i="1"/>
  <c r="E204" i="1"/>
  <c r="D204" i="1"/>
  <c r="C204" i="1"/>
  <c r="B204" i="1"/>
  <c r="J203" i="1"/>
  <c r="I203" i="1"/>
  <c r="H203" i="1"/>
  <c r="G203" i="1"/>
  <c r="F203" i="1"/>
  <c r="E203" i="1"/>
  <c r="D203" i="1"/>
  <c r="C203" i="1"/>
  <c r="B203" i="1"/>
  <c r="J202" i="1"/>
  <c r="I202" i="1"/>
  <c r="H202" i="1"/>
  <c r="G202" i="1"/>
  <c r="F202" i="1"/>
  <c r="E202" i="1"/>
  <c r="D202" i="1"/>
  <c r="C202" i="1"/>
  <c r="B202" i="1"/>
  <c r="J201" i="1"/>
  <c r="I201" i="1"/>
  <c r="H201" i="1"/>
  <c r="G201" i="1"/>
  <c r="F201" i="1"/>
  <c r="E201" i="1"/>
  <c r="D201" i="1"/>
  <c r="C201" i="1"/>
  <c r="B201" i="1"/>
  <c r="J200" i="1"/>
  <c r="I200" i="1"/>
  <c r="H200" i="1"/>
  <c r="G200" i="1"/>
  <c r="F200" i="1"/>
  <c r="E200" i="1"/>
  <c r="D200" i="1"/>
  <c r="C200" i="1"/>
  <c r="B200" i="1"/>
  <c r="J199" i="1"/>
  <c r="I199" i="1"/>
  <c r="H199" i="1"/>
  <c r="G199" i="1"/>
  <c r="F199" i="1"/>
  <c r="E199" i="1"/>
  <c r="D199" i="1"/>
  <c r="C199" i="1"/>
  <c r="B199" i="1"/>
  <c r="J198" i="1"/>
  <c r="I198" i="1"/>
  <c r="H198" i="1"/>
  <c r="G198" i="1"/>
  <c r="F198" i="1"/>
  <c r="E198" i="1"/>
  <c r="D198" i="1"/>
  <c r="C198" i="1"/>
  <c r="B198" i="1"/>
  <c r="J197" i="1"/>
  <c r="I197" i="1"/>
  <c r="H197" i="1"/>
  <c r="G197" i="1"/>
  <c r="F197" i="1"/>
  <c r="E197" i="1"/>
  <c r="D197" i="1"/>
  <c r="C197" i="1"/>
  <c r="B197" i="1"/>
  <c r="J196" i="1"/>
  <c r="I196" i="1"/>
  <c r="H196" i="1"/>
  <c r="G196" i="1"/>
  <c r="F196" i="1"/>
  <c r="E196" i="1"/>
  <c r="D196" i="1"/>
  <c r="C196" i="1"/>
  <c r="B196" i="1"/>
  <c r="J195" i="1"/>
  <c r="I195" i="1"/>
  <c r="H195" i="1"/>
  <c r="G195" i="1"/>
  <c r="F195" i="1"/>
  <c r="E195" i="1"/>
  <c r="D195" i="1"/>
  <c r="C195" i="1"/>
  <c r="B195" i="1"/>
  <c r="J194" i="1"/>
  <c r="I194" i="1"/>
  <c r="H194" i="1"/>
  <c r="G194" i="1"/>
  <c r="F194" i="1"/>
  <c r="E194" i="1"/>
  <c r="D194" i="1"/>
  <c r="C194" i="1"/>
  <c r="B194" i="1"/>
  <c r="J193" i="1"/>
  <c r="I193" i="1"/>
  <c r="H193" i="1"/>
  <c r="G193" i="1"/>
  <c r="F193" i="1"/>
  <c r="E193" i="1"/>
  <c r="D193" i="1"/>
  <c r="C193" i="1"/>
  <c r="B193" i="1"/>
  <c r="J192" i="1"/>
  <c r="I192" i="1"/>
  <c r="H192" i="1"/>
  <c r="G192" i="1"/>
  <c r="F192" i="1"/>
  <c r="E192" i="1"/>
  <c r="D192" i="1"/>
  <c r="C192" i="1"/>
  <c r="B192" i="1"/>
  <c r="J191" i="1"/>
  <c r="I191" i="1"/>
  <c r="H191" i="1"/>
  <c r="G191" i="1"/>
  <c r="F191" i="1"/>
  <c r="E191" i="1"/>
  <c r="D191" i="1"/>
  <c r="C191" i="1"/>
  <c r="B191" i="1"/>
  <c r="J190" i="1"/>
  <c r="I190" i="1"/>
  <c r="H190" i="1"/>
  <c r="G190" i="1"/>
  <c r="F190" i="1"/>
  <c r="E190" i="1"/>
  <c r="D190" i="1"/>
  <c r="C190" i="1"/>
  <c r="B190" i="1"/>
  <c r="J189" i="1"/>
  <c r="I189" i="1"/>
  <c r="H189" i="1"/>
  <c r="G189" i="1"/>
  <c r="F189" i="1"/>
  <c r="E189" i="1"/>
  <c r="D189" i="1"/>
  <c r="C189" i="1"/>
  <c r="B189" i="1"/>
  <c r="J188" i="1"/>
  <c r="I188" i="1"/>
  <c r="H188" i="1"/>
  <c r="G188" i="1"/>
  <c r="F188" i="1"/>
  <c r="E188" i="1"/>
  <c r="D188" i="1"/>
  <c r="C188" i="1"/>
  <c r="B188" i="1"/>
  <c r="J187" i="1"/>
  <c r="I187" i="1"/>
  <c r="H187" i="1"/>
  <c r="G187" i="1"/>
  <c r="F187" i="1"/>
  <c r="E187" i="1"/>
  <c r="D187" i="1"/>
  <c r="C187" i="1"/>
  <c r="B187" i="1"/>
  <c r="J186" i="1"/>
  <c r="I186" i="1"/>
  <c r="H186" i="1"/>
  <c r="G186" i="1"/>
  <c r="F186" i="1"/>
  <c r="E186" i="1"/>
  <c r="D186" i="1"/>
  <c r="C186" i="1"/>
  <c r="B186" i="1"/>
  <c r="J185" i="1"/>
  <c r="I185" i="1"/>
  <c r="H185" i="1"/>
  <c r="G185" i="1"/>
  <c r="F185" i="1"/>
  <c r="E185" i="1"/>
  <c r="D185" i="1"/>
  <c r="C185" i="1"/>
  <c r="B185" i="1"/>
  <c r="J184" i="1"/>
  <c r="I184" i="1"/>
  <c r="H184" i="1"/>
  <c r="G184" i="1"/>
  <c r="F184" i="1"/>
  <c r="E184" i="1"/>
  <c r="D184" i="1"/>
  <c r="C184" i="1"/>
  <c r="B184" i="1"/>
  <c r="J183" i="1"/>
  <c r="I183" i="1"/>
  <c r="H183" i="1"/>
  <c r="G183" i="1"/>
  <c r="F183" i="1"/>
  <c r="E183" i="1"/>
  <c r="D183" i="1"/>
  <c r="C183" i="1"/>
  <c r="B183" i="1"/>
  <c r="J182" i="1"/>
  <c r="I182" i="1"/>
  <c r="H182" i="1"/>
  <c r="G182" i="1"/>
  <c r="F182" i="1"/>
  <c r="E182" i="1"/>
  <c r="D182" i="1"/>
  <c r="C182" i="1"/>
  <c r="B182" i="1"/>
  <c r="J181" i="1"/>
  <c r="I181" i="1"/>
  <c r="H181" i="1"/>
  <c r="G181" i="1"/>
  <c r="F181" i="1"/>
  <c r="E181" i="1"/>
  <c r="D181" i="1"/>
  <c r="C181" i="1"/>
  <c r="B181" i="1"/>
  <c r="J180" i="1"/>
  <c r="I180" i="1"/>
  <c r="H180" i="1"/>
  <c r="G180" i="1"/>
  <c r="F180" i="1"/>
  <c r="E180" i="1"/>
  <c r="D180" i="1"/>
  <c r="C180" i="1"/>
  <c r="B180" i="1"/>
  <c r="J179" i="1"/>
  <c r="I179" i="1"/>
  <c r="H179" i="1"/>
  <c r="G179" i="1"/>
  <c r="F179" i="1"/>
  <c r="E179" i="1"/>
  <c r="D179" i="1"/>
  <c r="C179" i="1"/>
  <c r="B179" i="1"/>
  <c r="J178" i="1"/>
  <c r="I178" i="1"/>
  <c r="H178" i="1"/>
  <c r="G178" i="1"/>
  <c r="F178" i="1"/>
  <c r="E178" i="1"/>
  <c r="D178" i="1"/>
  <c r="C178" i="1"/>
  <c r="B178" i="1"/>
  <c r="J177" i="1"/>
  <c r="I177" i="1"/>
  <c r="H177" i="1"/>
  <c r="G177" i="1"/>
  <c r="F177" i="1"/>
  <c r="E177" i="1"/>
  <c r="D177" i="1"/>
  <c r="C177" i="1"/>
  <c r="B177" i="1"/>
  <c r="J176" i="1"/>
  <c r="I176" i="1"/>
  <c r="H176" i="1"/>
  <c r="G176" i="1"/>
  <c r="F176" i="1"/>
  <c r="E176" i="1"/>
  <c r="D176" i="1"/>
  <c r="C176" i="1"/>
  <c r="B176" i="1"/>
  <c r="J175" i="1"/>
  <c r="I175" i="1"/>
  <c r="H175" i="1"/>
  <c r="G175" i="1"/>
  <c r="F175" i="1"/>
  <c r="E175" i="1"/>
  <c r="D175" i="1"/>
  <c r="C175" i="1"/>
  <c r="B175" i="1"/>
  <c r="J174" i="1"/>
  <c r="I174" i="1"/>
  <c r="H174" i="1"/>
  <c r="G174" i="1"/>
  <c r="F174" i="1"/>
  <c r="E174" i="1"/>
  <c r="D174" i="1"/>
  <c r="C174" i="1"/>
  <c r="B174" i="1"/>
  <c r="J173" i="1"/>
  <c r="I173" i="1"/>
  <c r="H173" i="1"/>
  <c r="G173" i="1"/>
  <c r="F173" i="1"/>
  <c r="E173" i="1"/>
  <c r="D173" i="1"/>
  <c r="C173" i="1"/>
  <c r="B173" i="1"/>
  <c r="J172" i="1"/>
  <c r="I172" i="1"/>
  <c r="H172" i="1"/>
  <c r="G172" i="1"/>
  <c r="F172" i="1"/>
  <c r="E172" i="1"/>
  <c r="D172" i="1"/>
  <c r="C172" i="1"/>
  <c r="B172" i="1"/>
  <c r="J171" i="1"/>
  <c r="I171" i="1"/>
  <c r="H171" i="1"/>
  <c r="G171" i="1"/>
  <c r="F171" i="1"/>
  <c r="E171" i="1"/>
  <c r="D171" i="1"/>
  <c r="C171" i="1"/>
  <c r="B171" i="1"/>
  <c r="J170" i="1"/>
  <c r="I170" i="1"/>
  <c r="H170" i="1"/>
  <c r="G170" i="1"/>
  <c r="F170" i="1"/>
  <c r="E170" i="1"/>
  <c r="D170" i="1"/>
  <c r="C170" i="1"/>
  <c r="B170" i="1"/>
  <c r="J169" i="1"/>
  <c r="I169" i="1"/>
  <c r="H169" i="1"/>
  <c r="G169" i="1"/>
  <c r="F169" i="1"/>
  <c r="E169" i="1"/>
  <c r="D169" i="1"/>
  <c r="C169" i="1"/>
  <c r="B169" i="1"/>
  <c r="J168" i="1"/>
  <c r="I168" i="1"/>
  <c r="H168" i="1"/>
  <c r="G168" i="1"/>
  <c r="F168" i="1"/>
  <c r="E168" i="1"/>
  <c r="D168" i="1"/>
  <c r="C168" i="1"/>
  <c r="B168" i="1"/>
  <c r="J167" i="1"/>
  <c r="I167" i="1"/>
  <c r="H167" i="1"/>
  <c r="G167" i="1"/>
  <c r="F167" i="1"/>
  <c r="E167" i="1"/>
  <c r="D167" i="1"/>
  <c r="C167" i="1"/>
  <c r="B167" i="1"/>
  <c r="J166" i="1"/>
  <c r="I166" i="1"/>
  <c r="H166" i="1"/>
  <c r="G166" i="1"/>
  <c r="F166" i="1"/>
  <c r="E166" i="1"/>
  <c r="D166" i="1"/>
  <c r="C166" i="1"/>
  <c r="B166" i="1"/>
  <c r="J165" i="1"/>
  <c r="I165" i="1"/>
  <c r="H165" i="1"/>
  <c r="G165" i="1"/>
  <c r="F165" i="1"/>
  <c r="E165" i="1"/>
  <c r="D165" i="1"/>
  <c r="C165" i="1"/>
  <c r="B165" i="1"/>
  <c r="J164" i="1"/>
  <c r="I164" i="1"/>
  <c r="H164" i="1"/>
  <c r="G164" i="1"/>
  <c r="F164" i="1"/>
  <c r="E164" i="1"/>
  <c r="D164" i="1"/>
  <c r="C164" i="1"/>
  <c r="B164" i="1"/>
  <c r="J163" i="1"/>
  <c r="I163" i="1"/>
  <c r="H163" i="1"/>
  <c r="G163" i="1"/>
  <c r="F163" i="1"/>
  <c r="E163" i="1"/>
  <c r="D163" i="1"/>
  <c r="C163" i="1"/>
  <c r="B163" i="1"/>
  <c r="J162" i="1"/>
  <c r="I162" i="1"/>
  <c r="H162" i="1"/>
  <c r="G162" i="1"/>
  <c r="F162" i="1"/>
  <c r="E162" i="1"/>
  <c r="D162" i="1"/>
  <c r="C162" i="1"/>
  <c r="B162" i="1"/>
  <c r="J161" i="1"/>
  <c r="I161" i="1"/>
  <c r="H161" i="1"/>
  <c r="G161" i="1"/>
  <c r="F161" i="1"/>
  <c r="E161" i="1"/>
  <c r="D161" i="1"/>
  <c r="C161" i="1"/>
  <c r="B161" i="1"/>
  <c r="J160" i="1"/>
  <c r="I160" i="1"/>
  <c r="H160" i="1"/>
  <c r="G160" i="1"/>
  <c r="F160" i="1"/>
  <c r="E160" i="1"/>
  <c r="D160" i="1"/>
  <c r="C160" i="1"/>
  <c r="B160" i="1"/>
  <c r="J159" i="1"/>
  <c r="I159" i="1"/>
  <c r="H159" i="1"/>
  <c r="G159" i="1"/>
  <c r="F159" i="1"/>
  <c r="E159" i="1"/>
  <c r="D159" i="1"/>
  <c r="C159" i="1"/>
  <c r="B159" i="1"/>
  <c r="J158" i="1"/>
  <c r="I158" i="1"/>
  <c r="H158" i="1"/>
  <c r="G158" i="1"/>
  <c r="F158" i="1"/>
  <c r="E158" i="1"/>
  <c r="D158" i="1"/>
  <c r="C158" i="1"/>
  <c r="B158" i="1"/>
  <c r="J157" i="1"/>
  <c r="I157" i="1"/>
  <c r="H157" i="1"/>
  <c r="G157" i="1"/>
  <c r="F157" i="1"/>
  <c r="E157" i="1"/>
  <c r="D157" i="1"/>
  <c r="C157" i="1"/>
  <c r="B157" i="1"/>
  <c r="J156" i="1"/>
  <c r="I156" i="1"/>
  <c r="H156" i="1"/>
  <c r="G156" i="1"/>
  <c r="F156" i="1"/>
  <c r="E156" i="1"/>
  <c r="D156" i="1"/>
  <c r="C156" i="1"/>
  <c r="B156" i="1"/>
  <c r="J155" i="1"/>
  <c r="I155" i="1"/>
  <c r="H155" i="1"/>
  <c r="G155" i="1"/>
  <c r="F155" i="1"/>
  <c r="E155" i="1"/>
  <c r="D155" i="1"/>
  <c r="C155" i="1"/>
  <c r="B155" i="1"/>
  <c r="J154" i="1"/>
  <c r="I154" i="1"/>
  <c r="H154" i="1"/>
  <c r="G154" i="1"/>
  <c r="F154" i="1"/>
  <c r="E154" i="1"/>
  <c r="D154" i="1"/>
  <c r="C154" i="1"/>
  <c r="B154" i="1"/>
  <c r="J153" i="1"/>
  <c r="I153" i="1"/>
  <c r="H153" i="1"/>
  <c r="G153" i="1"/>
  <c r="F153" i="1"/>
  <c r="E153" i="1"/>
  <c r="D153" i="1"/>
  <c r="C153" i="1"/>
  <c r="B153" i="1"/>
  <c r="J152" i="1"/>
  <c r="I152" i="1"/>
  <c r="H152" i="1"/>
  <c r="G152" i="1"/>
  <c r="F152" i="1"/>
  <c r="E152" i="1"/>
  <c r="D152" i="1"/>
  <c r="C152" i="1"/>
  <c r="B152" i="1"/>
  <c r="J151" i="1"/>
  <c r="I151" i="1"/>
  <c r="H151" i="1"/>
  <c r="G151" i="1"/>
  <c r="F151" i="1"/>
  <c r="E151" i="1"/>
  <c r="D151" i="1"/>
  <c r="C151" i="1"/>
  <c r="B151" i="1"/>
  <c r="J150" i="1"/>
  <c r="I150" i="1"/>
  <c r="H150" i="1"/>
  <c r="G150" i="1"/>
  <c r="F150" i="1"/>
  <c r="E150" i="1"/>
  <c r="D150" i="1"/>
  <c r="C150" i="1"/>
  <c r="B150" i="1"/>
  <c r="J149" i="1"/>
  <c r="I149" i="1"/>
  <c r="H149" i="1"/>
  <c r="G149" i="1"/>
  <c r="F149" i="1"/>
  <c r="E149" i="1"/>
  <c r="D149" i="1"/>
  <c r="C149" i="1"/>
  <c r="B149" i="1"/>
  <c r="J148" i="1"/>
  <c r="I148" i="1"/>
  <c r="H148" i="1"/>
  <c r="G148" i="1"/>
  <c r="F148" i="1"/>
  <c r="E148" i="1"/>
  <c r="D148" i="1"/>
  <c r="C148" i="1"/>
  <c r="B148" i="1"/>
  <c r="J147" i="1"/>
  <c r="I147" i="1"/>
  <c r="H147" i="1"/>
  <c r="G147" i="1"/>
  <c r="F147" i="1"/>
  <c r="E147" i="1"/>
  <c r="D147" i="1"/>
  <c r="C147" i="1"/>
  <c r="B147" i="1"/>
  <c r="J146" i="1"/>
  <c r="I146" i="1"/>
  <c r="H146" i="1"/>
  <c r="G146" i="1"/>
  <c r="F146" i="1"/>
  <c r="E146" i="1"/>
  <c r="D146" i="1"/>
  <c r="C146" i="1"/>
  <c r="B146" i="1"/>
  <c r="J145" i="1"/>
  <c r="I145" i="1"/>
  <c r="H145" i="1"/>
  <c r="G145" i="1"/>
  <c r="F145" i="1"/>
  <c r="E145" i="1"/>
  <c r="D145" i="1"/>
  <c r="C145" i="1"/>
  <c r="B145" i="1"/>
  <c r="J144" i="1"/>
  <c r="I144" i="1"/>
  <c r="H144" i="1"/>
  <c r="G144" i="1"/>
  <c r="F144" i="1"/>
  <c r="E144" i="1"/>
  <c r="D144" i="1"/>
  <c r="C144" i="1"/>
  <c r="B144" i="1"/>
  <c r="J143" i="1"/>
  <c r="I143" i="1"/>
  <c r="H143" i="1"/>
  <c r="G143" i="1"/>
  <c r="F143" i="1"/>
  <c r="E143" i="1"/>
  <c r="D143" i="1"/>
  <c r="C143" i="1"/>
  <c r="B143" i="1"/>
  <c r="J142" i="1"/>
  <c r="I142" i="1"/>
  <c r="H142" i="1"/>
  <c r="G142" i="1"/>
  <c r="F142" i="1"/>
  <c r="E142" i="1"/>
  <c r="D142" i="1"/>
  <c r="C142" i="1"/>
  <c r="B142" i="1"/>
  <c r="J141" i="1"/>
  <c r="I141" i="1"/>
  <c r="H141" i="1"/>
  <c r="G141" i="1"/>
  <c r="F141" i="1"/>
  <c r="E141" i="1"/>
  <c r="D141" i="1"/>
  <c r="C141" i="1"/>
  <c r="B141" i="1"/>
  <c r="J140" i="1"/>
  <c r="I140" i="1"/>
  <c r="H140" i="1"/>
  <c r="G140" i="1"/>
  <c r="F140" i="1"/>
  <c r="E140" i="1"/>
  <c r="D140" i="1"/>
  <c r="C140" i="1"/>
  <c r="B140" i="1"/>
  <c r="J139" i="1"/>
  <c r="I139" i="1"/>
  <c r="H139" i="1"/>
  <c r="G139" i="1"/>
  <c r="F139" i="1"/>
  <c r="E139" i="1"/>
  <c r="D139" i="1"/>
  <c r="C139" i="1"/>
  <c r="B139" i="1"/>
  <c r="J138" i="1"/>
  <c r="I138" i="1"/>
  <c r="H138" i="1"/>
  <c r="G138" i="1"/>
  <c r="F138" i="1"/>
  <c r="E138" i="1"/>
  <c r="D138" i="1"/>
  <c r="C138" i="1"/>
  <c r="B138" i="1"/>
  <c r="J137" i="1"/>
  <c r="I137" i="1"/>
  <c r="H137" i="1"/>
  <c r="G137" i="1"/>
  <c r="F137" i="1"/>
  <c r="E137" i="1"/>
  <c r="D137" i="1"/>
  <c r="C137" i="1"/>
  <c r="B137" i="1"/>
  <c r="J136" i="1"/>
  <c r="I136" i="1"/>
  <c r="H136" i="1"/>
  <c r="G136" i="1"/>
  <c r="F136" i="1"/>
  <c r="E136" i="1"/>
  <c r="D136" i="1"/>
  <c r="C136" i="1"/>
  <c r="B136" i="1"/>
  <c r="J135" i="1"/>
  <c r="I135" i="1"/>
  <c r="H135" i="1"/>
  <c r="G135" i="1"/>
  <c r="F135" i="1"/>
  <c r="E135" i="1"/>
  <c r="D135" i="1"/>
  <c r="C135" i="1"/>
  <c r="B135" i="1"/>
  <c r="J134" i="1"/>
  <c r="I134" i="1"/>
  <c r="H134" i="1"/>
  <c r="G134" i="1"/>
  <c r="F134" i="1"/>
  <c r="E134" i="1"/>
  <c r="D134" i="1"/>
  <c r="C134" i="1"/>
  <c r="B134" i="1"/>
  <c r="J133" i="1"/>
  <c r="I133" i="1"/>
  <c r="H133" i="1"/>
  <c r="G133" i="1"/>
  <c r="F133" i="1"/>
  <c r="E133" i="1"/>
  <c r="D133" i="1"/>
  <c r="C133" i="1"/>
  <c r="B133" i="1"/>
  <c r="J132" i="1"/>
  <c r="I132" i="1"/>
  <c r="H132" i="1"/>
  <c r="G132" i="1"/>
  <c r="F132" i="1"/>
  <c r="E132" i="1"/>
  <c r="D132" i="1"/>
  <c r="C132" i="1"/>
  <c r="B132" i="1"/>
  <c r="J131" i="1"/>
  <c r="I131" i="1"/>
  <c r="H131" i="1"/>
  <c r="G131" i="1"/>
  <c r="F131" i="1"/>
  <c r="E131" i="1"/>
  <c r="D131" i="1"/>
  <c r="C131" i="1"/>
  <c r="B131" i="1"/>
  <c r="J130" i="1"/>
  <c r="I130" i="1"/>
  <c r="H130" i="1"/>
  <c r="G130" i="1"/>
  <c r="F130" i="1"/>
  <c r="E130" i="1"/>
  <c r="D130" i="1"/>
  <c r="C130" i="1"/>
  <c r="B130" i="1"/>
  <c r="J129" i="1"/>
  <c r="I129" i="1"/>
  <c r="H129" i="1"/>
  <c r="G129" i="1"/>
  <c r="F129" i="1"/>
  <c r="E129" i="1"/>
  <c r="D129" i="1"/>
  <c r="C129" i="1"/>
  <c r="B129" i="1"/>
  <c r="J128" i="1"/>
  <c r="I128" i="1"/>
  <c r="H128" i="1"/>
  <c r="G128" i="1"/>
  <c r="F128" i="1"/>
  <c r="E128" i="1"/>
  <c r="D128" i="1"/>
  <c r="C128" i="1"/>
  <c r="B128" i="1"/>
  <c r="J127" i="1"/>
  <c r="I127" i="1"/>
  <c r="H127" i="1"/>
  <c r="G127" i="1"/>
  <c r="F127" i="1"/>
  <c r="E127" i="1"/>
  <c r="D127" i="1"/>
  <c r="C127" i="1"/>
  <c r="B127" i="1"/>
  <c r="J126" i="1"/>
  <c r="I126" i="1"/>
  <c r="H126" i="1"/>
  <c r="G126" i="1"/>
  <c r="F126" i="1"/>
  <c r="E126" i="1"/>
  <c r="D126" i="1"/>
  <c r="C126" i="1"/>
  <c r="B126" i="1"/>
  <c r="J125" i="1"/>
  <c r="I125" i="1"/>
  <c r="H125" i="1"/>
  <c r="G125" i="1"/>
  <c r="F125" i="1"/>
  <c r="E125" i="1"/>
  <c r="D125" i="1"/>
  <c r="C125" i="1"/>
  <c r="B125" i="1"/>
  <c r="J124" i="1"/>
  <c r="I124" i="1"/>
  <c r="H124" i="1"/>
  <c r="G124" i="1"/>
  <c r="F124" i="1"/>
  <c r="E124" i="1"/>
  <c r="D124" i="1"/>
  <c r="C124" i="1"/>
  <c r="B124" i="1"/>
  <c r="J123" i="1"/>
  <c r="I123" i="1"/>
  <c r="H123" i="1"/>
  <c r="G123" i="1"/>
  <c r="F123" i="1"/>
  <c r="E123" i="1"/>
  <c r="D123" i="1"/>
  <c r="C123" i="1"/>
  <c r="B123" i="1"/>
  <c r="J122" i="1"/>
  <c r="I122" i="1"/>
  <c r="H122" i="1"/>
  <c r="G122" i="1"/>
  <c r="F122" i="1"/>
  <c r="E122" i="1"/>
  <c r="D122" i="1"/>
  <c r="C122" i="1"/>
  <c r="B122" i="1"/>
  <c r="J121" i="1"/>
  <c r="I121" i="1"/>
  <c r="H121" i="1"/>
  <c r="G121" i="1"/>
  <c r="F121" i="1"/>
  <c r="E121" i="1"/>
  <c r="D121" i="1"/>
  <c r="C121" i="1"/>
  <c r="B121" i="1"/>
  <c r="J120" i="1"/>
  <c r="I120" i="1"/>
  <c r="H120" i="1"/>
  <c r="G120" i="1"/>
  <c r="F120" i="1"/>
  <c r="E120" i="1"/>
  <c r="D120" i="1"/>
  <c r="C120" i="1"/>
  <c r="B120" i="1"/>
  <c r="J119" i="1"/>
  <c r="I119" i="1"/>
  <c r="H119" i="1"/>
  <c r="G119" i="1"/>
  <c r="F119" i="1"/>
  <c r="E119" i="1"/>
  <c r="D119" i="1"/>
  <c r="C119" i="1"/>
  <c r="B119" i="1"/>
  <c r="J118" i="1"/>
  <c r="I118" i="1"/>
  <c r="H118" i="1"/>
  <c r="G118" i="1"/>
  <c r="F118" i="1"/>
  <c r="E118" i="1"/>
  <c r="D118" i="1"/>
  <c r="C118" i="1"/>
  <c r="B118" i="1"/>
  <c r="J117" i="1"/>
  <c r="I117" i="1"/>
  <c r="H117" i="1"/>
  <c r="G117" i="1"/>
  <c r="F117" i="1"/>
  <c r="E117" i="1"/>
  <c r="D117" i="1"/>
  <c r="C117" i="1"/>
  <c r="B117" i="1"/>
  <c r="J116" i="1"/>
  <c r="I116" i="1"/>
  <c r="H116" i="1"/>
  <c r="G116" i="1"/>
  <c r="F116" i="1"/>
  <c r="E116" i="1"/>
  <c r="D116" i="1"/>
  <c r="C116" i="1"/>
  <c r="B116" i="1"/>
  <c r="J115" i="1"/>
  <c r="I115" i="1"/>
  <c r="H115" i="1"/>
  <c r="G115" i="1"/>
  <c r="F115" i="1"/>
  <c r="E115" i="1"/>
  <c r="D115" i="1"/>
  <c r="C115" i="1"/>
  <c r="B115" i="1"/>
  <c r="J114" i="1"/>
  <c r="I114" i="1"/>
  <c r="H114" i="1"/>
  <c r="G114" i="1"/>
  <c r="F114" i="1"/>
  <c r="E114" i="1"/>
  <c r="D114" i="1"/>
  <c r="C114" i="1"/>
  <c r="B114" i="1"/>
  <c r="J113" i="1"/>
  <c r="I113" i="1"/>
  <c r="H113" i="1"/>
  <c r="G113" i="1"/>
  <c r="F113" i="1"/>
  <c r="E113" i="1"/>
  <c r="D113" i="1"/>
  <c r="C113" i="1"/>
  <c r="B113" i="1"/>
  <c r="J112" i="1"/>
  <c r="I112" i="1"/>
  <c r="H112" i="1"/>
  <c r="G112" i="1"/>
  <c r="F112" i="1"/>
  <c r="E112" i="1"/>
  <c r="D112" i="1"/>
  <c r="C112" i="1"/>
  <c r="B112" i="1"/>
  <c r="J111" i="1"/>
  <c r="I111" i="1"/>
  <c r="H111" i="1"/>
  <c r="G111" i="1"/>
  <c r="F111" i="1"/>
  <c r="E111" i="1"/>
  <c r="D111" i="1"/>
  <c r="C111" i="1"/>
  <c r="B111" i="1"/>
  <c r="J110" i="1"/>
  <c r="I110" i="1"/>
  <c r="H110" i="1"/>
  <c r="G110" i="1"/>
  <c r="F110" i="1"/>
  <c r="E110" i="1"/>
  <c r="D110" i="1"/>
  <c r="C110" i="1"/>
  <c r="B110" i="1"/>
  <c r="J109" i="1"/>
  <c r="I109" i="1"/>
  <c r="H109" i="1"/>
  <c r="G109" i="1"/>
  <c r="F109" i="1"/>
  <c r="E109" i="1"/>
  <c r="D109" i="1"/>
  <c r="C109" i="1"/>
  <c r="B109" i="1"/>
  <c r="J108" i="1"/>
  <c r="I108" i="1"/>
  <c r="H108" i="1"/>
  <c r="G108" i="1"/>
  <c r="F108" i="1"/>
  <c r="E108" i="1"/>
  <c r="D108" i="1"/>
  <c r="C108" i="1"/>
  <c r="B108" i="1"/>
  <c r="J107" i="1"/>
  <c r="I107" i="1"/>
  <c r="H107" i="1"/>
  <c r="G107" i="1"/>
  <c r="F107" i="1"/>
  <c r="E107" i="1"/>
  <c r="D107" i="1"/>
  <c r="C107" i="1"/>
  <c r="B107" i="1"/>
  <c r="J106" i="1"/>
  <c r="I106" i="1"/>
  <c r="H106" i="1"/>
  <c r="G106" i="1"/>
  <c r="F106" i="1"/>
  <c r="E106" i="1"/>
  <c r="D106" i="1"/>
  <c r="C106" i="1"/>
  <c r="B106" i="1"/>
  <c r="J105" i="1"/>
  <c r="I105" i="1"/>
  <c r="H105" i="1"/>
  <c r="G105" i="1"/>
  <c r="F105" i="1"/>
  <c r="E105" i="1"/>
  <c r="D105" i="1"/>
  <c r="C105" i="1"/>
  <c r="B105" i="1"/>
  <c r="J104" i="1"/>
  <c r="I104" i="1"/>
  <c r="H104" i="1"/>
  <c r="G104" i="1"/>
  <c r="F104" i="1"/>
  <c r="E104" i="1"/>
  <c r="D104" i="1"/>
  <c r="C104" i="1"/>
  <c r="B104" i="1"/>
  <c r="J103" i="1"/>
  <c r="I103" i="1"/>
  <c r="H103" i="1"/>
  <c r="G103" i="1"/>
  <c r="F103" i="1"/>
  <c r="E103" i="1"/>
  <c r="D103" i="1"/>
  <c r="C103" i="1"/>
  <c r="B103" i="1"/>
  <c r="J102" i="1"/>
  <c r="I102" i="1"/>
  <c r="H102" i="1"/>
  <c r="G102" i="1"/>
  <c r="F102" i="1"/>
  <c r="E102" i="1"/>
  <c r="D102" i="1"/>
  <c r="C102" i="1"/>
  <c r="B102" i="1"/>
  <c r="J101" i="1"/>
  <c r="I101" i="1"/>
  <c r="H101" i="1"/>
  <c r="G101" i="1"/>
  <c r="F101" i="1"/>
  <c r="E101" i="1"/>
  <c r="D101" i="1"/>
  <c r="C101" i="1"/>
  <c r="B101" i="1"/>
  <c r="J100" i="1"/>
  <c r="I100" i="1"/>
  <c r="H100" i="1"/>
  <c r="G100" i="1"/>
  <c r="F100" i="1"/>
  <c r="E100" i="1"/>
  <c r="D100" i="1"/>
  <c r="C100" i="1"/>
  <c r="B100" i="1"/>
  <c r="J99" i="1"/>
  <c r="I99" i="1"/>
  <c r="H99" i="1"/>
  <c r="G99" i="1"/>
  <c r="F99" i="1"/>
  <c r="E99" i="1"/>
  <c r="D99" i="1"/>
  <c r="C99" i="1"/>
  <c r="B99" i="1"/>
  <c r="J98" i="1"/>
  <c r="I98" i="1"/>
  <c r="H98" i="1"/>
  <c r="G98" i="1"/>
  <c r="F98" i="1"/>
  <c r="E98" i="1"/>
  <c r="D98" i="1"/>
  <c r="C98" i="1"/>
  <c r="B98" i="1"/>
  <c r="J97" i="1"/>
  <c r="I97" i="1"/>
  <c r="H97" i="1"/>
  <c r="G97" i="1"/>
  <c r="F97" i="1"/>
  <c r="E97" i="1"/>
  <c r="D97" i="1"/>
  <c r="C97" i="1"/>
  <c r="B97" i="1"/>
  <c r="J96" i="1"/>
  <c r="I96" i="1"/>
  <c r="H96" i="1"/>
  <c r="G96" i="1"/>
  <c r="F96" i="1"/>
  <c r="E96" i="1"/>
  <c r="D96" i="1"/>
  <c r="C96" i="1"/>
  <c r="B96" i="1"/>
  <c r="J95" i="1"/>
  <c r="I95" i="1"/>
  <c r="H95" i="1"/>
  <c r="G95" i="1"/>
  <c r="F95" i="1"/>
  <c r="E95" i="1"/>
  <c r="D95" i="1"/>
  <c r="C95" i="1"/>
  <c r="B95" i="1"/>
  <c r="J94" i="1"/>
  <c r="I94" i="1"/>
  <c r="H94" i="1"/>
  <c r="G94" i="1"/>
  <c r="F94" i="1"/>
  <c r="E94" i="1"/>
  <c r="D94" i="1"/>
  <c r="C94" i="1"/>
  <c r="B94" i="1"/>
  <c r="J93" i="1"/>
  <c r="I93" i="1"/>
  <c r="H93" i="1"/>
  <c r="G93" i="1"/>
  <c r="F93" i="1"/>
  <c r="E93" i="1"/>
  <c r="D93" i="1"/>
  <c r="C93" i="1"/>
  <c r="B93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J90" i="1"/>
  <c r="I90" i="1"/>
  <c r="H90" i="1"/>
  <c r="G90" i="1"/>
  <c r="F90" i="1"/>
  <c r="E90" i="1"/>
  <c r="D90" i="1"/>
  <c r="C90" i="1"/>
  <c r="B90" i="1"/>
  <c r="J89" i="1"/>
  <c r="I89" i="1"/>
  <c r="H89" i="1"/>
  <c r="G89" i="1"/>
  <c r="F89" i="1"/>
  <c r="E89" i="1"/>
  <c r="D89" i="1"/>
  <c r="C89" i="1"/>
  <c r="B89" i="1"/>
  <c r="J88" i="1"/>
  <c r="I88" i="1"/>
  <c r="H88" i="1"/>
  <c r="G88" i="1"/>
  <c r="F88" i="1"/>
  <c r="E88" i="1"/>
  <c r="D88" i="1"/>
  <c r="C88" i="1"/>
  <c r="B88" i="1"/>
  <c r="J87" i="1"/>
  <c r="I87" i="1"/>
  <c r="H87" i="1"/>
  <c r="G87" i="1"/>
  <c r="F87" i="1"/>
  <c r="E87" i="1"/>
  <c r="D87" i="1"/>
  <c r="C87" i="1"/>
  <c r="B87" i="1"/>
  <c r="J86" i="1"/>
  <c r="I86" i="1"/>
  <c r="H86" i="1"/>
  <c r="G86" i="1"/>
  <c r="F86" i="1"/>
  <c r="E86" i="1"/>
  <c r="D86" i="1"/>
  <c r="C86" i="1"/>
  <c r="B86" i="1"/>
  <c r="J85" i="1"/>
  <c r="I85" i="1"/>
  <c r="H85" i="1"/>
  <c r="G85" i="1"/>
  <c r="F85" i="1"/>
  <c r="E85" i="1"/>
  <c r="D85" i="1"/>
  <c r="C85" i="1"/>
  <c r="B85" i="1"/>
  <c r="J84" i="1"/>
  <c r="I84" i="1"/>
  <c r="H84" i="1"/>
  <c r="G84" i="1"/>
  <c r="F84" i="1"/>
  <c r="E84" i="1"/>
  <c r="D84" i="1"/>
  <c r="C84" i="1"/>
  <c r="B84" i="1"/>
  <c r="J83" i="1"/>
  <c r="I83" i="1"/>
  <c r="H83" i="1"/>
  <c r="G83" i="1"/>
  <c r="F83" i="1"/>
  <c r="E83" i="1"/>
  <c r="D83" i="1"/>
  <c r="C83" i="1"/>
  <c r="B83" i="1"/>
  <c r="J82" i="1"/>
  <c r="I82" i="1"/>
  <c r="H82" i="1"/>
  <c r="G82" i="1"/>
  <c r="F82" i="1"/>
  <c r="E82" i="1"/>
  <c r="D82" i="1"/>
  <c r="C82" i="1"/>
  <c r="B82" i="1"/>
  <c r="J81" i="1"/>
  <c r="I81" i="1"/>
  <c r="H81" i="1"/>
  <c r="G81" i="1"/>
  <c r="F81" i="1"/>
  <c r="E81" i="1"/>
  <c r="D81" i="1"/>
  <c r="C81" i="1"/>
  <c r="B81" i="1"/>
  <c r="J80" i="1"/>
  <c r="I80" i="1"/>
  <c r="H80" i="1"/>
  <c r="G80" i="1"/>
  <c r="F80" i="1"/>
  <c r="E80" i="1"/>
  <c r="D80" i="1"/>
  <c r="C80" i="1"/>
  <c r="B80" i="1"/>
  <c r="J79" i="1"/>
  <c r="I79" i="1"/>
  <c r="H79" i="1"/>
  <c r="G79" i="1"/>
  <c r="F79" i="1"/>
  <c r="E79" i="1"/>
  <c r="D79" i="1"/>
  <c r="C79" i="1"/>
  <c r="B79" i="1"/>
  <c r="J78" i="1"/>
  <c r="I78" i="1"/>
  <c r="H78" i="1"/>
  <c r="G78" i="1"/>
  <c r="F78" i="1"/>
  <c r="E78" i="1"/>
  <c r="D78" i="1"/>
  <c r="C78" i="1"/>
  <c r="B78" i="1"/>
  <c r="J77" i="1"/>
  <c r="I77" i="1"/>
  <c r="H77" i="1"/>
  <c r="G77" i="1"/>
  <c r="F77" i="1"/>
  <c r="E77" i="1"/>
  <c r="D77" i="1"/>
  <c r="C77" i="1"/>
  <c r="B77" i="1"/>
  <c r="J76" i="1"/>
  <c r="I76" i="1"/>
  <c r="H76" i="1"/>
  <c r="G76" i="1"/>
  <c r="F76" i="1"/>
  <c r="E76" i="1"/>
  <c r="D76" i="1"/>
  <c r="C76" i="1"/>
  <c r="B76" i="1"/>
  <c r="J75" i="1"/>
  <c r="I75" i="1"/>
  <c r="H75" i="1"/>
  <c r="G75" i="1"/>
  <c r="F75" i="1"/>
  <c r="E75" i="1"/>
  <c r="D75" i="1"/>
  <c r="C75" i="1"/>
  <c r="B75" i="1"/>
  <c r="J74" i="1"/>
  <c r="I74" i="1"/>
  <c r="H74" i="1"/>
  <c r="G74" i="1"/>
  <c r="F74" i="1"/>
  <c r="E74" i="1"/>
  <c r="D74" i="1"/>
  <c r="C74" i="1"/>
  <c r="B74" i="1"/>
  <c r="J73" i="1"/>
  <c r="I73" i="1"/>
  <c r="H73" i="1"/>
  <c r="G73" i="1"/>
  <c r="F73" i="1"/>
  <c r="E73" i="1"/>
  <c r="D73" i="1"/>
  <c r="C73" i="1"/>
  <c r="B73" i="1"/>
  <c r="J72" i="1"/>
  <c r="I72" i="1"/>
  <c r="H72" i="1"/>
  <c r="G72" i="1"/>
  <c r="F72" i="1"/>
  <c r="E72" i="1"/>
  <c r="D72" i="1"/>
  <c r="C72" i="1"/>
  <c r="B72" i="1"/>
  <c r="J71" i="1"/>
  <c r="I71" i="1"/>
  <c r="H71" i="1"/>
  <c r="G71" i="1"/>
  <c r="F71" i="1"/>
  <c r="E71" i="1"/>
  <c r="D71" i="1"/>
  <c r="C71" i="1"/>
  <c r="B71" i="1"/>
  <c r="J70" i="1"/>
  <c r="I70" i="1"/>
  <c r="H70" i="1"/>
  <c r="G70" i="1"/>
  <c r="F70" i="1"/>
  <c r="E70" i="1"/>
  <c r="D70" i="1"/>
  <c r="C70" i="1"/>
  <c r="B70" i="1"/>
  <c r="J69" i="1"/>
  <c r="I69" i="1"/>
  <c r="H69" i="1"/>
  <c r="G69" i="1"/>
  <c r="F69" i="1"/>
  <c r="E69" i="1"/>
  <c r="D69" i="1"/>
  <c r="C69" i="1"/>
  <c r="B69" i="1"/>
  <c r="J68" i="1"/>
  <c r="I68" i="1"/>
  <c r="H68" i="1"/>
  <c r="G68" i="1"/>
  <c r="F68" i="1"/>
  <c r="E68" i="1"/>
  <c r="D68" i="1"/>
  <c r="C68" i="1"/>
  <c r="B68" i="1"/>
  <c r="J67" i="1"/>
  <c r="I67" i="1"/>
  <c r="H67" i="1"/>
  <c r="G67" i="1"/>
  <c r="F67" i="1"/>
  <c r="E67" i="1"/>
  <c r="D67" i="1"/>
  <c r="C67" i="1"/>
  <c r="B67" i="1"/>
  <c r="J66" i="1"/>
  <c r="I66" i="1"/>
  <c r="H66" i="1"/>
  <c r="G66" i="1"/>
  <c r="F66" i="1"/>
  <c r="E66" i="1"/>
  <c r="D66" i="1"/>
  <c r="C66" i="1"/>
  <c r="B66" i="1"/>
  <c r="J65" i="1"/>
  <c r="I65" i="1"/>
  <c r="H65" i="1"/>
  <c r="G65" i="1"/>
  <c r="F65" i="1"/>
  <c r="E65" i="1"/>
  <c r="D65" i="1"/>
  <c r="C65" i="1"/>
  <c r="B65" i="1"/>
  <c r="J64" i="1"/>
  <c r="I64" i="1"/>
  <c r="H64" i="1"/>
  <c r="G64" i="1"/>
  <c r="F64" i="1"/>
  <c r="E64" i="1"/>
  <c r="D64" i="1"/>
  <c r="C64" i="1"/>
  <c r="B64" i="1"/>
  <c r="J63" i="1"/>
  <c r="I63" i="1"/>
  <c r="H63" i="1"/>
  <c r="G63" i="1"/>
  <c r="F63" i="1"/>
  <c r="E63" i="1"/>
  <c r="D63" i="1"/>
  <c r="C63" i="1"/>
  <c r="B63" i="1"/>
  <c r="J62" i="1"/>
  <c r="I62" i="1"/>
  <c r="H62" i="1"/>
  <c r="G62" i="1"/>
  <c r="F62" i="1"/>
  <c r="E62" i="1"/>
  <c r="D62" i="1"/>
  <c r="C62" i="1"/>
  <c r="B62" i="1"/>
  <c r="J61" i="1"/>
  <c r="I61" i="1"/>
  <c r="H61" i="1"/>
  <c r="G61" i="1"/>
  <c r="F61" i="1"/>
  <c r="E61" i="1"/>
  <c r="D61" i="1"/>
  <c r="C61" i="1"/>
  <c r="B61" i="1"/>
  <c r="J60" i="1"/>
  <c r="I60" i="1"/>
  <c r="H60" i="1"/>
  <c r="G60" i="1"/>
  <c r="F60" i="1"/>
  <c r="E60" i="1"/>
  <c r="D60" i="1"/>
  <c r="C60" i="1"/>
  <c r="B60" i="1"/>
  <c r="J59" i="1"/>
  <c r="I59" i="1"/>
  <c r="H59" i="1"/>
  <c r="G59" i="1"/>
  <c r="F59" i="1"/>
  <c r="E59" i="1"/>
  <c r="D59" i="1"/>
  <c r="C59" i="1"/>
  <c r="B59" i="1"/>
  <c r="J58" i="1"/>
  <c r="I58" i="1"/>
  <c r="H58" i="1"/>
  <c r="G58" i="1"/>
  <c r="F58" i="1"/>
  <c r="E58" i="1"/>
  <c r="D58" i="1"/>
  <c r="C58" i="1"/>
  <c r="B58" i="1"/>
  <c r="J57" i="1"/>
  <c r="I57" i="1"/>
  <c r="H57" i="1"/>
  <c r="G57" i="1"/>
  <c r="F57" i="1"/>
  <c r="E57" i="1"/>
  <c r="D57" i="1"/>
  <c r="C57" i="1"/>
  <c r="B57" i="1"/>
  <c r="J56" i="1"/>
  <c r="I56" i="1"/>
  <c r="H56" i="1"/>
  <c r="G56" i="1"/>
  <c r="F56" i="1"/>
  <c r="E56" i="1"/>
  <c r="D56" i="1"/>
  <c r="C56" i="1"/>
  <c r="B56" i="1"/>
  <c r="J55" i="1"/>
  <c r="I55" i="1"/>
  <c r="H55" i="1"/>
  <c r="G55" i="1"/>
  <c r="F55" i="1"/>
  <c r="E55" i="1"/>
  <c r="D55" i="1"/>
  <c r="C55" i="1"/>
  <c r="B55" i="1"/>
  <c r="J54" i="1"/>
  <c r="I54" i="1"/>
  <c r="H54" i="1"/>
  <c r="G54" i="1"/>
  <c r="F54" i="1"/>
  <c r="E54" i="1"/>
  <c r="D54" i="1"/>
  <c r="C54" i="1"/>
  <c r="B54" i="1"/>
  <c r="J53" i="1"/>
  <c r="I53" i="1"/>
  <c r="H53" i="1"/>
  <c r="G53" i="1"/>
  <c r="F53" i="1"/>
  <c r="E53" i="1"/>
  <c r="D53" i="1"/>
  <c r="C53" i="1"/>
  <c r="B53" i="1"/>
  <c r="J52" i="1"/>
  <c r="I52" i="1"/>
  <c r="H52" i="1"/>
  <c r="G52" i="1"/>
  <c r="F52" i="1"/>
  <c r="E52" i="1"/>
  <c r="D52" i="1"/>
  <c r="C52" i="1"/>
  <c r="B52" i="1"/>
  <c r="J51" i="1"/>
  <c r="I51" i="1"/>
  <c r="H51" i="1"/>
  <c r="G51" i="1"/>
  <c r="F51" i="1"/>
  <c r="E51" i="1"/>
  <c r="D51" i="1"/>
  <c r="C51" i="1"/>
  <c r="B51" i="1"/>
  <c r="J50" i="1"/>
  <c r="I50" i="1"/>
  <c r="H50" i="1"/>
  <c r="G50" i="1"/>
  <c r="F50" i="1"/>
  <c r="E50" i="1"/>
  <c r="D50" i="1"/>
  <c r="C50" i="1"/>
  <c r="B50" i="1"/>
  <c r="J49" i="1"/>
  <c r="I49" i="1"/>
  <c r="H49" i="1"/>
  <c r="G49" i="1"/>
  <c r="F49" i="1"/>
  <c r="E49" i="1"/>
  <c r="D49" i="1"/>
  <c r="C49" i="1"/>
  <c r="B49" i="1"/>
  <c r="J48" i="1"/>
  <c r="I48" i="1"/>
  <c r="H48" i="1"/>
  <c r="G48" i="1"/>
  <c r="F48" i="1"/>
  <c r="E48" i="1"/>
  <c r="D48" i="1"/>
  <c r="C48" i="1"/>
  <c r="B48" i="1"/>
  <c r="J47" i="1"/>
  <c r="I47" i="1"/>
  <c r="H47" i="1"/>
  <c r="G47" i="1"/>
  <c r="F47" i="1"/>
  <c r="E47" i="1"/>
  <c r="D47" i="1"/>
  <c r="C47" i="1"/>
  <c r="B47" i="1"/>
  <c r="J46" i="1"/>
  <c r="I46" i="1"/>
  <c r="H46" i="1"/>
  <c r="G46" i="1"/>
  <c r="F46" i="1"/>
  <c r="E46" i="1"/>
  <c r="D46" i="1"/>
  <c r="C46" i="1"/>
  <c r="B46" i="1"/>
  <c r="J45" i="1"/>
  <c r="I45" i="1"/>
  <c r="H45" i="1"/>
  <c r="G45" i="1"/>
  <c r="F45" i="1"/>
  <c r="E45" i="1"/>
  <c r="D45" i="1"/>
  <c r="C45" i="1"/>
  <c r="B45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J42" i="1"/>
  <c r="I42" i="1"/>
  <c r="H42" i="1"/>
  <c r="G42" i="1"/>
  <c r="F42" i="1"/>
  <c r="E42" i="1"/>
  <c r="D42" i="1"/>
  <c r="C42" i="1"/>
  <c r="B42" i="1"/>
  <c r="J41" i="1"/>
  <c r="I41" i="1"/>
  <c r="H41" i="1"/>
  <c r="G41" i="1"/>
  <c r="F41" i="1"/>
  <c r="E41" i="1"/>
  <c r="D41" i="1"/>
  <c r="C41" i="1"/>
  <c r="B41" i="1"/>
  <c r="J40" i="1"/>
  <c r="I40" i="1"/>
  <c r="H40" i="1"/>
  <c r="G40" i="1"/>
  <c r="F40" i="1"/>
  <c r="E40" i="1"/>
  <c r="D40" i="1"/>
  <c r="C40" i="1"/>
  <c r="B40" i="1"/>
  <c r="J39" i="1"/>
  <c r="I39" i="1"/>
  <c r="H39" i="1"/>
  <c r="G39" i="1"/>
  <c r="F39" i="1"/>
  <c r="E39" i="1"/>
  <c r="D39" i="1"/>
  <c r="C39" i="1"/>
  <c r="B39" i="1"/>
  <c r="J38" i="1"/>
  <c r="I38" i="1"/>
  <c r="H38" i="1"/>
  <c r="G38" i="1"/>
  <c r="F38" i="1"/>
  <c r="E38" i="1"/>
  <c r="D38" i="1"/>
  <c r="C38" i="1"/>
  <c r="B38" i="1"/>
  <c r="J37" i="1"/>
  <c r="I37" i="1"/>
  <c r="H37" i="1"/>
  <c r="G37" i="1"/>
  <c r="F37" i="1"/>
  <c r="E37" i="1"/>
  <c r="D37" i="1"/>
  <c r="C37" i="1"/>
  <c r="B37" i="1"/>
  <c r="J36" i="1"/>
  <c r="I36" i="1"/>
  <c r="H36" i="1"/>
  <c r="G36" i="1"/>
  <c r="F36" i="1"/>
  <c r="E36" i="1"/>
  <c r="D36" i="1"/>
  <c r="C36" i="1"/>
  <c r="B36" i="1"/>
  <c r="J35" i="1"/>
  <c r="I35" i="1"/>
  <c r="H35" i="1"/>
  <c r="G35" i="1"/>
  <c r="F35" i="1"/>
  <c r="E35" i="1"/>
  <c r="D35" i="1"/>
  <c r="C35" i="1"/>
  <c r="B35" i="1"/>
  <c r="J34" i="1"/>
  <c r="I34" i="1"/>
  <c r="H34" i="1"/>
  <c r="G34" i="1"/>
  <c r="F34" i="1"/>
  <c r="E34" i="1"/>
  <c r="D34" i="1"/>
  <c r="C34" i="1"/>
  <c r="B34" i="1"/>
  <c r="J33" i="1"/>
  <c r="I33" i="1"/>
  <c r="H33" i="1"/>
  <c r="G33" i="1"/>
  <c r="F33" i="1"/>
  <c r="E33" i="1"/>
  <c r="D33" i="1"/>
  <c r="C33" i="1"/>
  <c r="B33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F31" i="1"/>
  <c r="E31" i="1"/>
  <c r="D31" i="1"/>
  <c r="C31" i="1"/>
  <c r="B31" i="1"/>
  <c r="J30" i="1"/>
  <c r="I30" i="1"/>
  <c r="H30" i="1"/>
  <c r="G30" i="1"/>
  <c r="F30" i="1"/>
  <c r="E30" i="1"/>
  <c r="D30" i="1"/>
  <c r="C30" i="1"/>
  <c r="B30" i="1"/>
  <c r="J29" i="1"/>
  <c r="I29" i="1"/>
  <c r="H29" i="1"/>
  <c r="G29" i="1"/>
  <c r="F29" i="1"/>
  <c r="E29" i="1"/>
  <c r="D29" i="1"/>
  <c r="C29" i="1"/>
  <c r="B29" i="1"/>
  <c r="J28" i="1"/>
  <c r="I28" i="1"/>
  <c r="H28" i="1"/>
  <c r="G28" i="1"/>
  <c r="F28" i="1"/>
  <c r="E28" i="1"/>
  <c r="D28" i="1"/>
  <c r="C28" i="1"/>
  <c r="B28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J25" i="1"/>
  <c r="I25" i="1"/>
  <c r="H25" i="1"/>
  <c r="G25" i="1"/>
  <c r="F25" i="1"/>
  <c r="E25" i="1"/>
  <c r="D25" i="1"/>
  <c r="C25" i="1"/>
  <c r="B25" i="1"/>
  <c r="J24" i="1"/>
  <c r="I24" i="1"/>
  <c r="H24" i="1"/>
  <c r="G24" i="1"/>
  <c r="F24" i="1"/>
  <c r="E24" i="1"/>
  <c r="D24" i="1"/>
  <c r="C24" i="1"/>
  <c r="B24" i="1"/>
  <c r="J23" i="1"/>
  <c r="I23" i="1"/>
  <c r="H23" i="1"/>
  <c r="G23" i="1"/>
  <c r="F23" i="1"/>
  <c r="E23" i="1"/>
  <c r="D23" i="1"/>
  <c r="C23" i="1"/>
  <c r="B23" i="1"/>
  <c r="J22" i="1"/>
  <c r="I22" i="1"/>
  <c r="H22" i="1"/>
  <c r="G22" i="1"/>
  <c r="F22" i="1"/>
  <c r="E22" i="1"/>
  <c r="D22" i="1"/>
  <c r="C22" i="1"/>
  <c r="B22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J18" i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D370" i="1" l="1"/>
  <c r="H370" i="1"/>
  <c r="E370" i="1"/>
  <c r="I370" i="1"/>
  <c r="B370" i="1"/>
  <c r="J370" i="1"/>
  <c r="K6" i="1"/>
  <c r="F370" i="1"/>
  <c r="C370" i="1"/>
  <c r="G370" i="1"/>
  <c r="L6" i="1" l="1"/>
  <c r="K7" i="1"/>
  <c r="K8" i="1" l="1"/>
  <c r="L7" i="1"/>
  <c r="L8" i="1" l="1"/>
  <c r="K9" i="1"/>
  <c r="L9" i="1" l="1"/>
  <c r="K10" i="1"/>
  <c r="L10" i="1" l="1"/>
  <c r="K11" i="1"/>
  <c r="K12" i="1" l="1"/>
  <c r="L11" i="1"/>
  <c r="L12" i="1" l="1"/>
  <c r="K13" i="1"/>
  <c r="L13" i="1" l="1"/>
  <c r="K14" i="1"/>
  <c r="L14" i="1" l="1"/>
  <c r="K15" i="1"/>
  <c r="K16" i="1" l="1"/>
  <c r="L15" i="1"/>
  <c r="L16" i="1" l="1"/>
  <c r="K17" i="1"/>
  <c r="L17" i="1" l="1"/>
  <c r="K18" i="1"/>
  <c r="L18" i="1" l="1"/>
  <c r="K19" i="1"/>
  <c r="K20" i="1" l="1"/>
  <c r="L19" i="1"/>
  <c r="L20" i="1" l="1"/>
  <c r="K21" i="1"/>
  <c r="L21" i="1" l="1"/>
  <c r="K22" i="1"/>
  <c r="L22" i="1" l="1"/>
  <c r="K23" i="1"/>
  <c r="K24" i="1" l="1"/>
  <c r="L23" i="1"/>
  <c r="K25" i="1" l="1"/>
  <c r="L24" i="1"/>
  <c r="L25" i="1" l="1"/>
  <c r="K26" i="1"/>
  <c r="L26" i="1" l="1"/>
  <c r="K27" i="1"/>
  <c r="K28" i="1" l="1"/>
  <c r="L27" i="1"/>
  <c r="K29" i="1" l="1"/>
  <c r="L28" i="1"/>
  <c r="L29" i="1" l="1"/>
  <c r="K30" i="1"/>
  <c r="L30" i="1" l="1"/>
  <c r="K31" i="1"/>
  <c r="K32" i="1" l="1"/>
  <c r="L31" i="1"/>
  <c r="K33" i="1" l="1"/>
  <c r="L32" i="1"/>
  <c r="L33" i="1" l="1"/>
  <c r="K34" i="1"/>
  <c r="L34" i="1" l="1"/>
  <c r="K35" i="1"/>
  <c r="K36" i="1" l="1"/>
  <c r="L35" i="1"/>
  <c r="K37" i="1" l="1"/>
  <c r="L36" i="1"/>
  <c r="L37" i="1" l="1"/>
  <c r="K38" i="1"/>
  <c r="L38" i="1" l="1"/>
  <c r="K39" i="1"/>
  <c r="K40" i="1" l="1"/>
  <c r="L39" i="1"/>
  <c r="K41" i="1" l="1"/>
  <c r="L40" i="1"/>
  <c r="L41" i="1" l="1"/>
  <c r="K42" i="1"/>
  <c r="L42" i="1" l="1"/>
  <c r="K43" i="1"/>
  <c r="K44" i="1" l="1"/>
  <c r="L43" i="1"/>
  <c r="K45" i="1" l="1"/>
  <c r="L44" i="1"/>
  <c r="L45" i="1" l="1"/>
  <c r="K46" i="1"/>
  <c r="L46" i="1" l="1"/>
  <c r="K47" i="1"/>
  <c r="K48" i="1" l="1"/>
  <c r="L47" i="1"/>
  <c r="K49" i="1" l="1"/>
  <c r="L48" i="1"/>
  <c r="L49" i="1" l="1"/>
  <c r="K50" i="1"/>
  <c r="L50" i="1" l="1"/>
  <c r="K51" i="1"/>
  <c r="K52" i="1" l="1"/>
  <c r="L51" i="1"/>
  <c r="K53" i="1" l="1"/>
  <c r="L52" i="1"/>
  <c r="L53" i="1" l="1"/>
  <c r="K54" i="1"/>
  <c r="L54" i="1" l="1"/>
  <c r="K55" i="1"/>
  <c r="K56" i="1" l="1"/>
  <c r="L55" i="1"/>
  <c r="L56" i="1" l="1"/>
  <c r="K57" i="1"/>
  <c r="L57" i="1" l="1"/>
  <c r="K58" i="1"/>
  <c r="L58" i="1" l="1"/>
  <c r="K59" i="1"/>
  <c r="K60" i="1" l="1"/>
  <c r="L59" i="1"/>
  <c r="L60" i="1" l="1"/>
  <c r="K61" i="1"/>
  <c r="L61" i="1" l="1"/>
  <c r="K62" i="1"/>
  <c r="L62" i="1" l="1"/>
  <c r="K63" i="1"/>
  <c r="K64" i="1" l="1"/>
  <c r="L63" i="1"/>
  <c r="L64" i="1" l="1"/>
  <c r="K65" i="1"/>
  <c r="L65" i="1" l="1"/>
  <c r="K66" i="1"/>
  <c r="L66" i="1" l="1"/>
  <c r="K67" i="1"/>
  <c r="K68" i="1" l="1"/>
  <c r="L67" i="1"/>
  <c r="L68" i="1" l="1"/>
  <c r="K69" i="1"/>
  <c r="L69" i="1" l="1"/>
  <c r="K70" i="1"/>
  <c r="L70" i="1" l="1"/>
  <c r="K71" i="1"/>
  <c r="K72" i="1" l="1"/>
  <c r="L71" i="1"/>
  <c r="L72" i="1" l="1"/>
  <c r="K73" i="1"/>
  <c r="L73" i="1" l="1"/>
  <c r="K74" i="1"/>
  <c r="L74" i="1" l="1"/>
  <c r="K75" i="1"/>
  <c r="K76" i="1" l="1"/>
  <c r="L75" i="1"/>
  <c r="L76" i="1" l="1"/>
  <c r="K77" i="1"/>
  <c r="L77" i="1" l="1"/>
  <c r="K78" i="1"/>
  <c r="L78" i="1" l="1"/>
  <c r="K79" i="1"/>
  <c r="K80" i="1" l="1"/>
  <c r="L79" i="1"/>
  <c r="L80" i="1" l="1"/>
  <c r="K81" i="1"/>
  <c r="L81" i="1" l="1"/>
  <c r="K82" i="1"/>
  <c r="L82" i="1" l="1"/>
  <c r="K83" i="1"/>
  <c r="K84" i="1" l="1"/>
  <c r="L83" i="1"/>
  <c r="L84" i="1" l="1"/>
  <c r="K85" i="1"/>
  <c r="L85" i="1" l="1"/>
  <c r="K86" i="1"/>
  <c r="L86" i="1" l="1"/>
  <c r="K87" i="1"/>
  <c r="K88" i="1" l="1"/>
  <c r="L87" i="1"/>
  <c r="L88" i="1" l="1"/>
  <c r="K89" i="1"/>
  <c r="L89" i="1" l="1"/>
  <c r="K90" i="1"/>
  <c r="L90" i="1" l="1"/>
  <c r="K91" i="1"/>
  <c r="K92" i="1" l="1"/>
  <c r="L91" i="1"/>
  <c r="L92" i="1" l="1"/>
  <c r="K93" i="1"/>
  <c r="L93" i="1" l="1"/>
  <c r="K94" i="1"/>
  <c r="L94" i="1" l="1"/>
  <c r="K95" i="1"/>
  <c r="K96" i="1" l="1"/>
  <c r="L95" i="1"/>
  <c r="L96" i="1" l="1"/>
  <c r="K97" i="1"/>
  <c r="L97" i="1" l="1"/>
  <c r="K98" i="1"/>
  <c r="L98" i="1" l="1"/>
  <c r="K99" i="1"/>
  <c r="K100" i="1" l="1"/>
  <c r="L99" i="1"/>
  <c r="L100" i="1" l="1"/>
  <c r="K101" i="1"/>
  <c r="L101" i="1" l="1"/>
  <c r="K102" i="1"/>
  <c r="L102" i="1" l="1"/>
  <c r="K103" i="1"/>
  <c r="K104" i="1" l="1"/>
  <c r="L103" i="1"/>
  <c r="L104" i="1" l="1"/>
  <c r="K105" i="1"/>
  <c r="L105" i="1" l="1"/>
  <c r="K106" i="1"/>
  <c r="L106" i="1" l="1"/>
  <c r="K107" i="1"/>
  <c r="K108" i="1" l="1"/>
  <c r="L107" i="1"/>
  <c r="L108" i="1" l="1"/>
  <c r="K109" i="1"/>
  <c r="L109" i="1" l="1"/>
  <c r="K110" i="1"/>
  <c r="L110" i="1" l="1"/>
  <c r="K111" i="1"/>
  <c r="K112" i="1" l="1"/>
  <c r="L111" i="1"/>
  <c r="L112" i="1" l="1"/>
  <c r="K113" i="1"/>
  <c r="L113" i="1" l="1"/>
  <c r="K114" i="1"/>
  <c r="L114" i="1" l="1"/>
  <c r="K115" i="1"/>
  <c r="K116" i="1" l="1"/>
  <c r="L115" i="1"/>
  <c r="L116" i="1" l="1"/>
  <c r="K117" i="1"/>
  <c r="L117" i="1" l="1"/>
  <c r="K118" i="1"/>
  <c r="L118" i="1" l="1"/>
  <c r="K119" i="1"/>
  <c r="K120" i="1" l="1"/>
  <c r="L119" i="1"/>
  <c r="L120" i="1" l="1"/>
  <c r="K121" i="1"/>
  <c r="L121" i="1" l="1"/>
  <c r="K122" i="1"/>
  <c r="L122" i="1" l="1"/>
  <c r="K123" i="1"/>
  <c r="K124" i="1" l="1"/>
  <c r="L123" i="1"/>
  <c r="L124" i="1" l="1"/>
  <c r="K125" i="1"/>
  <c r="L125" i="1" l="1"/>
  <c r="K126" i="1"/>
  <c r="K127" i="1" l="1"/>
  <c r="L126" i="1"/>
  <c r="L127" i="1" l="1"/>
  <c r="K128" i="1"/>
  <c r="L128" i="1" l="1"/>
  <c r="K129" i="1"/>
  <c r="L129" i="1" l="1"/>
  <c r="K130" i="1"/>
  <c r="L130" i="1" l="1"/>
  <c r="K131" i="1"/>
  <c r="L131" i="1" l="1"/>
  <c r="K132" i="1"/>
  <c r="K133" i="1" l="1"/>
  <c r="L132" i="1"/>
  <c r="L133" i="1" l="1"/>
  <c r="K134" i="1"/>
  <c r="K135" i="1" l="1"/>
  <c r="L134" i="1"/>
  <c r="K136" i="1" l="1"/>
  <c r="L135" i="1"/>
  <c r="K137" i="1" l="1"/>
  <c r="L136" i="1"/>
  <c r="L137" i="1" l="1"/>
  <c r="K138" i="1"/>
  <c r="K139" i="1" l="1"/>
  <c r="L138" i="1"/>
  <c r="K140" i="1" l="1"/>
  <c r="L139" i="1"/>
  <c r="K141" i="1" l="1"/>
  <c r="L140" i="1"/>
  <c r="L141" i="1" l="1"/>
  <c r="K142" i="1"/>
  <c r="K143" i="1" l="1"/>
  <c r="L142" i="1"/>
  <c r="K144" i="1" l="1"/>
  <c r="L143" i="1"/>
  <c r="K145" i="1" l="1"/>
  <c r="L144" i="1"/>
  <c r="L145" i="1" l="1"/>
  <c r="K146" i="1"/>
  <c r="K147" i="1" l="1"/>
  <c r="L146" i="1"/>
  <c r="K148" i="1" l="1"/>
  <c r="L147" i="1"/>
  <c r="K149" i="1" l="1"/>
  <c r="L148" i="1"/>
  <c r="L149" i="1" l="1"/>
  <c r="K150" i="1"/>
  <c r="K151" i="1" l="1"/>
  <c r="L150" i="1"/>
  <c r="K152" i="1" l="1"/>
  <c r="L151" i="1"/>
  <c r="K153" i="1" l="1"/>
  <c r="L152" i="1"/>
  <c r="L153" i="1" l="1"/>
  <c r="K154" i="1"/>
  <c r="K155" i="1" l="1"/>
  <c r="L154" i="1"/>
  <c r="K156" i="1" l="1"/>
  <c r="L155" i="1"/>
  <c r="K157" i="1" l="1"/>
  <c r="L156" i="1"/>
  <c r="L157" i="1" l="1"/>
  <c r="K158" i="1"/>
  <c r="K159" i="1" l="1"/>
  <c r="L158" i="1"/>
  <c r="K160" i="1" l="1"/>
  <c r="L159" i="1"/>
  <c r="K161" i="1" l="1"/>
  <c r="L160" i="1"/>
  <c r="L161" i="1" l="1"/>
  <c r="K162" i="1"/>
  <c r="K163" i="1" l="1"/>
  <c r="L162" i="1"/>
  <c r="K164" i="1" l="1"/>
  <c r="L163" i="1"/>
  <c r="K165" i="1" l="1"/>
  <c r="L164" i="1"/>
  <c r="L165" i="1" l="1"/>
  <c r="K166" i="1"/>
  <c r="K167" i="1" l="1"/>
  <c r="L166" i="1"/>
  <c r="K168" i="1" l="1"/>
  <c r="L167" i="1"/>
  <c r="K169" i="1" l="1"/>
  <c r="L168" i="1"/>
  <c r="L169" i="1" l="1"/>
  <c r="K170" i="1"/>
  <c r="K171" i="1" l="1"/>
  <c r="L170" i="1"/>
  <c r="K172" i="1" l="1"/>
  <c r="L171" i="1"/>
  <c r="K173" i="1" l="1"/>
  <c r="L172" i="1"/>
  <c r="L173" i="1" l="1"/>
  <c r="K174" i="1"/>
  <c r="K175" i="1" l="1"/>
  <c r="L174" i="1"/>
  <c r="K176" i="1" l="1"/>
  <c r="L175" i="1"/>
  <c r="K177" i="1" l="1"/>
  <c r="L176" i="1"/>
  <c r="L177" i="1" l="1"/>
  <c r="K178" i="1"/>
  <c r="L178" i="1" l="1"/>
  <c r="K179" i="1"/>
  <c r="K180" i="1" l="1"/>
  <c r="L179" i="1"/>
  <c r="K181" i="1" l="1"/>
  <c r="L180" i="1"/>
  <c r="L181" i="1" l="1"/>
  <c r="K182" i="1"/>
  <c r="L182" i="1" l="1"/>
  <c r="K183" i="1"/>
  <c r="K184" i="1" l="1"/>
  <c r="L183" i="1"/>
  <c r="K185" i="1" l="1"/>
  <c r="L184" i="1"/>
  <c r="L185" i="1" l="1"/>
  <c r="K186" i="1"/>
  <c r="L186" i="1" l="1"/>
  <c r="K187" i="1"/>
  <c r="K188" i="1" l="1"/>
  <c r="L187" i="1"/>
  <c r="K189" i="1" l="1"/>
  <c r="L188" i="1"/>
  <c r="L189" i="1" l="1"/>
  <c r="K190" i="1"/>
  <c r="L190" i="1" l="1"/>
  <c r="K191" i="1"/>
  <c r="K192" i="1" l="1"/>
  <c r="L191" i="1"/>
  <c r="K193" i="1" l="1"/>
  <c r="L192" i="1"/>
  <c r="L193" i="1" l="1"/>
  <c r="K194" i="1"/>
  <c r="L194" i="1" l="1"/>
  <c r="K195" i="1"/>
  <c r="K196" i="1" l="1"/>
  <c r="L195" i="1"/>
  <c r="K197" i="1" l="1"/>
  <c r="L196" i="1"/>
  <c r="L197" i="1" l="1"/>
  <c r="K198" i="1"/>
  <c r="L198" i="1" l="1"/>
  <c r="K199" i="1"/>
  <c r="K200" i="1" l="1"/>
  <c r="L199" i="1"/>
  <c r="K201" i="1" l="1"/>
  <c r="L200" i="1"/>
  <c r="L201" i="1" l="1"/>
  <c r="K202" i="1"/>
  <c r="L202" i="1" l="1"/>
  <c r="K203" i="1"/>
  <c r="K204" i="1" l="1"/>
  <c r="L203" i="1"/>
  <c r="K205" i="1" l="1"/>
  <c r="L204" i="1"/>
  <c r="L205" i="1" l="1"/>
  <c r="K206" i="1"/>
  <c r="L206" i="1" l="1"/>
  <c r="K207" i="1"/>
  <c r="K208" i="1" l="1"/>
  <c r="L207" i="1"/>
  <c r="L208" i="1" l="1"/>
  <c r="K209" i="1"/>
  <c r="K210" i="1" l="1"/>
  <c r="L209" i="1"/>
  <c r="L210" i="1" l="1"/>
  <c r="K211" i="1"/>
  <c r="L211" i="1" l="1"/>
  <c r="K212" i="1"/>
  <c r="L212" i="1" l="1"/>
  <c r="K213" i="1"/>
  <c r="L213" i="1" l="1"/>
  <c r="K214" i="1"/>
  <c r="L214" i="1" l="1"/>
  <c r="K215" i="1"/>
  <c r="K216" i="1" l="1"/>
  <c r="L215" i="1"/>
  <c r="L216" i="1" l="1"/>
  <c r="K217" i="1"/>
  <c r="K218" i="1" l="1"/>
  <c r="L217" i="1"/>
  <c r="L218" i="1" l="1"/>
  <c r="K219" i="1"/>
  <c r="L219" i="1" l="1"/>
  <c r="K220" i="1"/>
  <c r="L220" i="1" l="1"/>
  <c r="K221" i="1"/>
  <c r="L221" i="1" l="1"/>
  <c r="K222" i="1"/>
  <c r="L222" i="1" l="1"/>
  <c r="K223" i="1"/>
  <c r="K224" i="1" l="1"/>
  <c r="L223" i="1"/>
  <c r="L224" i="1" l="1"/>
  <c r="K225" i="1"/>
  <c r="K226" i="1" l="1"/>
  <c r="L225" i="1"/>
  <c r="L226" i="1" l="1"/>
  <c r="K227" i="1"/>
  <c r="L227" i="1" l="1"/>
  <c r="K228" i="1"/>
  <c r="L228" i="1" l="1"/>
  <c r="K229" i="1"/>
  <c r="K230" i="1" l="1"/>
  <c r="L229" i="1"/>
  <c r="L230" i="1" l="1"/>
  <c r="K231" i="1"/>
  <c r="L231" i="1" l="1"/>
  <c r="K232" i="1"/>
  <c r="L232" i="1" l="1"/>
  <c r="K233" i="1"/>
  <c r="K234" i="1" l="1"/>
  <c r="L233" i="1"/>
  <c r="L234" i="1" l="1"/>
  <c r="K235" i="1"/>
  <c r="L235" i="1" l="1"/>
  <c r="K236" i="1"/>
  <c r="L236" i="1" l="1"/>
  <c r="K237" i="1"/>
  <c r="K238" i="1" l="1"/>
  <c r="L237" i="1"/>
  <c r="L238" i="1" l="1"/>
  <c r="K239" i="1"/>
  <c r="L239" i="1" l="1"/>
  <c r="K240" i="1"/>
  <c r="L240" i="1" l="1"/>
  <c r="K241" i="1"/>
  <c r="K242" i="1" l="1"/>
  <c r="L241" i="1"/>
  <c r="L242" i="1" l="1"/>
  <c r="K243" i="1"/>
  <c r="L243" i="1" l="1"/>
  <c r="K244" i="1"/>
  <c r="L244" i="1" l="1"/>
  <c r="K245" i="1"/>
  <c r="K246" i="1" l="1"/>
  <c r="L245" i="1"/>
  <c r="L246" i="1" l="1"/>
  <c r="K247" i="1"/>
  <c r="L247" i="1" l="1"/>
  <c r="K248" i="1"/>
  <c r="L248" i="1" l="1"/>
  <c r="K249" i="1"/>
  <c r="K250" i="1" l="1"/>
  <c r="L249" i="1"/>
  <c r="L250" i="1" l="1"/>
  <c r="K251" i="1"/>
  <c r="L251" i="1" l="1"/>
  <c r="K252" i="1"/>
  <c r="L252" i="1" l="1"/>
  <c r="K253" i="1"/>
  <c r="K254" i="1" l="1"/>
  <c r="L253" i="1"/>
  <c r="L254" i="1" l="1"/>
  <c r="K255" i="1"/>
  <c r="L255" i="1" l="1"/>
  <c r="K256" i="1"/>
  <c r="L256" i="1" l="1"/>
  <c r="K257" i="1"/>
  <c r="K258" i="1" l="1"/>
  <c r="L257" i="1"/>
  <c r="L258" i="1" l="1"/>
  <c r="K259" i="1"/>
  <c r="L259" i="1" l="1"/>
  <c r="K260" i="1"/>
  <c r="L260" i="1" l="1"/>
  <c r="K261" i="1"/>
  <c r="K262" i="1" l="1"/>
  <c r="L261" i="1"/>
  <c r="L262" i="1" l="1"/>
  <c r="K263" i="1"/>
  <c r="L263" i="1" l="1"/>
  <c r="K264" i="1"/>
  <c r="L264" i="1" l="1"/>
  <c r="K265" i="1"/>
  <c r="K266" i="1" l="1"/>
  <c r="L265" i="1"/>
  <c r="L266" i="1" l="1"/>
  <c r="K267" i="1"/>
  <c r="L267" i="1" l="1"/>
  <c r="K268" i="1"/>
  <c r="L268" i="1" l="1"/>
  <c r="K269" i="1"/>
  <c r="K270" i="1" l="1"/>
  <c r="L269" i="1"/>
  <c r="L270" i="1" l="1"/>
  <c r="K271" i="1"/>
  <c r="L271" i="1" l="1"/>
  <c r="K272" i="1"/>
  <c r="L272" i="1" l="1"/>
  <c r="K273" i="1"/>
  <c r="K274" i="1" l="1"/>
  <c r="L273" i="1"/>
  <c r="L274" i="1" l="1"/>
  <c r="K275" i="1"/>
  <c r="L275" i="1" l="1"/>
  <c r="K276" i="1"/>
  <c r="L276" i="1" l="1"/>
  <c r="K277" i="1"/>
  <c r="K278" i="1" l="1"/>
  <c r="L277" i="1"/>
  <c r="L278" i="1" l="1"/>
  <c r="K279" i="1"/>
  <c r="L279" i="1" l="1"/>
  <c r="K280" i="1"/>
  <c r="L280" i="1" l="1"/>
  <c r="K281" i="1"/>
  <c r="K282" i="1" l="1"/>
  <c r="L281" i="1"/>
  <c r="L282" i="1" l="1"/>
  <c r="K283" i="1"/>
  <c r="L283" i="1" l="1"/>
  <c r="K284" i="1"/>
  <c r="L284" i="1" l="1"/>
  <c r="K285" i="1"/>
  <c r="K286" i="1" l="1"/>
  <c r="L285" i="1"/>
  <c r="L286" i="1" l="1"/>
  <c r="K287" i="1"/>
  <c r="L287" i="1" l="1"/>
  <c r="K288" i="1"/>
  <c r="L288" i="1" l="1"/>
  <c r="K289" i="1"/>
  <c r="K290" i="1" l="1"/>
  <c r="L289" i="1"/>
  <c r="L290" i="1" l="1"/>
  <c r="K291" i="1"/>
  <c r="L291" i="1" l="1"/>
  <c r="K292" i="1"/>
  <c r="L292" i="1" l="1"/>
  <c r="K293" i="1"/>
  <c r="K294" i="1" l="1"/>
  <c r="L293" i="1"/>
  <c r="L294" i="1" l="1"/>
  <c r="K295" i="1"/>
  <c r="L295" i="1" l="1"/>
  <c r="K296" i="1"/>
  <c r="L296" i="1" l="1"/>
  <c r="K297" i="1"/>
  <c r="K298" i="1" l="1"/>
  <c r="L297" i="1"/>
  <c r="L298" i="1" l="1"/>
  <c r="K299" i="1"/>
  <c r="L299" i="1" l="1"/>
  <c r="K300" i="1"/>
  <c r="L300" i="1" l="1"/>
  <c r="K301" i="1"/>
  <c r="K302" i="1" l="1"/>
  <c r="L301" i="1"/>
  <c r="L302" i="1" l="1"/>
  <c r="K303" i="1"/>
  <c r="L303" i="1" l="1"/>
  <c r="K304" i="1"/>
  <c r="L304" i="1" l="1"/>
  <c r="K305" i="1"/>
  <c r="K306" i="1" l="1"/>
  <c r="L305" i="1"/>
  <c r="L306" i="1" l="1"/>
  <c r="K307" i="1"/>
  <c r="L307" i="1" l="1"/>
  <c r="K308" i="1"/>
  <c r="L308" i="1" l="1"/>
  <c r="K309" i="1"/>
  <c r="K310" i="1" l="1"/>
  <c r="L309" i="1"/>
  <c r="L310" i="1" l="1"/>
  <c r="K311" i="1"/>
  <c r="L311" i="1" l="1"/>
  <c r="K312" i="1"/>
  <c r="L312" i="1" l="1"/>
  <c r="K313" i="1"/>
  <c r="K314" i="1" l="1"/>
  <c r="L313" i="1"/>
  <c r="L314" i="1" l="1"/>
  <c r="K315" i="1"/>
  <c r="L315" i="1" l="1"/>
  <c r="K316" i="1"/>
  <c r="L316" i="1" l="1"/>
  <c r="K317" i="1"/>
  <c r="K318" i="1" l="1"/>
  <c r="L317" i="1"/>
  <c r="L318" i="1" l="1"/>
  <c r="K319" i="1"/>
  <c r="L319" i="1" l="1"/>
  <c r="K320" i="1"/>
  <c r="L320" i="1" l="1"/>
  <c r="K321" i="1"/>
  <c r="K322" i="1" l="1"/>
  <c r="L321" i="1"/>
  <c r="L322" i="1" l="1"/>
  <c r="K323" i="1"/>
  <c r="L323" i="1" l="1"/>
  <c r="K324" i="1"/>
  <c r="L324" i="1" l="1"/>
  <c r="K325" i="1"/>
  <c r="K326" i="1" l="1"/>
  <c r="L325" i="1"/>
  <c r="L326" i="1" l="1"/>
  <c r="K327" i="1"/>
  <c r="L327" i="1" l="1"/>
  <c r="K328" i="1"/>
  <c r="L328" i="1" l="1"/>
  <c r="K329" i="1"/>
  <c r="K330" i="1" l="1"/>
  <c r="L329" i="1"/>
  <c r="L330" i="1" l="1"/>
  <c r="K331" i="1"/>
  <c r="L331" i="1" l="1"/>
  <c r="K332" i="1"/>
  <c r="L332" i="1" l="1"/>
  <c r="K333" i="1"/>
  <c r="K334" i="1" l="1"/>
  <c r="L333" i="1"/>
  <c r="L334" i="1" l="1"/>
  <c r="K335" i="1"/>
  <c r="L335" i="1" l="1"/>
  <c r="K336" i="1"/>
  <c r="L336" i="1" l="1"/>
  <c r="K337" i="1"/>
  <c r="K338" i="1" l="1"/>
  <c r="L337" i="1"/>
  <c r="L338" i="1" l="1"/>
  <c r="K339" i="1"/>
  <c r="L339" i="1" l="1"/>
  <c r="K340" i="1"/>
  <c r="L340" i="1" l="1"/>
  <c r="K341" i="1"/>
  <c r="K342" i="1" l="1"/>
  <c r="L341" i="1"/>
  <c r="L342" i="1" l="1"/>
  <c r="K343" i="1"/>
  <c r="L343" i="1" l="1"/>
  <c r="K344" i="1"/>
  <c r="L344" i="1" l="1"/>
  <c r="K345" i="1"/>
  <c r="K346" i="1" l="1"/>
  <c r="L345" i="1"/>
  <c r="L346" i="1" l="1"/>
  <c r="K347" i="1"/>
  <c r="L347" i="1" l="1"/>
  <c r="K348" i="1"/>
  <c r="L348" i="1" l="1"/>
  <c r="K349" i="1"/>
  <c r="K350" i="1" l="1"/>
  <c r="L349" i="1"/>
  <c r="L350" i="1" l="1"/>
  <c r="K351" i="1"/>
  <c r="L351" i="1" l="1"/>
  <c r="K352" i="1"/>
  <c r="L352" i="1" l="1"/>
  <c r="K353" i="1"/>
  <c r="L353" i="1" l="1"/>
  <c r="K354" i="1"/>
  <c r="K355" i="1" l="1"/>
  <c r="L354" i="1"/>
  <c r="L355" i="1" l="1"/>
  <c r="K356" i="1"/>
  <c r="L356" i="1" l="1"/>
  <c r="K357" i="1"/>
  <c r="L357" i="1" l="1"/>
  <c r="K358" i="1"/>
  <c r="K359" i="1" l="1"/>
  <c r="L358" i="1"/>
  <c r="L359" i="1" l="1"/>
  <c r="K360" i="1"/>
  <c r="L360" i="1" l="1"/>
  <c r="K361" i="1"/>
  <c r="L361" i="1" l="1"/>
  <c r="K362" i="1"/>
  <c r="K363" i="1" l="1"/>
  <c r="L362" i="1"/>
  <c r="L363" i="1" l="1"/>
  <c r="K364" i="1"/>
  <c r="L364" i="1" l="1"/>
  <c r="K365" i="1"/>
  <c r="L365" i="1" l="1"/>
  <c r="K366" i="1"/>
  <c r="K367" i="1" l="1"/>
  <c r="L366" i="1"/>
  <c r="L367" i="1" l="1"/>
  <c r="K368" i="1"/>
  <c r="L368" i="1" l="1"/>
  <c r="K369" i="1"/>
  <c r="L369" i="1" l="1"/>
  <c r="O5" i="1" s="1" a="1"/>
  <c r="K370" i="1"/>
  <c r="X9" i="1" l="1"/>
  <c r="T9" i="1"/>
  <c r="P9" i="1"/>
  <c r="V8" i="1"/>
  <c r="R8" i="1"/>
  <c r="X7" i="1"/>
  <c r="W9" i="1"/>
  <c r="S9" i="1"/>
  <c r="O9" i="1"/>
  <c r="U8" i="1"/>
  <c r="Q8" i="1"/>
  <c r="W7" i="1"/>
  <c r="S7" i="1"/>
  <c r="O7" i="1"/>
  <c r="U6" i="1"/>
  <c r="Q6" i="1"/>
  <c r="W5" i="1"/>
  <c r="S5" i="1"/>
  <c r="V9" i="1"/>
  <c r="Q9" i="1"/>
  <c r="S8" i="1"/>
  <c r="U7" i="1"/>
  <c r="P7" i="1"/>
  <c r="T6" i="1"/>
  <c r="O6" i="1"/>
  <c r="T5" i="1"/>
  <c r="O5" i="1"/>
  <c r="X8" i="1"/>
  <c r="P8" i="1"/>
  <c r="T7" i="1"/>
  <c r="X6" i="1"/>
  <c r="X5" i="1"/>
  <c r="R5" i="1"/>
  <c r="T8" i="1"/>
  <c r="Q7" i="1"/>
  <c r="P6" i="1"/>
  <c r="P5" i="1"/>
  <c r="S6" i="1"/>
  <c r="R9" i="1"/>
  <c r="V7" i="1"/>
  <c r="V6" i="1"/>
  <c r="U5" i="1"/>
  <c r="U9" i="1"/>
  <c r="W8" i="1"/>
  <c r="O8" i="1"/>
  <c r="R7" i="1"/>
  <c r="W6" i="1"/>
  <c r="R6" i="1"/>
  <c r="V5" i="1"/>
  <c r="Q5" i="1"/>
</calcChain>
</file>

<file path=xl/sharedStrings.xml><?xml version="1.0" encoding="utf-8"?>
<sst xmlns="http://schemas.openxmlformats.org/spreadsheetml/2006/main" count="36" uniqueCount="27">
  <si>
    <t>Quantity</t>
  </si>
  <si>
    <t>noise</t>
  </si>
  <si>
    <t>Calories</t>
  </si>
  <si>
    <t>Units</t>
  </si>
  <si>
    <t>100mg</t>
  </si>
  <si>
    <t>5min</t>
  </si>
  <si>
    <t>Kg</t>
  </si>
  <si>
    <t>Food/Ex</t>
  </si>
  <si>
    <t>Pasta</t>
  </si>
  <si>
    <t>Veg.</t>
  </si>
  <si>
    <t>Fish</t>
  </si>
  <si>
    <t>Steak</t>
  </si>
  <si>
    <t>Fruit</t>
  </si>
  <si>
    <t>Yogurt</t>
  </si>
  <si>
    <t>Water</t>
  </si>
  <si>
    <t>Walk</t>
  </si>
  <si>
    <t>Run</t>
  </si>
  <si>
    <t>Weight</t>
  </si>
  <si>
    <t>Gain cals</t>
  </si>
  <si>
    <t>Intercept</t>
  </si>
  <si>
    <t>Value</t>
  </si>
  <si>
    <t>Std. Err</t>
  </si>
  <si>
    <t>R^2 | SE(y)</t>
  </si>
  <si>
    <t>F | deg</t>
  </si>
  <si>
    <t xml:space="preserve">SSR | RSS </t>
  </si>
  <si>
    <t>Average</t>
  </si>
  <si>
    <t>Food/Exercise Unit Calories Deduced From Weight and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</si>
</sst>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dd/mm/yyyy"/>
  </numFmts>
  <fonts count="19">
    <font>
      <sz val="10"/>
      <color rgb="FF000000"/>
      <name val="Arial"/>
    </font>
    <font>
      <b/>
      <sz val="11"/>
      <color rgb="FF212121"/>
      <name val="Roboto"/>
    </font>
    <font>
      <sz val="11"/>
      <color rgb="FF212121"/>
      <name val="Roboto"/>
    </font>
    <font>
      <b/>
      <sz val="10"/>
      <name val="Arial"/>
    </font>
    <font>
      <sz val="10"/>
      <name val="Arial"/>
    </font>
    <font>
      <b/>
      <sz val="11"/>
      <color rgb="FFFFD966"/>
      <name val="Roboto"/>
    </font>
    <font>
      <b/>
      <sz val="11"/>
      <color rgb="FFE06666"/>
      <name val="Roboto"/>
    </font>
    <font>
      <b/>
      <sz val="11"/>
      <color rgb="FF6D9EEB"/>
      <name val="Roboto"/>
    </font>
    <font>
      <b/>
      <sz val="11"/>
      <color theme="9"/>
      <name val="Roboto"/>
    </font>
    <font>
      <b/>
      <sz val="11"/>
      <color theme="8"/>
      <name val="Roboto"/>
    </font>
    <font>
      <b/>
      <sz val="11"/>
      <color theme="7"/>
      <name val="Roboto"/>
    </font>
    <font>
      <b/>
      <sz val="11"/>
      <color rgb="FFBF9000"/>
      <name val="Roboto"/>
    </font>
    <font>
      <b/>
      <sz val="11"/>
      <color theme="5"/>
      <name val="Roboto"/>
    </font>
    <font>
      <b/>
      <sz val="11"/>
      <color theme="4"/>
      <name val="Roboto"/>
    </font>
    <font>
      <sz val="10"/>
      <color theme="1"/>
      <name val="Arial"/>
    </font>
    <font>
      <b/>
      <sz val="11"/>
      <color rgb="FFEA9999"/>
      <name val="Roboto"/>
    </font>
    <font>
      <b/>
      <sz val="11"/>
      <color rgb="FFD9D9D9"/>
      <name val="Roboto"/>
    </font>
    <font>
      <sz val="10"/>
      <color rgb="FFCCCCCC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3" fillId="0" borderId="1" xfId="0" applyNumberFormat="1" applyFont="1" applyBorder="1" applyAlignment="1"/>
    <xf numFmtId="165" fontId="4" fillId="0" borderId="0" xfId="0" applyNumberFormat="1" applyFont="1"/>
    <xf numFmtId="0" fontId="1" fillId="2" borderId="0" xfId="0" applyFont="1" applyFill="1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3" fillId="2" borderId="2" xfId="0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4" fillId="0" borderId="2" xfId="0" applyFont="1" applyBorder="1"/>
    <xf numFmtId="0" fontId="15" fillId="2" borderId="2" xfId="0" applyFont="1" applyFill="1" applyBorder="1" applyAlignment="1">
      <alignment horizontal="right"/>
    </xf>
    <xf numFmtId="0" fontId="16" fillId="2" borderId="2" xfId="0" applyFont="1" applyFill="1" applyBorder="1" applyAlignment="1">
      <alignment horizontal="left"/>
    </xf>
    <xf numFmtId="166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164" fontId="4" fillId="0" borderId="0" xfId="0" applyNumberFormat="1" applyFont="1" applyAlignment="1"/>
    <xf numFmtId="164" fontId="14" fillId="0" borderId="0" xfId="0" applyNumberFormat="1" applyFont="1"/>
    <xf numFmtId="164" fontId="17" fillId="0" borderId="0" xfId="0" applyNumberFormat="1" applyFont="1"/>
    <xf numFmtId="0" fontId="18" fillId="2" borderId="0" xfId="0" applyFont="1" applyFill="1"/>
    <xf numFmtId="164" fontId="14" fillId="0" borderId="0" xfId="0" applyNumberFormat="1" applyFont="1" applyAlignment="1">
      <alignment horizontal="right"/>
    </xf>
    <xf numFmtId="2" fontId="14" fillId="0" borderId="0" xfId="0" applyNumberFormat="1" applyFont="1"/>
    <xf numFmtId="0" fontId="3" fillId="0" borderId="0" xfId="0" applyFont="1" applyAlignment="1"/>
    <xf numFmtId="164" fontId="4" fillId="0" borderId="0" xfId="0" applyNumberFormat="1" applyFont="1"/>
    <xf numFmtId="2" fontId="4" fillId="0" borderId="1" xfId="0" applyNumberFormat="1" applyFont="1" applyBorder="1"/>
    <xf numFmtId="11" fontId="14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ysClr val="windowText" lastClr="000000"/>
                </a:solidFill>
                <a:latin typeface="+mn-lt"/>
              </a:rPr>
              <a:t>Weigth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'Full 1'!$A$5:$A$369</c:f>
              <c:numCache>
                <c:formatCode>dd/mm/yyyy</c:formatCode>
                <c:ptCount val="365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  <c:pt idx="120">
                  <c:v>43586</c:v>
                </c:pt>
                <c:pt idx="121">
                  <c:v>43587</c:v>
                </c:pt>
                <c:pt idx="122">
                  <c:v>43588</c:v>
                </c:pt>
                <c:pt idx="123">
                  <c:v>43589</c:v>
                </c:pt>
                <c:pt idx="124">
                  <c:v>43590</c:v>
                </c:pt>
                <c:pt idx="125">
                  <c:v>43591</c:v>
                </c:pt>
                <c:pt idx="126">
                  <c:v>43592</c:v>
                </c:pt>
                <c:pt idx="127">
                  <c:v>43593</c:v>
                </c:pt>
                <c:pt idx="128">
                  <c:v>43594</c:v>
                </c:pt>
                <c:pt idx="129">
                  <c:v>43595</c:v>
                </c:pt>
                <c:pt idx="130">
                  <c:v>43596</c:v>
                </c:pt>
                <c:pt idx="131">
                  <c:v>43597</c:v>
                </c:pt>
                <c:pt idx="132">
                  <c:v>43598</c:v>
                </c:pt>
                <c:pt idx="133">
                  <c:v>43599</c:v>
                </c:pt>
                <c:pt idx="134">
                  <c:v>43600</c:v>
                </c:pt>
                <c:pt idx="135">
                  <c:v>43601</c:v>
                </c:pt>
                <c:pt idx="136">
                  <c:v>43602</c:v>
                </c:pt>
                <c:pt idx="137">
                  <c:v>43603</c:v>
                </c:pt>
                <c:pt idx="138">
                  <c:v>43604</c:v>
                </c:pt>
                <c:pt idx="139">
                  <c:v>43605</c:v>
                </c:pt>
                <c:pt idx="140">
                  <c:v>43606</c:v>
                </c:pt>
                <c:pt idx="141">
                  <c:v>43607</c:v>
                </c:pt>
                <c:pt idx="142">
                  <c:v>43608</c:v>
                </c:pt>
                <c:pt idx="143">
                  <c:v>43609</c:v>
                </c:pt>
                <c:pt idx="144">
                  <c:v>43610</c:v>
                </c:pt>
                <c:pt idx="145">
                  <c:v>43611</c:v>
                </c:pt>
                <c:pt idx="146">
                  <c:v>43612</c:v>
                </c:pt>
                <c:pt idx="147">
                  <c:v>43613</c:v>
                </c:pt>
                <c:pt idx="148">
                  <c:v>43614</c:v>
                </c:pt>
                <c:pt idx="149">
                  <c:v>43615</c:v>
                </c:pt>
                <c:pt idx="150">
                  <c:v>43616</c:v>
                </c:pt>
                <c:pt idx="151">
                  <c:v>43617</c:v>
                </c:pt>
                <c:pt idx="152">
                  <c:v>43618</c:v>
                </c:pt>
                <c:pt idx="153">
                  <c:v>43619</c:v>
                </c:pt>
                <c:pt idx="154">
                  <c:v>43620</c:v>
                </c:pt>
                <c:pt idx="155">
                  <c:v>43621</c:v>
                </c:pt>
                <c:pt idx="156">
                  <c:v>43622</c:v>
                </c:pt>
                <c:pt idx="157">
                  <c:v>43623</c:v>
                </c:pt>
                <c:pt idx="158">
                  <c:v>43624</c:v>
                </c:pt>
                <c:pt idx="159">
                  <c:v>43625</c:v>
                </c:pt>
                <c:pt idx="160">
                  <c:v>43626</c:v>
                </c:pt>
                <c:pt idx="161">
                  <c:v>43627</c:v>
                </c:pt>
                <c:pt idx="162">
                  <c:v>43628</c:v>
                </c:pt>
                <c:pt idx="163">
                  <c:v>43629</c:v>
                </c:pt>
                <c:pt idx="164">
                  <c:v>43630</c:v>
                </c:pt>
                <c:pt idx="165">
                  <c:v>43631</c:v>
                </c:pt>
                <c:pt idx="166">
                  <c:v>43632</c:v>
                </c:pt>
                <c:pt idx="167">
                  <c:v>43633</c:v>
                </c:pt>
                <c:pt idx="168">
                  <c:v>43634</c:v>
                </c:pt>
                <c:pt idx="169">
                  <c:v>43635</c:v>
                </c:pt>
                <c:pt idx="170">
                  <c:v>43636</c:v>
                </c:pt>
                <c:pt idx="171">
                  <c:v>43637</c:v>
                </c:pt>
                <c:pt idx="172">
                  <c:v>43638</c:v>
                </c:pt>
                <c:pt idx="173">
                  <c:v>43639</c:v>
                </c:pt>
                <c:pt idx="174">
                  <c:v>43640</c:v>
                </c:pt>
                <c:pt idx="175">
                  <c:v>43641</c:v>
                </c:pt>
                <c:pt idx="176">
                  <c:v>43642</c:v>
                </c:pt>
                <c:pt idx="177">
                  <c:v>43643</c:v>
                </c:pt>
                <c:pt idx="178">
                  <c:v>43644</c:v>
                </c:pt>
                <c:pt idx="179">
                  <c:v>43645</c:v>
                </c:pt>
                <c:pt idx="180">
                  <c:v>43646</c:v>
                </c:pt>
                <c:pt idx="181">
                  <c:v>43647</c:v>
                </c:pt>
                <c:pt idx="182">
                  <c:v>43648</c:v>
                </c:pt>
                <c:pt idx="183">
                  <c:v>43649</c:v>
                </c:pt>
                <c:pt idx="184">
                  <c:v>43650</c:v>
                </c:pt>
                <c:pt idx="185">
                  <c:v>43651</c:v>
                </c:pt>
                <c:pt idx="186">
                  <c:v>43652</c:v>
                </c:pt>
                <c:pt idx="187">
                  <c:v>43653</c:v>
                </c:pt>
                <c:pt idx="188">
                  <c:v>43654</c:v>
                </c:pt>
                <c:pt idx="189">
                  <c:v>43655</c:v>
                </c:pt>
                <c:pt idx="190">
                  <c:v>43656</c:v>
                </c:pt>
                <c:pt idx="191">
                  <c:v>43657</c:v>
                </c:pt>
                <c:pt idx="192">
                  <c:v>43658</c:v>
                </c:pt>
                <c:pt idx="193">
                  <c:v>43659</c:v>
                </c:pt>
                <c:pt idx="194">
                  <c:v>43660</c:v>
                </c:pt>
                <c:pt idx="195">
                  <c:v>43661</c:v>
                </c:pt>
                <c:pt idx="196">
                  <c:v>43662</c:v>
                </c:pt>
                <c:pt idx="197">
                  <c:v>43663</c:v>
                </c:pt>
                <c:pt idx="198">
                  <c:v>43664</c:v>
                </c:pt>
                <c:pt idx="199">
                  <c:v>43665</c:v>
                </c:pt>
                <c:pt idx="200">
                  <c:v>43666</c:v>
                </c:pt>
                <c:pt idx="201">
                  <c:v>43667</c:v>
                </c:pt>
                <c:pt idx="202">
                  <c:v>43668</c:v>
                </c:pt>
                <c:pt idx="203">
                  <c:v>43669</c:v>
                </c:pt>
                <c:pt idx="204">
                  <c:v>43670</c:v>
                </c:pt>
                <c:pt idx="205">
                  <c:v>43671</c:v>
                </c:pt>
                <c:pt idx="206">
                  <c:v>43672</c:v>
                </c:pt>
                <c:pt idx="207">
                  <c:v>43673</c:v>
                </c:pt>
                <c:pt idx="208">
                  <c:v>43674</c:v>
                </c:pt>
                <c:pt idx="209">
                  <c:v>43675</c:v>
                </c:pt>
                <c:pt idx="210">
                  <c:v>43676</c:v>
                </c:pt>
                <c:pt idx="211">
                  <c:v>43677</c:v>
                </c:pt>
                <c:pt idx="212">
                  <c:v>43678</c:v>
                </c:pt>
                <c:pt idx="213">
                  <c:v>43679</c:v>
                </c:pt>
                <c:pt idx="214">
                  <c:v>43680</c:v>
                </c:pt>
                <c:pt idx="215">
                  <c:v>43681</c:v>
                </c:pt>
                <c:pt idx="216">
                  <c:v>43682</c:v>
                </c:pt>
                <c:pt idx="217">
                  <c:v>43683</c:v>
                </c:pt>
                <c:pt idx="218">
                  <c:v>43684</c:v>
                </c:pt>
                <c:pt idx="219">
                  <c:v>43685</c:v>
                </c:pt>
                <c:pt idx="220">
                  <c:v>43686</c:v>
                </c:pt>
                <c:pt idx="221">
                  <c:v>43687</c:v>
                </c:pt>
                <c:pt idx="222">
                  <c:v>43688</c:v>
                </c:pt>
                <c:pt idx="223">
                  <c:v>43689</c:v>
                </c:pt>
                <c:pt idx="224">
                  <c:v>43690</c:v>
                </c:pt>
                <c:pt idx="225">
                  <c:v>43691</c:v>
                </c:pt>
                <c:pt idx="226">
                  <c:v>43692</c:v>
                </c:pt>
                <c:pt idx="227">
                  <c:v>43693</c:v>
                </c:pt>
                <c:pt idx="228">
                  <c:v>43694</c:v>
                </c:pt>
                <c:pt idx="229">
                  <c:v>43695</c:v>
                </c:pt>
                <c:pt idx="230">
                  <c:v>43696</c:v>
                </c:pt>
                <c:pt idx="231">
                  <c:v>43697</c:v>
                </c:pt>
                <c:pt idx="232">
                  <c:v>43698</c:v>
                </c:pt>
                <c:pt idx="233">
                  <c:v>43699</c:v>
                </c:pt>
                <c:pt idx="234">
                  <c:v>43700</c:v>
                </c:pt>
                <c:pt idx="235">
                  <c:v>43701</c:v>
                </c:pt>
                <c:pt idx="236">
                  <c:v>43702</c:v>
                </c:pt>
                <c:pt idx="237">
                  <c:v>43703</c:v>
                </c:pt>
                <c:pt idx="238">
                  <c:v>43704</c:v>
                </c:pt>
                <c:pt idx="239">
                  <c:v>43705</c:v>
                </c:pt>
                <c:pt idx="240">
                  <c:v>43706</c:v>
                </c:pt>
                <c:pt idx="241">
                  <c:v>43707</c:v>
                </c:pt>
                <c:pt idx="242">
                  <c:v>43708</c:v>
                </c:pt>
                <c:pt idx="243">
                  <c:v>43709</c:v>
                </c:pt>
                <c:pt idx="244">
                  <c:v>43710</c:v>
                </c:pt>
                <c:pt idx="245">
                  <c:v>43711</c:v>
                </c:pt>
                <c:pt idx="246">
                  <c:v>43712</c:v>
                </c:pt>
                <c:pt idx="247">
                  <c:v>43713</c:v>
                </c:pt>
                <c:pt idx="248">
                  <c:v>43714</c:v>
                </c:pt>
                <c:pt idx="249">
                  <c:v>43715</c:v>
                </c:pt>
                <c:pt idx="250">
                  <c:v>43716</c:v>
                </c:pt>
                <c:pt idx="251">
                  <c:v>43717</c:v>
                </c:pt>
                <c:pt idx="252">
                  <c:v>43718</c:v>
                </c:pt>
                <c:pt idx="253">
                  <c:v>43719</c:v>
                </c:pt>
                <c:pt idx="254">
                  <c:v>43720</c:v>
                </c:pt>
                <c:pt idx="255">
                  <c:v>43721</c:v>
                </c:pt>
                <c:pt idx="256">
                  <c:v>43722</c:v>
                </c:pt>
                <c:pt idx="257">
                  <c:v>43723</c:v>
                </c:pt>
                <c:pt idx="258">
                  <c:v>43724</c:v>
                </c:pt>
                <c:pt idx="259">
                  <c:v>43725</c:v>
                </c:pt>
                <c:pt idx="260">
                  <c:v>43726</c:v>
                </c:pt>
                <c:pt idx="261">
                  <c:v>43727</c:v>
                </c:pt>
                <c:pt idx="262">
                  <c:v>43728</c:v>
                </c:pt>
                <c:pt idx="263">
                  <c:v>43729</c:v>
                </c:pt>
                <c:pt idx="264">
                  <c:v>43730</c:v>
                </c:pt>
                <c:pt idx="265">
                  <c:v>43731</c:v>
                </c:pt>
                <c:pt idx="266">
                  <c:v>43732</c:v>
                </c:pt>
                <c:pt idx="267">
                  <c:v>43733</c:v>
                </c:pt>
                <c:pt idx="268">
                  <c:v>43734</c:v>
                </c:pt>
                <c:pt idx="269">
                  <c:v>43735</c:v>
                </c:pt>
                <c:pt idx="270">
                  <c:v>43736</c:v>
                </c:pt>
                <c:pt idx="271">
                  <c:v>43737</c:v>
                </c:pt>
                <c:pt idx="272">
                  <c:v>43738</c:v>
                </c:pt>
                <c:pt idx="273">
                  <c:v>43739</c:v>
                </c:pt>
                <c:pt idx="274">
                  <c:v>43740</c:v>
                </c:pt>
                <c:pt idx="275">
                  <c:v>43741</c:v>
                </c:pt>
                <c:pt idx="276">
                  <c:v>43742</c:v>
                </c:pt>
                <c:pt idx="277">
                  <c:v>43743</c:v>
                </c:pt>
                <c:pt idx="278">
                  <c:v>43744</c:v>
                </c:pt>
                <c:pt idx="279">
                  <c:v>43745</c:v>
                </c:pt>
                <c:pt idx="280">
                  <c:v>43746</c:v>
                </c:pt>
                <c:pt idx="281">
                  <c:v>43747</c:v>
                </c:pt>
                <c:pt idx="282">
                  <c:v>43748</c:v>
                </c:pt>
                <c:pt idx="283">
                  <c:v>43749</c:v>
                </c:pt>
                <c:pt idx="284">
                  <c:v>43750</c:v>
                </c:pt>
                <c:pt idx="285">
                  <c:v>43751</c:v>
                </c:pt>
                <c:pt idx="286">
                  <c:v>43752</c:v>
                </c:pt>
                <c:pt idx="287">
                  <c:v>43753</c:v>
                </c:pt>
                <c:pt idx="288">
                  <c:v>43754</c:v>
                </c:pt>
                <c:pt idx="289">
                  <c:v>43755</c:v>
                </c:pt>
                <c:pt idx="290">
                  <c:v>43756</c:v>
                </c:pt>
                <c:pt idx="291">
                  <c:v>43757</c:v>
                </c:pt>
                <c:pt idx="292">
                  <c:v>43758</c:v>
                </c:pt>
                <c:pt idx="293">
                  <c:v>43759</c:v>
                </c:pt>
                <c:pt idx="294">
                  <c:v>43760</c:v>
                </c:pt>
                <c:pt idx="295">
                  <c:v>43761</c:v>
                </c:pt>
                <c:pt idx="296">
                  <c:v>43762</c:v>
                </c:pt>
                <c:pt idx="297">
                  <c:v>43763</c:v>
                </c:pt>
                <c:pt idx="298">
                  <c:v>43764</c:v>
                </c:pt>
                <c:pt idx="299">
                  <c:v>43765</c:v>
                </c:pt>
                <c:pt idx="300">
                  <c:v>43766</c:v>
                </c:pt>
                <c:pt idx="301">
                  <c:v>43767</c:v>
                </c:pt>
                <c:pt idx="302">
                  <c:v>43768</c:v>
                </c:pt>
                <c:pt idx="303">
                  <c:v>43769</c:v>
                </c:pt>
                <c:pt idx="304">
                  <c:v>43770</c:v>
                </c:pt>
                <c:pt idx="305">
                  <c:v>43771</c:v>
                </c:pt>
                <c:pt idx="306">
                  <c:v>43772</c:v>
                </c:pt>
                <c:pt idx="307">
                  <c:v>43773</c:v>
                </c:pt>
                <c:pt idx="308">
                  <c:v>43774</c:v>
                </c:pt>
                <c:pt idx="309">
                  <c:v>43775</c:v>
                </c:pt>
                <c:pt idx="310">
                  <c:v>43776</c:v>
                </c:pt>
                <c:pt idx="311">
                  <c:v>43777</c:v>
                </c:pt>
                <c:pt idx="312">
                  <c:v>43778</c:v>
                </c:pt>
                <c:pt idx="313">
                  <c:v>43779</c:v>
                </c:pt>
                <c:pt idx="314">
                  <c:v>43780</c:v>
                </c:pt>
                <c:pt idx="315">
                  <c:v>43781</c:v>
                </c:pt>
                <c:pt idx="316">
                  <c:v>43782</c:v>
                </c:pt>
                <c:pt idx="317">
                  <c:v>43783</c:v>
                </c:pt>
                <c:pt idx="318">
                  <c:v>43784</c:v>
                </c:pt>
                <c:pt idx="319">
                  <c:v>43785</c:v>
                </c:pt>
                <c:pt idx="320">
                  <c:v>43786</c:v>
                </c:pt>
                <c:pt idx="321">
                  <c:v>43787</c:v>
                </c:pt>
                <c:pt idx="322">
                  <c:v>43788</c:v>
                </c:pt>
                <c:pt idx="323">
                  <c:v>43789</c:v>
                </c:pt>
                <c:pt idx="324">
                  <c:v>43790</c:v>
                </c:pt>
                <c:pt idx="325">
                  <c:v>43791</c:v>
                </c:pt>
                <c:pt idx="326">
                  <c:v>43792</c:v>
                </c:pt>
                <c:pt idx="327">
                  <c:v>43793</c:v>
                </c:pt>
                <c:pt idx="328">
                  <c:v>43794</c:v>
                </c:pt>
                <c:pt idx="329">
                  <c:v>43795</c:v>
                </c:pt>
                <c:pt idx="330">
                  <c:v>43796</c:v>
                </c:pt>
                <c:pt idx="331">
                  <c:v>43797</c:v>
                </c:pt>
                <c:pt idx="332">
                  <c:v>43798</c:v>
                </c:pt>
                <c:pt idx="333">
                  <c:v>43799</c:v>
                </c:pt>
                <c:pt idx="334">
                  <c:v>43800</c:v>
                </c:pt>
                <c:pt idx="335">
                  <c:v>43801</c:v>
                </c:pt>
                <c:pt idx="336">
                  <c:v>43802</c:v>
                </c:pt>
                <c:pt idx="337">
                  <c:v>43803</c:v>
                </c:pt>
                <c:pt idx="338">
                  <c:v>43804</c:v>
                </c:pt>
                <c:pt idx="339">
                  <c:v>43805</c:v>
                </c:pt>
                <c:pt idx="340">
                  <c:v>43806</c:v>
                </c:pt>
                <c:pt idx="341">
                  <c:v>43807</c:v>
                </c:pt>
                <c:pt idx="342">
                  <c:v>43808</c:v>
                </c:pt>
                <c:pt idx="343">
                  <c:v>43809</c:v>
                </c:pt>
                <c:pt idx="344">
                  <c:v>43810</c:v>
                </c:pt>
                <c:pt idx="345">
                  <c:v>43811</c:v>
                </c:pt>
                <c:pt idx="346">
                  <c:v>43812</c:v>
                </c:pt>
                <c:pt idx="347">
                  <c:v>43813</c:v>
                </c:pt>
                <c:pt idx="348">
                  <c:v>43814</c:v>
                </c:pt>
                <c:pt idx="349">
                  <c:v>43815</c:v>
                </c:pt>
                <c:pt idx="350">
                  <c:v>43816</c:v>
                </c:pt>
                <c:pt idx="351">
                  <c:v>43817</c:v>
                </c:pt>
                <c:pt idx="352">
                  <c:v>43818</c:v>
                </c:pt>
                <c:pt idx="353">
                  <c:v>43819</c:v>
                </c:pt>
                <c:pt idx="354">
                  <c:v>43820</c:v>
                </c:pt>
                <c:pt idx="355">
                  <c:v>43821</c:v>
                </c:pt>
                <c:pt idx="356">
                  <c:v>43822</c:v>
                </c:pt>
                <c:pt idx="357">
                  <c:v>43823</c:v>
                </c:pt>
                <c:pt idx="358">
                  <c:v>43824</c:v>
                </c:pt>
                <c:pt idx="359">
                  <c:v>43825</c:v>
                </c:pt>
                <c:pt idx="360">
                  <c:v>43826</c:v>
                </c:pt>
                <c:pt idx="361">
                  <c:v>43827</c:v>
                </c:pt>
                <c:pt idx="362">
                  <c:v>43828</c:v>
                </c:pt>
                <c:pt idx="363">
                  <c:v>43829</c:v>
                </c:pt>
                <c:pt idx="364">
                  <c:v>43830</c:v>
                </c:pt>
              </c:numCache>
            </c:numRef>
          </c:cat>
          <c:val>
            <c:numRef>
              <c:f>'Full 1'!$K$5:$K$366</c:f>
              <c:numCache>
                <c:formatCode>0.00</c:formatCode>
                <c:ptCount val="362"/>
                <c:pt idx="0">
                  <c:v>70</c:v>
                </c:pt>
                <c:pt idx="1">
                  <c:v>70.050146876642529</c:v>
                </c:pt>
                <c:pt idx="2">
                  <c:v>70.057550094144943</c:v>
                </c:pt>
                <c:pt idx="3">
                  <c:v>70.038226324312816</c:v>
                </c:pt>
                <c:pt idx="4">
                  <c:v>69.982278153701117</c:v>
                </c:pt>
                <c:pt idx="5">
                  <c:v>69.959174136384945</c:v>
                </c:pt>
                <c:pt idx="6">
                  <c:v>70.052684984480976</c:v>
                </c:pt>
                <c:pt idx="7">
                  <c:v>69.976255973338837</c:v>
                </c:pt>
                <c:pt idx="8">
                  <c:v>69.9873614719925</c:v>
                </c:pt>
                <c:pt idx="9">
                  <c:v>69.954875586030809</c:v>
                </c:pt>
                <c:pt idx="10">
                  <c:v>69.995445726781412</c:v>
                </c:pt>
                <c:pt idx="11">
                  <c:v>69.978072159278554</c:v>
                </c:pt>
                <c:pt idx="12">
                  <c:v>69.855360759410033</c:v>
                </c:pt>
                <c:pt idx="13">
                  <c:v>69.824176972559783</c:v>
                </c:pt>
                <c:pt idx="14">
                  <c:v>69.786655681421138</c:v>
                </c:pt>
                <c:pt idx="15">
                  <c:v>69.707908568422511</c:v>
                </c:pt>
                <c:pt idx="16">
                  <c:v>69.655045423289522</c:v>
                </c:pt>
                <c:pt idx="17">
                  <c:v>69.614263197009478</c:v>
                </c:pt>
                <c:pt idx="18">
                  <c:v>69.669715058339804</c:v>
                </c:pt>
                <c:pt idx="19">
                  <c:v>69.668665889690786</c:v>
                </c:pt>
                <c:pt idx="20">
                  <c:v>69.700449684147301</c:v>
                </c:pt>
                <c:pt idx="21">
                  <c:v>69.720714410251503</c:v>
                </c:pt>
                <c:pt idx="22">
                  <c:v>69.809987454097751</c:v>
                </c:pt>
                <c:pt idx="23">
                  <c:v>69.998025137780175</c:v>
                </c:pt>
                <c:pt idx="24">
                  <c:v>69.988780531893383</c:v>
                </c:pt>
                <c:pt idx="25">
                  <c:v>70.111335398123259</c:v>
                </c:pt>
                <c:pt idx="26">
                  <c:v>70.065285617799319</c:v>
                </c:pt>
                <c:pt idx="27">
                  <c:v>70.108567574232879</c:v>
                </c:pt>
                <c:pt idx="28">
                  <c:v>70.188985693254224</c:v>
                </c:pt>
                <c:pt idx="29">
                  <c:v>70.162136061705851</c:v>
                </c:pt>
                <c:pt idx="30">
                  <c:v>70.212150920076809</c:v>
                </c:pt>
                <c:pt idx="31">
                  <c:v>70.19899113058942</c:v>
                </c:pt>
                <c:pt idx="32">
                  <c:v>70.285880808036779</c:v>
                </c:pt>
                <c:pt idx="33">
                  <c:v>70.259541604293219</c:v>
                </c:pt>
                <c:pt idx="34">
                  <c:v>70.211790880085402</c:v>
                </c:pt>
                <c:pt idx="35">
                  <c:v>70.103026231606904</c:v>
                </c:pt>
                <c:pt idx="36">
                  <c:v>70.194379939358114</c:v>
                </c:pt>
                <c:pt idx="37">
                  <c:v>70.245430639234186</c:v>
                </c:pt>
                <c:pt idx="38">
                  <c:v>70.183314288243821</c:v>
                </c:pt>
                <c:pt idx="39">
                  <c:v>70.263956609823822</c:v>
                </c:pt>
                <c:pt idx="40">
                  <c:v>70.399561322000181</c:v>
                </c:pt>
                <c:pt idx="41">
                  <c:v>70.340381712065053</c:v>
                </c:pt>
                <c:pt idx="42">
                  <c:v>70.414248166287678</c:v>
                </c:pt>
                <c:pt idx="43">
                  <c:v>70.447772468999162</c:v>
                </c:pt>
                <c:pt idx="44">
                  <c:v>70.438870580027611</c:v>
                </c:pt>
                <c:pt idx="45">
                  <c:v>70.587876764219772</c:v>
                </c:pt>
                <c:pt idx="46">
                  <c:v>70.577086697582672</c:v>
                </c:pt>
                <c:pt idx="47">
                  <c:v>70.701485457284434</c:v>
                </c:pt>
                <c:pt idx="48">
                  <c:v>70.676801506503296</c:v>
                </c:pt>
                <c:pt idx="49">
                  <c:v>70.680098323719307</c:v>
                </c:pt>
                <c:pt idx="50">
                  <c:v>70.693354389988727</c:v>
                </c:pt>
                <c:pt idx="51">
                  <c:v>70.753268487963183</c:v>
                </c:pt>
                <c:pt idx="52">
                  <c:v>70.803308705310499</c:v>
                </c:pt>
                <c:pt idx="53">
                  <c:v>70.776535639989277</c:v>
                </c:pt>
                <c:pt idx="54">
                  <c:v>70.804081708630463</c:v>
                </c:pt>
                <c:pt idx="55">
                  <c:v>70.81577246028823</c:v>
                </c:pt>
                <c:pt idx="56">
                  <c:v>70.821586608332993</c:v>
                </c:pt>
                <c:pt idx="57">
                  <c:v>70.805006820489382</c:v>
                </c:pt>
                <c:pt idx="58">
                  <c:v>70.886267749600989</c:v>
                </c:pt>
                <c:pt idx="59">
                  <c:v>70.813597756882515</c:v>
                </c:pt>
                <c:pt idx="60">
                  <c:v>70.840111786507663</c:v>
                </c:pt>
                <c:pt idx="61">
                  <c:v>70.714984494311082</c:v>
                </c:pt>
                <c:pt idx="62">
                  <c:v>70.654840415433924</c:v>
                </c:pt>
                <c:pt idx="63">
                  <c:v>70.504917491051287</c:v>
                </c:pt>
                <c:pt idx="64">
                  <c:v>70.521676606105956</c:v>
                </c:pt>
                <c:pt idx="65">
                  <c:v>70.548854852596961</c:v>
                </c:pt>
                <c:pt idx="66">
                  <c:v>70.613361905941247</c:v>
                </c:pt>
                <c:pt idx="67">
                  <c:v>70.544043558865027</c:v>
                </c:pt>
                <c:pt idx="68">
                  <c:v>70.578902196357106</c:v>
                </c:pt>
                <c:pt idx="69">
                  <c:v>70.619150047903261</c:v>
                </c:pt>
                <c:pt idx="70">
                  <c:v>70.562568574454033</c:v>
                </c:pt>
                <c:pt idx="71">
                  <c:v>70.675702368093056</c:v>
                </c:pt>
                <c:pt idx="72">
                  <c:v>70.785689369763645</c:v>
                </c:pt>
                <c:pt idx="73">
                  <c:v>70.692603853057932</c:v>
                </c:pt>
                <c:pt idx="74">
                  <c:v>70.804829447006995</c:v>
                </c:pt>
                <c:pt idx="75">
                  <c:v>70.887572113616983</c:v>
                </c:pt>
                <c:pt idx="76">
                  <c:v>70.882328747538196</c:v>
                </c:pt>
                <c:pt idx="77">
                  <c:v>70.928000902709158</c:v>
                </c:pt>
                <c:pt idx="78">
                  <c:v>70.942673474561971</c:v>
                </c:pt>
                <c:pt idx="79">
                  <c:v>70.845317982805838</c:v>
                </c:pt>
                <c:pt idx="80">
                  <c:v>70.957217451156964</c:v>
                </c:pt>
                <c:pt idx="81">
                  <c:v>70.934612526326546</c:v>
                </c:pt>
                <c:pt idx="82">
                  <c:v>70.840502124302873</c:v>
                </c:pt>
                <c:pt idx="83">
                  <c:v>70.946751715778504</c:v>
                </c:pt>
                <c:pt idx="84">
                  <c:v>70.950265532137323</c:v>
                </c:pt>
                <c:pt idx="85">
                  <c:v>70.977923063953867</c:v>
                </c:pt>
                <c:pt idx="86">
                  <c:v>70.966219129867937</c:v>
                </c:pt>
                <c:pt idx="87">
                  <c:v>70.962671949745456</c:v>
                </c:pt>
                <c:pt idx="88">
                  <c:v>70.955129926776735</c:v>
                </c:pt>
                <c:pt idx="89">
                  <c:v>70.891177353876245</c:v>
                </c:pt>
                <c:pt idx="90">
                  <c:v>70.791304789020245</c:v>
                </c:pt>
                <c:pt idx="91">
                  <c:v>70.822947186353204</c:v>
                </c:pt>
                <c:pt idx="92">
                  <c:v>70.842401441273012</c:v>
                </c:pt>
                <c:pt idx="93">
                  <c:v>70.733247284493231</c:v>
                </c:pt>
                <c:pt idx="94">
                  <c:v>70.680248365794682</c:v>
                </c:pt>
                <c:pt idx="95">
                  <c:v>70.684371163033774</c:v>
                </c:pt>
                <c:pt idx="96">
                  <c:v>70.676099380424006</c:v>
                </c:pt>
                <c:pt idx="97">
                  <c:v>70.653994277788158</c:v>
                </c:pt>
                <c:pt idx="98">
                  <c:v>70.491705394639453</c:v>
                </c:pt>
                <c:pt idx="99">
                  <c:v>70.504003496029398</c:v>
                </c:pt>
                <c:pt idx="100">
                  <c:v>70.505656290884346</c:v>
                </c:pt>
                <c:pt idx="101">
                  <c:v>70.478298392439896</c:v>
                </c:pt>
                <c:pt idx="102">
                  <c:v>70.326015889044939</c:v>
                </c:pt>
                <c:pt idx="103">
                  <c:v>70.363693239326693</c:v>
                </c:pt>
                <c:pt idx="104">
                  <c:v>70.356785413269506</c:v>
                </c:pt>
                <c:pt idx="105">
                  <c:v>70.339306926869611</c:v>
                </c:pt>
                <c:pt idx="106">
                  <c:v>70.360009729531882</c:v>
                </c:pt>
                <c:pt idx="107">
                  <c:v>70.295156791371369</c:v>
                </c:pt>
                <c:pt idx="108">
                  <c:v>70.255546774765008</c:v>
                </c:pt>
                <c:pt idx="109">
                  <c:v>70.233852209462597</c:v>
                </c:pt>
                <c:pt idx="110">
                  <c:v>70.229176367441596</c:v>
                </c:pt>
                <c:pt idx="111">
                  <c:v>70.183292675957247</c:v>
                </c:pt>
                <c:pt idx="112">
                  <c:v>70.131506588027676</c:v>
                </c:pt>
                <c:pt idx="113">
                  <c:v>70.028728255495196</c:v>
                </c:pt>
                <c:pt idx="114">
                  <c:v>70.075395127050129</c:v>
                </c:pt>
                <c:pt idx="115">
                  <c:v>70.120680531162478</c:v>
                </c:pt>
                <c:pt idx="116">
                  <c:v>70.002129444256084</c:v>
                </c:pt>
                <c:pt idx="117">
                  <c:v>70.002550211090409</c:v>
                </c:pt>
                <c:pt idx="118">
                  <c:v>69.912559287331845</c:v>
                </c:pt>
                <c:pt idx="119">
                  <c:v>69.998490883766138</c:v>
                </c:pt>
                <c:pt idx="120">
                  <c:v>70.061949519756709</c:v>
                </c:pt>
                <c:pt idx="121">
                  <c:v>70.081596616901578</c:v>
                </c:pt>
                <c:pt idx="122">
                  <c:v>70.088814374079675</c:v>
                </c:pt>
                <c:pt idx="123">
                  <c:v>70.11789991712682</c:v>
                </c:pt>
                <c:pt idx="124">
                  <c:v>70.217208013739722</c:v>
                </c:pt>
                <c:pt idx="125">
                  <c:v>70.238081200702553</c:v>
                </c:pt>
                <c:pt idx="126">
                  <c:v>70.258312870761955</c:v>
                </c:pt>
                <c:pt idx="127">
                  <c:v>70.253424487502841</c:v>
                </c:pt>
                <c:pt idx="128">
                  <c:v>70.233217194279248</c:v>
                </c:pt>
                <c:pt idx="129">
                  <c:v>70.230144707935906</c:v>
                </c:pt>
                <c:pt idx="130">
                  <c:v>70.22525324195405</c:v>
                </c:pt>
                <c:pt idx="131">
                  <c:v>70.145584412699492</c:v>
                </c:pt>
                <c:pt idx="132">
                  <c:v>70.177332303456254</c:v>
                </c:pt>
                <c:pt idx="133">
                  <c:v>70.166912128263405</c:v>
                </c:pt>
                <c:pt idx="134">
                  <c:v>70.184526112444047</c:v>
                </c:pt>
                <c:pt idx="135">
                  <c:v>70.131635964299306</c:v>
                </c:pt>
                <c:pt idx="136">
                  <c:v>69.986254701935749</c:v>
                </c:pt>
                <c:pt idx="137">
                  <c:v>69.949728145496167</c:v>
                </c:pt>
                <c:pt idx="138">
                  <c:v>70.05722845961553</c:v>
                </c:pt>
                <c:pt idx="139">
                  <c:v>70.076966487985402</c:v>
                </c:pt>
                <c:pt idx="140">
                  <c:v>70.060510412342381</c:v>
                </c:pt>
                <c:pt idx="141">
                  <c:v>70.115698487456086</c:v>
                </c:pt>
                <c:pt idx="142">
                  <c:v>70.245628976051719</c:v>
                </c:pt>
                <c:pt idx="143">
                  <c:v>70.253543677388066</c:v>
                </c:pt>
                <c:pt idx="144">
                  <c:v>70.302450421480529</c:v>
                </c:pt>
                <c:pt idx="145">
                  <c:v>70.322706690448229</c:v>
                </c:pt>
                <c:pt idx="146">
                  <c:v>70.143277388209938</c:v>
                </c:pt>
                <c:pt idx="147">
                  <c:v>70.031520397832622</c:v>
                </c:pt>
                <c:pt idx="148">
                  <c:v>70.049600966951942</c:v>
                </c:pt>
                <c:pt idx="149">
                  <c:v>70.177201560123493</c:v>
                </c:pt>
                <c:pt idx="150">
                  <c:v>70.158654879114636</c:v>
                </c:pt>
                <c:pt idx="151">
                  <c:v>70.125792801366003</c:v>
                </c:pt>
                <c:pt idx="152">
                  <c:v>70.042353614912841</c:v>
                </c:pt>
                <c:pt idx="153">
                  <c:v>69.942507879474121</c:v>
                </c:pt>
                <c:pt idx="154">
                  <c:v>69.916784039743817</c:v>
                </c:pt>
                <c:pt idx="155">
                  <c:v>69.805990009035497</c:v>
                </c:pt>
                <c:pt idx="156">
                  <c:v>69.766301491819249</c:v>
                </c:pt>
                <c:pt idx="157">
                  <c:v>69.777765870654434</c:v>
                </c:pt>
                <c:pt idx="158">
                  <c:v>69.642484702650563</c:v>
                </c:pt>
                <c:pt idx="159">
                  <c:v>69.718081447295788</c:v>
                </c:pt>
                <c:pt idx="160">
                  <c:v>69.731012316373494</c:v>
                </c:pt>
                <c:pt idx="161">
                  <c:v>69.785180009754157</c:v>
                </c:pt>
                <c:pt idx="162">
                  <c:v>69.733052794605442</c:v>
                </c:pt>
                <c:pt idx="163">
                  <c:v>69.592126337103537</c:v>
                </c:pt>
                <c:pt idx="164">
                  <c:v>69.706393462229912</c:v>
                </c:pt>
                <c:pt idx="165">
                  <c:v>69.743048835535419</c:v>
                </c:pt>
                <c:pt idx="166">
                  <c:v>69.689576850276097</c:v>
                </c:pt>
                <c:pt idx="167">
                  <c:v>69.594522910112616</c:v>
                </c:pt>
                <c:pt idx="168">
                  <c:v>69.600189113670311</c:v>
                </c:pt>
                <c:pt idx="169">
                  <c:v>69.58403659519989</c:v>
                </c:pt>
                <c:pt idx="170">
                  <c:v>69.676585358894044</c:v>
                </c:pt>
                <c:pt idx="171">
                  <c:v>69.692659715127988</c:v>
                </c:pt>
                <c:pt idx="172">
                  <c:v>69.65201436482883</c:v>
                </c:pt>
                <c:pt idx="173">
                  <c:v>69.681366816376951</c:v>
                </c:pt>
                <c:pt idx="174">
                  <c:v>69.779147061135163</c:v>
                </c:pt>
                <c:pt idx="175">
                  <c:v>69.822883330902712</c:v>
                </c:pt>
                <c:pt idx="176">
                  <c:v>69.863172920921443</c:v>
                </c:pt>
                <c:pt idx="177">
                  <c:v>69.909978942489147</c:v>
                </c:pt>
                <c:pt idx="178">
                  <c:v>69.856787330535866</c:v>
                </c:pt>
                <c:pt idx="179">
                  <c:v>69.890649885665354</c:v>
                </c:pt>
                <c:pt idx="180">
                  <c:v>69.860992741748248</c:v>
                </c:pt>
                <c:pt idx="181">
                  <c:v>69.771199532999944</c:v>
                </c:pt>
                <c:pt idx="182">
                  <c:v>69.749021367740355</c:v>
                </c:pt>
                <c:pt idx="183">
                  <c:v>69.858271649881218</c:v>
                </c:pt>
                <c:pt idx="184">
                  <c:v>69.807530026325068</c:v>
                </c:pt>
                <c:pt idx="185">
                  <c:v>69.837136387386636</c:v>
                </c:pt>
                <c:pt idx="186">
                  <c:v>69.836834574254567</c:v>
                </c:pt>
                <c:pt idx="187">
                  <c:v>69.698475856533051</c:v>
                </c:pt>
                <c:pt idx="188">
                  <c:v>69.663832946111867</c:v>
                </c:pt>
                <c:pt idx="189">
                  <c:v>69.726346027811488</c:v>
                </c:pt>
                <c:pt idx="190">
                  <c:v>69.704475914819767</c:v>
                </c:pt>
                <c:pt idx="191">
                  <c:v>69.831931409305426</c:v>
                </c:pt>
                <c:pt idx="192">
                  <c:v>69.838158449200733</c:v>
                </c:pt>
                <c:pt idx="193">
                  <c:v>69.99876194158827</c:v>
                </c:pt>
                <c:pt idx="194">
                  <c:v>70.029783747717758</c:v>
                </c:pt>
                <c:pt idx="195">
                  <c:v>70.030373496177134</c:v>
                </c:pt>
                <c:pt idx="196">
                  <c:v>69.968189945674752</c:v>
                </c:pt>
                <c:pt idx="197">
                  <c:v>69.894202571761213</c:v>
                </c:pt>
                <c:pt idx="198">
                  <c:v>69.897036424867821</c:v>
                </c:pt>
                <c:pt idx="199">
                  <c:v>69.976148912002444</c:v>
                </c:pt>
                <c:pt idx="200">
                  <c:v>69.880062070607366</c:v>
                </c:pt>
                <c:pt idx="201">
                  <c:v>69.925340178085321</c:v>
                </c:pt>
                <c:pt idx="202">
                  <c:v>69.962644235428712</c:v>
                </c:pt>
                <c:pt idx="203">
                  <c:v>69.883196774191845</c:v>
                </c:pt>
                <c:pt idx="204">
                  <c:v>69.90146462133626</c:v>
                </c:pt>
                <c:pt idx="205">
                  <c:v>69.872665945109944</c:v>
                </c:pt>
                <c:pt idx="206">
                  <c:v>69.762408804724572</c:v>
                </c:pt>
                <c:pt idx="207">
                  <c:v>69.622838235441947</c:v>
                </c:pt>
                <c:pt idx="208">
                  <c:v>69.587174589543011</c:v>
                </c:pt>
                <c:pt idx="209">
                  <c:v>69.583438849901157</c:v>
                </c:pt>
                <c:pt idx="210">
                  <c:v>69.679014601732604</c:v>
                </c:pt>
                <c:pt idx="211">
                  <c:v>69.750974713919618</c:v>
                </c:pt>
                <c:pt idx="212">
                  <c:v>69.815105786203219</c:v>
                </c:pt>
                <c:pt idx="213">
                  <c:v>69.755965069474982</c:v>
                </c:pt>
                <c:pt idx="214">
                  <c:v>69.59613813088437</c:v>
                </c:pt>
                <c:pt idx="215">
                  <c:v>69.593031644624276</c:v>
                </c:pt>
                <c:pt idx="216">
                  <c:v>69.527929298565283</c:v>
                </c:pt>
                <c:pt idx="217">
                  <c:v>69.56552420614581</c:v>
                </c:pt>
                <c:pt idx="218">
                  <c:v>69.503158628416614</c:v>
                </c:pt>
                <c:pt idx="219">
                  <c:v>69.501637508116886</c:v>
                </c:pt>
                <c:pt idx="220">
                  <c:v>69.438308507214742</c:v>
                </c:pt>
                <c:pt idx="221">
                  <c:v>69.465622182671268</c:v>
                </c:pt>
                <c:pt idx="222">
                  <c:v>69.398554328898854</c:v>
                </c:pt>
                <c:pt idx="223">
                  <c:v>69.490463843592238</c:v>
                </c:pt>
                <c:pt idx="224">
                  <c:v>69.47890244931105</c:v>
                </c:pt>
                <c:pt idx="225">
                  <c:v>69.533313327408393</c:v>
                </c:pt>
                <c:pt idx="226">
                  <c:v>69.454646454538533</c:v>
                </c:pt>
                <c:pt idx="227">
                  <c:v>69.409264515908404</c:v>
                </c:pt>
                <c:pt idx="228">
                  <c:v>69.31013153183919</c:v>
                </c:pt>
                <c:pt idx="229">
                  <c:v>69.407062453650951</c:v>
                </c:pt>
                <c:pt idx="230">
                  <c:v>69.445305862852166</c:v>
                </c:pt>
                <c:pt idx="231">
                  <c:v>69.487675549377471</c:v>
                </c:pt>
                <c:pt idx="232">
                  <c:v>69.518677804052842</c:v>
                </c:pt>
                <c:pt idx="233">
                  <c:v>69.422772365477869</c:v>
                </c:pt>
                <c:pt idx="234">
                  <c:v>69.429410369840824</c:v>
                </c:pt>
                <c:pt idx="235">
                  <c:v>69.448413274508141</c:v>
                </c:pt>
                <c:pt idx="236">
                  <c:v>69.498362617087835</c:v>
                </c:pt>
                <c:pt idx="237">
                  <c:v>69.539338203391225</c:v>
                </c:pt>
                <c:pt idx="238">
                  <c:v>69.505530915637038</c:v>
                </c:pt>
                <c:pt idx="239">
                  <c:v>69.420554086521449</c:v>
                </c:pt>
                <c:pt idx="240">
                  <c:v>69.368365938176652</c:v>
                </c:pt>
                <c:pt idx="241">
                  <c:v>69.451366567362314</c:v>
                </c:pt>
                <c:pt idx="242">
                  <c:v>69.437206901921684</c:v>
                </c:pt>
                <c:pt idx="243">
                  <c:v>69.594393042844501</c:v>
                </c:pt>
                <c:pt idx="244">
                  <c:v>69.627397670137057</c:v>
                </c:pt>
                <c:pt idx="245">
                  <c:v>69.597126682432744</c:v>
                </c:pt>
                <c:pt idx="246">
                  <c:v>69.7376571195541</c:v>
                </c:pt>
                <c:pt idx="247">
                  <c:v>69.707161339239278</c:v>
                </c:pt>
                <c:pt idx="248">
                  <c:v>69.705479577204713</c:v>
                </c:pt>
                <c:pt idx="249">
                  <c:v>69.686986928021781</c:v>
                </c:pt>
                <c:pt idx="250">
                  <c:v>69.753621088324635</c:v>
                </c:pt>
                <c:pt idx="251">
                  <c:v>69.700526034323744</c:v>
                </c:pt>
                <c:pt idx="252">
                  <c:v>69.675794785232739</c:v>
                </c:pt>
                <c:pt idx="253">
                  <c:v>69.755156011475876</c:v>
                </c:pt>
                <c:pt idx="254">
                  <c:v>69.802114675530277</c:v>
                </c:pt>
                <c:pt idx="255">
                  <c:v>69.760143899308943</c:v>
                </c:pt>
                <c:pt idx="256">
                  <c:v>69.89319882914495</c:v>
                </c:pt>
                <c:pt idx="257">
                  <c:v>69.792853728878413</c:v>
                </c:pt>
                <c:pt idx="258">
                  <c:v>69.881534531888505</c:v>
                </c:pt>
                <c:pt idx="259">
                  <c:v>69.754668225077324</c:v>
                </c:pt>
                <c:pt idx="260">
                  <c:v>69.758356254943578</c:v>
                </c:pt>
                <c:pt idx="261">
                  <c:v>69.826219721925554</c:v>
                </c:pt>
                <c:pt idx="262">
                  <c:v>69.845668955041049</c:v>
                </c:pt>
                <c:pt idx="263">
                  <c:v>69.871453193731696</c:v>
                </c:pt>
                <c:pt idx="264">
                  <c:v>69.784723218731358</c:v>
                </c:pt>
                <c:pt idx="265">
                  <c:v>69.844124056717433</c:v>
                </c:pt>
                <c:pt idx="266">
                  <c:v>69.815029475900459</c:v>
                </c:pt>
                <c:pt idx="267">
                  <c:v>69.837723721932079</c:v>
                </c:pt>
                <c:pt idx="268">
                  <c:v>69.891426423021429</c:v>
                </c:pt>
                <c:pt idx="269">
                  <c:v>69.972659359608201</c:v>
                </c:pt>
                <c:pt idx="270">
                  <c:v>70.037446437080106</c:v>
                </c:pt>
                <c:pt idx="271">
                  <c:v>69.891911652433706</c:v>
                </c:pt>
                <c:pt idx="272">
                  <c:v>69.923309177789079</c:v>
                </c:pt>
                <c:pt idx="273">
                  <c:v>69.928991191087192</c:v>
                </c:pt>
                <c:pt idx="274">
                  <c:v>70.001890922737175</c:v>
                </c:pt>
                <c:pt idx="275">
                  <c:v>70.044591769037211</c:v>
                </c:pt>
                <c:pt idx="276">
                  <c:v>70.107801055879705</c:v>
                </c:pt>
                <c:pt idx="277">
                  <c:v>70.017867915592163</c:v>
                </c:pt>
                <c:pt idx="278">
                  <c:v>70.001201288340582</c:v>
                </c:pt>
                <c:pt idx="279">
                  <c:v>69.923175966313522</c:v>
                </c:pt>
                <c:pt idx="280">
                  <c:v>69.869754594562096</c:v>
                </c:pt>
                <c:pt idx="281">
                  <c:v>69.907367429348625</c:v>
                </c:pt>
                <c:pt idx="282">
                  <c:v>69.844156801923518</c:v>
                </c:pt>
                <c:pt idx="283">
                  <c:v>69.858272616485934</c:v>
                </c:pt>
                <c:pt idx="284">
                  <c:v>69.834013613342876</c:v>
                </c:pt>
                <c:pt idx="285">
                  <c:v>69.743271184710295</c:v>
                </c:pt>
                <c:pt idx="286">
                  <c:v>69.622299419621186</c:v>
                </c:pt>
                <c:pt idx="287">
                  <c:v>69.591014724425321</c:v>
                </c:pt>
                <c:pt idx="288">
                  <c:v>69.571590291242217</c:v>
                </c:pt>
                <c:pt idx="289">
                  <c:v>69.502772193068381</c:v>
                </c:pt>
                <c:pt idx="290">
                  <c:v>69.494253416010338</c:v>
                </c:pt>
                <c:pt idx="291">
                  <c:v>69.487768558777248</c:v>
                </c:pt>
                <c:pt idx="292">
                  <c:v>69.505377438106891</c:v>
                </c:pt>
                <c:pt idx="293">
                  <c:v>69.546929407577792</c:v>
                </c:pt>
                <c:pt idx="294">
                  <c:v>69.577273763790316</c:v>
                </c:pt>
                <c:pt idx="295">
                  <c:v>69.599553978616868</c:v>
                </c:pt>
                <c:pt idx="296">
                  <c:v>69.571585745422809</c:v>
                </c:pt>
                <c:pt idx="297">
                  <c:v>69.510745931909128</c:v>
                </c:pt>
                <c:pt idx="298">
                  <c:v>69.524965229825071</c:v>
                </c:pt>
                <c:pt idx="299">
                  <c:v>69.57295374846349</c:v>
                </c:pt>
                <c:pt idx="300">
                  <c:v>69.668636700977402</c:v>
                </c:pt>
                <c:pt idx="301">
                  <c:v>69.676567988245168</c:v>
                </c:pt>
                <c:pt idx="302">
                  <c:v>69.646461034197927</c:v>
                </c:pt>
                <c:pt idx="303">
                  <c:v>69.529377782260411</c:v>
                </c:pt>
                <c:pt idx="304">
                  <c:v>69.578271039344813</c:v>
                </c:pt>
                <c:pt idx="305">
                  <c:v>69.387724229612388</c:v>
                </c:pt>
                <c:pt idx="306">
                  <c:v>69.26635559412307</c:v>
                </c:pt>
                <c:pt idx="307">
                  <c:v>69.166065791217065</c:v>
                </c:pt>
                <c:pt idx="308">
                  <c:v>69.159075917185731</c:v>
                </c:pt>
                <c:pt idx="309">
                  <c:v>69.087960899049662</c:v>
                </c:pt>
                <c:pt idx="310">
                  <c:v>69.058808319649259</c:v>
                </c:pt>
                <c:pt idx="311">
                  <c:v>69.106542060720201</c:v>
                </c:pt>
                <c:pt idx="312">
                  <c:v>69.077790494750786</c:v>
                </c:pt>
                <c:pt idx="313">
                  <c:v>68.944452255844837</c:v>
                </c:pt>
                <c:pt idx="314">
                  <c:v>68.990260556513078</c:v>
                </c:pt>
                <c:pt idx="315">
                  <c:v>68.970397128101496</c:v>
                </c:pt>
                <c:pt idx="316">
                  <c:v>68.986152473998885</c:v>
                </c:pt>
                <c:pt idx="317">
                  <c:v>68.943557007632862</c:v>
                </c:pt>
                <c:pt idx="318">
                  <c:v>68.887397613214716</c:v>
                </c:pt>
                <c:pt idx="319">
                  <c:v>68.873079870252283</c:v>
                </c:pt>
                <c:pt idx="320">
                  <c:v>68.836488238524637</c:v>
                </c:pt>
                <c:pt idx="321">
                  <c:v>68.741330685722644</c:v>
                </c:pt>
                <c:pt idx="322">
                  <c:v>68.724237790403535</c:v>
                </c:pt>
                <c:pt idx="323">
                  <c:v>68.673456315969702</c:v>
                </c:pt>
                <c:pt idx="324">
                  <c:v>68.585688961249758</c:v>
                </c:pt>
                <c:pt idx="325">
                  <c:v>68.591694684751062</c:v>
                </c:pt>
                <c:pt idx="326">
                  <c:v>68.430510328459562</c:v>
                </c:pt>
                <c:pt idx="327">
                  <c:v>68.525577367858432</c:v>
                </c:pt>
                <c:pt idx="328">
                  <c:v>68.499542721219214</c:v>
                </c:pt>
                <c:pt idx="329">
                  <c:v>68.550299916663079</c:v>
                </c:pt>
                <c:pt idx="330">
                  <c:v>68.71266303234664</c:v>
                </c:pt>
                <c:pt idx="331">
                  <c:v>68.735072791599904</c:v>
                </c:pt>
                <c:pt idx="332">
                  <c:v>68.892834991375423</c:v>
                </c:pt>
                <c:pt idx="333">
                  <c:v>68.850481349199626</c:v>
                </c:pt>
                <c:pt idx="334">
                  <c:v>68.906267740348696</c:v>
                </c:pt>
                <c:pt idx="335">
                  <c:v>68.87484054395145</c:v>
                </c:pt>
                <c:pt idx="336">
                  <c:v>68.848771255130842</c:v>
                </c:pt>
                <c:pt idx="337">
                  <c:v>68.898750502403217</c:v>
                </c:pt>
                <c:pt idx="338">
                  <c:v>68.892569289214265</c:v>
                </c:pt>
                <c:pt idx="339">
                  <c:v>68.866267497532093</c:v>
                </c:pt>
                <c:pt idx="340">
                  <c:v>68.764813741564751</c:v>
                </c:pt>
                <c:pt idx="341">
                  <c:v>68.686134368368272</c:v>
                </c:pt>
                <c:pt idx="342">
                  <c:v>68.709788323623101</c:v>
                </c:pt>
                <c:pt idx="343">
                  <c:v>68.685547292553096</c:v>
                </c:pt>
                <c:pt idx="344">
                  <c:v>68.702144513328378</c:v>
                </c:pt>
                <c:pt idx="345">
                  <c:v>68.747772212347542</c:v>
                </c:pt>
                <c:pt idx="346">
                  <c:v>68.821838071693548</c:v>
                </c:pt>
                <c:pt idx="347">
                  <c:v>68.789027564948952</c:v>
                </c:pt>
                <c:pt idx="348">
                  <c:v>68.708060885094596</c:v>
                </c:pt>
                <c:pt idx="349">
                  <c:v>68.727718027251598</c:v>
                </c:pt>
                <c:pt idx="350">
                  <c:v>68.778637258607048</c:v>
                </c:pt>
                <c:pt idx="351">
                  <c:v>68.807701872156599</c:v>
                </c:pt>
                <c:pt idx="352">
                  <c:v>68.746167541765374</c:v>
                </c:pt>
                <c:pt idx="353">
                  <c:v>68.708151584991583</c:v>
                </c:pt>
                <c:pt idx="354">
                  <c:v>68.680395775539978</c:v>
                </c:pt>
                <c:pt idx="355">
                  <c:v>68.67658068569051</c:v>
                </c:pt>
                <c:pt idx="356">
                  <c:v>68.643791547116905</c:v>
                </c:pt>
                <c:pt idx="357">
                  <c:v>68.472083795966512</c:v>
                </c:pt>
                <c:pt idx="358">
                  <c:v>68.459036231571446</c:v>
                </c:pt>
                <c:pt idx="359">
                  <c:v>68.382399638871149</c:v>
                </c:pt>
                <c:pt idx="360">
                  <c:v>68.327897161545522</c:v>
                </c:pt>
                <c:pt idx="361">
                  <c:v>68.401314700674902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7-4A44-AFA0-BE1D7BDA9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47233"/>
        <c:axId val="1554565613"/>
      </c:lineChart>
      <c:dateAx>
        <c:axId val="537147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dd/mm/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4565613"/>
        <c:crosses val="autoZero"/>
        <c:auto val="1"/>
        <c:lblOffset val="100"/>
        <c:baseTimeUnit val="days"/>
      </c:dateAx>
      <c:valAx>
        <c:axId val="1554565613"/>
        <c:scaling>
          <c:orientation val="minMax"/>
          <c:min val="6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714723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sz="1300" b="0">
                <a:solidFill>
                  <a:sysClr val="windowText" lastClr="000000"/>
                </a:solidFill>
                <a:latin typeface="+mn-lt"/>
              </a:rPr>
              <a:t>Deduced Calories per 100mg Food/ 5min Exercise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0075834616613892E-2"/>
          <c:y val="0.12895377128953772"/>
          <c:w val="0.83485041307105967"/>
          <c:h val="0.74695863746958646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'Full 1'!$O$4</c:f>
              <c:strCache>
                <c:ptCount val="1"/>
                <c:pt idx="0">
                  <c:v>Run</c:v>
                </c:pt>
              </c:strCache>
            </c:strRef>
          </c:tx>
          <c:spPr>
            <a:solidFill>
              <a:srgbClr val="4285F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13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1'!$O$5</c:f>
              <c:numCache>
                <c:formatCode>0.0</c:formatCode>
                <c:ptCount val="1"/>
                <c:pt idx="0">
                  <c:v>-52.682147329283723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E-49EF-97F0-072FA41A4C06}"/>
            </c:ext>
          </c:extLst>
        </c:ser>
        <c:ser>
          <c:idx val="1"/>
          <c:order val="1"/>
          <c:tx>
            <c:strRef>
              <c:f>'Full 1'!$P$4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rgbClr val="EA433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3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1'!$P$5</c:f>
              <c:numCache>
                <c:formatCode>0.0</c:formatCode>
                <c:ptCount val="1"/>
                <c:pt idx="0">
                  <c:v>-29.977479029470228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E-49EF-97F0-072FA41A4C06}"/>
            </c:ext>
          </c:extLst>
        </c:ser>
        <c:ser>
          <c:idx val="2"/>
          <c:order val="2"/>
          <c:tx>
            <c:strRef>
              <c:f>'Full 1'!$Q$4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BF90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0.7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1'!$Q$5</c:f>
              <c:numCache>
                <c:formatCode>0.0</c:formatCode>
                <c:ptCount val="1"/>
                <c:pt idx="0">
                  <c:v>-0.11960760393216661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16BE-49EF-97F0-072FA41A4C06}"/>
            </c:ext>
          </c:extLst>
        </c:ser>
        <c:ser>
          <c:idx val="3"/>
          <c:order val="3"/>
          <c:tx>
            <c:strRef>
              <c:f>'Full 1'!$R$4</c:f>
              <c:strCache>
                <c:ptCount val="1"/>
                <c:pt idx="0">
                  <c:v>Yogurt</c:v>
                </c:pt>
              </c:strCache>
            </c:strRef>
          </c:tx>
          <c:spPr>
            <a:solidFill>
              <a:srgbClr val="34A853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percentage"/>
            <c:noEndCap val="0"/>
            <c:val val="12.7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1'!$R$5</c:f>
              <c:numCache>
                <c:formatCode>0.0</c:formatCode>
                <c:ptCount val="1"/>
                <c:pt idx="0">
                  <c:v>69.431759357168076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16BE-49EF-97F0-072FA41A4C06}"/>
            </c:ext>
          </c:extLst>
        </c:ser>
        <c:ser>
          <c:idx val="4"/>
          <c:order val="4"/>
          <c:tx>
            <c:strRef>
              <c:f>'Full 1'!$S$4</c:f>
              <c:strCache>
                <c:ptCount val="1"/>
                <c:pt idx="0">
                  <c:v>Fruit</c:v>
                </c:pt>
              </c:strCache>
            </c:strRef>
          </c:tx>
          <c:spPr>
            <a:solidFill>
              <a:srgbClr val="FF6D01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4.3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1'!$S$5</c:f>
              <c:numCache>
                <c:formatCode>0.0</c:formatCode>
                <c:ptCount val="1"/>
                <c:pt idx="0">
                  <c:v>109.27752878721702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16BE-49EF-97F0-072FA41A4C06}"/>
            </c:ext>
          </c:extLst>
        </c:ser>
        <c:ser>
          <c:idx val="5"/>
          <c:order val="5"/>
          <c:tx>
            <c:strRef>
              <c:f>'Full 1'!$T$4</c:f>
              <c:strCache>
                <c:ptCount val="1"/>
                <c:pt idx="0">
                  <c:v>Steak</c:v>
                </c:pt>
              </c:strCache>
            </c:strRef>
          </c:tx>
          <c:spPr>
            <a:solidFill>
              <a:srgbClr val="46BD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13.1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1'!$T$5</c:f>
              <c:numCache>
                <c:formatCode>0.0</c:formatCode>
                <c:ptCount val="1"/>
                <c:pt idx="0">
                  <c:v>259.73965260394897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16BE-49EF-97F0-072FA41A4C06}"/>
            </c:ext>
          </c:extLst>
        </c:ser>
        <c:ser>
          <c:idx val="6"/>
          <c:order val="6"/>
          <c:tx>
            <c:strRef>
              <c:f>'Full 1'!$U$4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rgbClr val="D3E2FC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12.2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1'!$U$5</c:f>
              <c:numCache>
                <c:formatCode>0.0</c:formatCode>
                <c:ptCount val="1"/>
                <c:pt idx="0">
                  <c:v>176.1276911416266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16BE-49EF-97F0-072FA41A4C06}"/>
            </c:ext>
          </c:extLst>
        </c:ser>
        <c:ser>
          <c:idx val="7"/>
          <c:order val="7"/>
          <c:tx>
            <c:strRef>
              <c:f>'Full 1'!$V$4</c:f>
              <c:strCache>
                <c:ptCount val="1"/>
                <c:pt idx="0">
                  <c:v>Veg.</c:v>
                </c:pt>
              </c:strCache>
            </c:strRef>
          </c:tx>
          <c:spPr>
            <a:solidFill>
              <a:srgbClr val="F8C4C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1.6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1'!$V$5</c:f>
              <c:numCache>
                <c:formatCode>0.0</c:formatCode>
                <c:ptCount val="1"/>
                <c:pt idx="0">
                  <c:v>65.540183469814181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7-16BE-49EF-97F0-072FA41A4C06}"/>
            </c:ext>
          </c:extLst>
        </c:ser>
        <c:ser>
          <c:idx val="8"/>
          <c:order val="8"/>
          <c:tx>
            <c:strRef>
              <c:f>'Full 1'!$W$4</c:f>
              <c:strCache>
                <c:ptCount val="1"/>
                <c:pt idx="0">
                  <c:v>Pasta</c:v>
                </c:pt>
              </c:strCache>
            </c:strRef>
          </c:tx>
          <c:spPr>
            <a:solidFill>
              <a:srgbClr val="FDE49B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fixedVal"/>
            <c:noEndCap val="0"/>
            <c:val val="2.2000000000000002"/>
          </c:errBars>
          <c:cat>
            <c:strRef>
              <c:f>'Full 1'!$O$4:$W$4</c:f>
              <c:strCache>
                <c:ptCount val="9"/>
                <c:pt idx="0">
                  <c:v>Run</c:v>
                </c:pt>
                <c:pt idx="1">
                  <c:v>Walk</c:v>
                </c:pt>
                <c:pt idx="2">
                  <c:v>Water</c:v>
                </c:pt>
                <c:pt idx="3">
                  <c:v>Yogurt</c:v>
                </c:pt>
                <c:pt idx="4">
                  <c:v>Fruit</c:v>
                </c:pt>
                <c:pt idx="5">
                  <c:v>Steak</c:v>
                </c:pt>
                <c:pt idx="6">
                  <c:v>Fish</c:v>
                </c:pt>
                <c:pt idx="7">
                  <c:v>Veg.</c:v>
                </c:pt>
                <c:pt idx="8">
                  <c:v>Pasta</c:v>
                </c:pt>
              </c:strCache>
            </c:strRef>
          </c:cat>
          <c:val>
            <c:numRef>
              <c:f>'Full 1'!$W$5</c:f>
              <c:numCache>
                <c:formatCode>0.0</c:formatCode>
                <c:ptCount val="1"/>
                <c:pt idx="0">
                  <c:v>136.225707006231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8-16BE-49EF-97F0-072FA41A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928709"/>
        <c:axId val="927463227"/>
      </c:barChart>
      <c:catAx>
        <c:axId val="1039928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7463227"/>
        <c:crosses val="autoZero"/>
        <c:auto val="1"/>
        <c:lblAlgn val="ctr"/>
        <c:lblOffset val="100"/>
        <c:noMultiLvlLbl val="1"/>
      </c:catAx>
      <c:valAx>
        <c:axId val="927463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992870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470303712035995"/>
          <c:y val="0.88669310496771847"/>
          <c:w val="0.72768316460442439"/>
          <c:h val="0.1000927256355729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180975</xdr:rowOff>
    </xdr:from>
    <xdr:ext cx="3990975" cy="2838450"/>
    <xdr:graphicFrame macro="">
      <xdr:nvGraphicFramePr>
        <xdr:cNvPr id="2" name="Chart 1" title="Gràf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352425</xdr:colOff>
      <xdr:row>8</xdr:row>
      <xdr:rowOff>171450</xdr:rowOff>
    </xdr:from>
    <xdr:ext cx="5334000" cy="2714625"/>
    <xdr:graphicFrame macro="">
      <xdr:nvGraphicFramePr>
        <xdr:cNvPr id="3" name="Chart 2" title="Gràf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topLeftCell="A3" workbookViewId="0">
      <selection activeCell="M18" sqref="M18"/>
    </sheetView>
  </sheetViews>
  <sheetFormatPr defaultColWidth="14.42578125" defaultRowHeight="15.75" customHeight="1"/>
  <cols>
    <col min="1" max="1" width="11" customWidth="1"/>
    <col min="2" max="10" width="7.140625" customWidth="1"/>
    <col min="11" max="12" width="7.5703125" customWidth="1"/>
    <col min="13" max="13" width="5" customWidth="1"/>
    <col min="14" max="14" width="8.5703125" customWidth="1"/>
    <col min="15" max="16" width="9" bestFit="1" customWidth="1"/>
    <col min="17" max="30" width="7.85546875" customWidth="1"/>
  </cols>
  <sheetData>
    <row r="1" spans="1:30" ht="15" hidden="1">
      <c r="A1" s="1" t="s">
        <v>0</v>
      </c>
      <c r="B1" s="2">
        <v>6</v>
      </c>
      <c r="C1" s="2">
        <v>8</v>
      </c>
      <c r="D1" s="2">
        <v>1</v>
      </c>
      <c r="E1" s="2">
        <v>1</v>
      </c>
      <c r="F1" s="2">
        <v>3</v>
      </c>
      <c r="G1" s="2">
        <v>1</v>
      </c>
      <c r="H1" s="2">
        <v>20</v>
      </c>
      <c r="I1" s="2">
        <v>4</v>
      </c>
      <c r="J1" s="2">
        <v>1</v>
      </c>
      <c r="K1" s="3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30" ht="15" hidden="1">
      <c r="A2" s="1" t="s">
        <v>2</v>
      </c>
      <c r="B2" s="5">
        <v>131</v>
      </c>
      <c r="C2" s="5">
        <v>65</v>
      </c>
      <c r="D2" s="5">
        <v>206</v>
      </c>
      <c r="E2" s="5">
        <v>271</v>
      </c>
      <c r="F2" s="5">
        <v>105</v>
      </c>
      <c r="G2" s="5">
        <v>59</v>
      </c>
      <c r="H2" s="5">
        <v>0</v>
      </c>
      <c r="I2" s="5">
        <v>-25</v>
      </c>
      <c r="J2" s="5">
        <v>-50</v>
      </c>
      <c r="K2" s="3">
        <v>5</v>
      </c>
      <c r="O2" s="4"/>
      <c r="P2" s="4"/>
      <c r="Q2" s="4"/>
      <c r="R2" s="4"/>
      <c r="S2" s="4"/>
      <c r="T2" s="4"/>
      <c r="U2" s="4"/>
      <c r="V2" s="4"/>
      <c r="W2" s="4"/>
      <c r="X2" s="4"/>
    </row>
    <row r="3" spans="1:30" ht="15">
      <c r="A3" s="1" t="s">
        <v>3</v>
      </c>
      <c r="B3" s="36" t="s">
        <v>4</v>
      </c>
      <c r="C3" s="37"/>
      <c r="D3" s="37"/>
      <c r="E3" s="37"/>
      <c r="F3" s="37"/>
      <c r="G3" s="37"/>
      <c r="H3" s="37"/>
      <c r="I3" s="36" t="s">
        <v>5</v>
      </c>
      <c r="J3" s="37"/>
      <c r="K3" s="6" t="s">
        <v>6</v>
      </c>
      <c r="L3" s="7"/>
      <c r="O3" s="36" t="s">
        <v>26</v>
      </c>
      <c r="P3" s="37"/>
      <c r="Q3" s="37"/>
      <c r="R3" s="37"/>
      <c r="S3" s="37"/>
      <c r="T3" s="37"/>
      <c r="U3" s="37"/>
      <c r="V3" s="37"/>
      <c r="W3" s="37"/>
      <c r="X3" s="37"/>
    </row>
    <row r="4" spans="1:30" ht="15">
      <c r="A4" s="8" t="s">
        <v>7</v>
      </c>
      <c r="B4" s="9" t="s">
        <v>8</v>
      </c>
      <c r="C4" s="10" t="s">
        <v>9</v>
      </c>
      <c r="D4" s="11" t="s">
        <v>10</v>
      </c>
      <c r="E4" s="12" t="s">
        <v>11</v>
      </c>
      <c r="F4" s="13" t="s">
        <v>12</v>
      </c>
      <c r="G4" s="14" t="s">
        <v>13</v>
      </c>
      <c r="H4" s="15" t="s">
        <v>14</v>
      </c>
      <c r="I4" s="16" t="s">
        <v>15</v>
      </c>
      <c r="J4" s="17" t="s">
        <v>16</v>
      </c>
      <c r="K4" s="18" t="s">
        <v>17</v>
      </c>
      <c r="L4" s="19" t="s">
        <v>18</v>
      </c>
      <c r="M4" s="20"/>
      <c r="N4" s="20"/>
      <c r="O4" s="17" t="s">
        <v>16</v>
      </c>
      <c r="P4" s="16" t="s">
        <v>15</v>
      </c>
      <c r="Q4" s="15" t="s">
        <v>14</v>
      </c>
      <c r="R4" s="14" t="s">
        <v>13</v>
      </c>
      <c r="S4" s="13" t="s">
        <v>12</v>
      </c>
      <c r="T4" s="12" t="s">
        <v>11</v>
      </c>
      <c r="U4" s="11" t="s">
        <v>10</v>
      </c>
      <c r="V4" s="21" t="s">
        <v>9</v>
      </c>
      <c r="W4" s="9" t="s">
        <v>8</v>
      </c>
      <c r="X4" s="22" t="s">
        <v>19</v>
      </c>
      <c r="Y4" s="20"/>
      <c r="Z4" s="20"/>
      <c r="AA4" s="20"/>
      <c r="AB4" s="20"/>
      <c r="AC4" s="20"/>
      <c r="AD4" s="20"/>
    </row>
    <row r="5" spans="1:30" ht="15">
      <c r="A5" s="23">
        <v>43466</v>
      </c>
      <c r="B5" s="24">
        <f t="shared" ref="B5:J5" ca="1" si="0">RAND()*2*B$1</f>
        <v>11.650481630318838</v>
      </c>
      <c r="C5" s="24">
        <f t="shared" ca="1" si="0"/>
        <v>15.838796051910418</v>
      </c>
      <c r="D5" s="24">
        <f t="shared" ca="1" si="0"/>
        <v>1.8392546991255903</v>
      </c>
      <c r="E5" s="24">
        <f t="shared" ca="1" si="0"/>
        <v>0.9086243984739073</v>
      </c>
      <c r="F5" s="24">
        <f t="shared" ca="1" si="0"/>
        <v>3.1711164725092855</v>
      </c>
      <c r="G5" s="24">
        <f t="shared" ca="1" si="0"/>
        <v>0.32927990379365224</v>
      </c>
      <c r="H5" s="24">
        <f t="shared" ca="1" si="0"/>
        <v>25.712310595368173</v>
      </c>
      <c r="I5" s="24">
        <f t="shared" ca="1" si="0"/>
        <v>2.8707037294651796</v>
      </c>
      <c r="J5" s="24">
        <f t="shared" ca="1" si="0"/>
        <v>3.0812179443711729E-2</v>
      </c>
      <c r="K5" s="25">
        <v>70</v>
      </c>
      <c r="L5" s="26">
        <v>0</v>
      </c>
      <c r="N5" s="5" t="s">
        <v>20</v>
      </c>
      <c r="O5" s="27">
        <f t="array" aca="1" ref="O5:X9" ca="1">LINEST(L6:L369,B6:J369,FALSE,TRUE)</f>
        <v>-52.682147329283723</v>
      </c>
      <c r="P5" s="27">
        <f ca="1"/>
        <v>-29.977479029470228</v>
      </c>
      <c r="Q5" s="27">
        <f ca="1"/>
        <v>-0.11960760393216661</v>
      </c>
      <c r="R5" s="27">
        <f ca="1"/>
        <v>69.431759357168076</v>
      </c>
      <c r="S5" s="27">
        <f ca="1"/>
        <v>109.27752878721702</v>
      </c>
      <c r="T5" s="27">
        <f ca="1"/>
        <v>259.73965260394897</v>
      </c>
      <c r="U5" s="27">
        <f ca="1"/>
        <v>176.1276911416266</v>
      </c>
      <c r="V5" s="27">
        <f ca="1"/>
        <v>65.540183469814181</v>
      </c>
      <c r="W5" s="27">
        <f ca="1"/>
        <v>136.225707006231</v>
      </c>
      <c r="X5" s="28">
        <f ca="1"/>
        <v>0</v>
      </c>
    </row>
    <row r="6" spans="1:30" ht="15">
      <c r="A6" s="23">
        <v>43467</v>
      </c>
      <c r="B6" s="24">
        <f t="shared" ref="B6:J6" ca="1" si="1">RAND()*2*B$1</f>
        <v>10.080978704131288</v>
      </c>
      <c r="C6" s="24">
        <f t="shared" ca="1" si="1"/>
        <v>7.9828440036162363</v>
      </c>
      <c r="D6" s="24">
        <f t="shared" ca="1" si="1"/>
        <v>0.45821322354802851</v>
      </c>
      <c r="E6" s="24">
        <f t="shared" ca="1" si="1"/>
        <v>2.7641823617255978E-2</v>
      </c>
      <c r="F6" s="24">
        <f t="shared" ca="1" si="1"/>
        <v>5.4368646535053031</v>
      </c>
      <c r="G6" s="24">
        <f t="shared" ca="1" si="1"/>
        <v>0.8976970982769632</v>
      </c>
      <c r="H6" s="24">
        <f t="shared" ca="1" si="1"/>
        <v>33.862619671898827</v>
      </c>
      <c r="I6" s="24">
        <f t="shared" ca="1" si="1"/>
        <v>3.6399982348169839</v>
      </c>
      <c r="J6" s="24">
        <f t="shared" ca="1" si="1"/>
        <v>1.9961750421354298</v>
      </c>
      <c r="K6" s="25">
        <f t="shared" ref="K6:K370" ca="1" si="2">(SUMPRODUCT(B$2:J$2+RANDBETWEEN(-$K$2,$K$2),B6:J6)-2000)/3500*0.4+K5</f>
        <v>70.050146876642529</v>
      </c>
      <c r="L6" s="27">
        <f t="shared" ref="L6:L369" ca="1" si="3">(K6-K5)*3500/0.4+2000</f>
        <v>2438.785170622129</v>
      </c>
      <c r="M6" s="29"/>
      <c r="N6" s="5" t="s">
        <v>21</v>
      </c>
      <c r="O6" s="30">
        <f ca="1"/>
        <v>11.850234246423151</v>
      </c>
      <c r="P6" s="30">
        <f ca="1"/>
        <v>3.0674672951992838</v>
      </c>
      <c r="Q6" s="30">
        <f ca="1"/>
        <v>0.60892950551081704</v>
      </c>
      <c r="R6" s="30">
        <f ca="1"/>
        <v>12.442332176527605</v>
      </c>
      <c r="S6" s="30">
        <f ca="1"/>
        <v>4.0114107728565287</v>
      </c>
      <c r="T6" s="30">
        <f ca="1"/>
        <v>11.898853735495498</v>
      </c>
      <c r="U6" s="30">
        <f ca="1"/>
        <v>11.759761945749414</v>
      </c>
      <c r="V6" s="30">
        <f ca="1"/>
        <v>1.4903080443171219</v>
      </c>
      <c r="W6" s="30">
        <f ca="1"/>
        <v>2.0443866940902136</v>
      </c>
      <c r="X6" s="28" t="e">
        <f ca="1"/>
        <v>#N/A</v>
      </c>
    </row>
    <row r="7" spans="1:30" ht="15">
      <c r="A7" s="23">
        <v>43468</v>
      </c>
      <c r="B7" s="24">
        <f t="shared" ref="B7:J7" ca="1" si="4">RAND()*2*B$1</f>
        <v>9.0623901837155625</v>
      </c>
      <c r="C7" s="24">
        <f t="shared" ca="1" si="4"/>
        <v>11.203549273079787</v>
      </c>
      <c r="D7" s="24">
        <f t="shared" ca="1" si="4"/>
        <v>0.58271023080940365</v>
      </c>
      <c r="E7" s="24">
        <f t="shared" ca="1" si="4"/>
        <v>0.14640647149903874</v>
      </c>
      <c r="F7" s="24">
        <f t="shared" ca="1" si="4"/>
        <v>1.3631359395721014</v>
      </c>
      <c r="G7" s="24">
        <f t="shared" ca="1" si="4"/>
        <v>0.34558705349869401</v>
      </c>
      <c r="H7" s="24">
        <f t="shared" ca="1" si="4"/>
        <v>29.501972460722698</v>
      </c>
      <c r="I7" s="24">
        <f t="shared" ca="1" si="4"/>
        <v>6.0544881231883645</v>
      </c>
      <c r="J7" s="24">
        <f t="shared" ca="1" si="4"/>
        <v>1.6481034992164743</v>
      </c>
      <c r="K7" s="25">
        <f t="shared" ca="1" si="2"/>
        <v>70.057550094144943</v>
      </c>
      <c r="L7" s="27">
        <f t="shared" ca="1" si="3"/>
        <v>2064.7781531461255</v>
      </c>
      <c r="N7" s="5" t="s">
        <v>22</v>
      </c>
      <c r="O7" s="31">
        <f ca="1"/>
        <v>0.99544229477292179</v>
      </c>
      <c r="P7" s="27">
        <f ca="1"/>
        <v>140.70039790341644</v>
      </c>
      <c r="Q7" s="28" t="e">
        <f ca="1"/>
        <v>#N/A</v>
      </c>
      <c r="R7" s="28" t="e">
        <f ca="1"/>
        <v>#N/A</v>
      </c>
      <c r="S7" s="28" t="e">
        <f ca="1"/>
        <v>#N/A</v>
      </c>
      <c r="T7" s="28" t="e">
        <f ca="1"/>
        <v>#N/A</v>
      </c>
      <c r="U7" s="28" t="e">
        <f ca="1"/>
        <v>#N/A</v>
      </c>
      <c r="V7" s="28" t="e">
        <f ca="1"/>
        <v>#N/A</v>
      </c>
      <c r="W7" s="28" t="e">
        <f ca="1"/>
        <v>#N/A</v>
      </c>
      <c r="X7" s="28" t="e">
        <f ca="1"/>
        <v>#N/A</v>
      </c>
    </row>
    <row r="8" spans="1:30" ht="15">
      <c r="A8" s="23">
        <v>43469</v>
      </c>
      <c r="B8" s="24">
        <f t="shared" ref="B8:J8" ca="1" si="5">RAND()*2*B$1</f>
        <v>3.4740607375473567</v>
      </c>
      <c r="C8" s="24">
        <f t="shared" ca="1" si="5"/>
        <v>9.2527650734254134</v>
      </c>
      <c r="D8" s="24">
        <f t="shared" ca="1" si="5"/>
        <v>1.2123697222481788</v>
      </c>
      <c r="E8" s="24">
        <f t="shared" ca="1" si="5"/>
        <v>0.62122982252229764</v>
      </c>
      <c r="F8" s="24">
        <f t="shared" ca="1" si="5"/>
        <v>5.8815109076014069</v>
      </c>
      <c r="G8" s="24">
        <f t="shared" ca="1" si="5"/>
        <v>0.73308841476852127</v>
      </c>
      <c r="H8" s="24">
        <f t="shared" ca="1" si="5"/>
        <v>11.433525391185899</v>
      </c>
      <c r="I8" s="24">
        <f t="shared" ca="1" si="5"/>
        <v>2.4197871861199411</v>
      </c>
      <c r="J8" s="24">
        <f t="shared" ca="1" si="5"/>
        <v>1.9244250037777297</v>
      </c>
      <c r="K8" s="25">
        <f t="shared" ca="1" si="2"/>
        <v>70.038226324312816</v>
      </c>
      <c r="L8" s="27">
        <f t="shared" ca="1" si="3"/>
        <v>1830.9170139688895</v>
      </c>
      <c r="N8" s="5" t="s">
        <v>23</v>
      </c>
      <c r="O8" s="27">
        <f ca="1"/>
        <v>8615.0082854286775</v>
      </c>
      <c r="P8" s="27">
        <f ca="1"/>
        <v>355</v>
      </c>
      <c r="Q8" s="28" t="e">
        <f ca="1"/>
        <v>#N/A</v>
      </c>
      <c r="R8" s="28" t="e">
        <f ca="1"/>
        <v>#N/A</v>
      </c>
      <c r="S8" s="28" t="e">
        <f ca="1"/>
        <v>#N/A</v>
      </c>
      <c r="T8" s="28" t="e">
        <f ca="1"/>
        <v>#N/A</v>
      </c>
      <c r="U8" s="28" t="e">
        <f ca="1"/>
        <v>#N/A</v>
      </c>
      <c r="V8" s="28" t="e">
        <f ca="1"/>
        <v>#N/A</v>
      </c>
      <c r="W8" s="28" t="e">
        <f ca="1"/>
        <v>#N/A</v>
      </c>
      <c r="X8" s="28" t="e">
        <f ca="1"/>
        <v>#N/A</v>
      </c>
    </row>
    <row r="9" spans="1:30" ht="15">
      <c r="A9" s="23">
        <v>43470</v>
      </c>
      <c r="B9" s="24">
        <f t="shared" ref="B9:J9" ca="1" si="6">RAND()*2*B$1</f>
        <v>3.9937704107981831</v>
      </c>
      <c r="C9" s="24">
        <f t="shared" ca="1" si="6"/>
        <v>8.6028917131510916</v>
      </c>
      <c r="D9" s="24">
        <f t="shared" ca="1" si="6"/>
        <v>0.54798286582577793</v>
      </c>
      <c r="E9" s="24">
        <f t="shared" ca="1" si="6"/>
        <v>0.49980083186046365</v>
      </c>
      <c r="F9" s="24">
        <f t="shared" ca="1" si="6"/>
        <v>3.0113289454896357</v>
      </c>
      <c r="G9" s="24">
        <f t="shared" ca="1" si="6"/>
        <v>1.4470519059185905</v>
      </c>
      <c r="H9" s="24">
        <f t="shared" ca="1" si="6"/>
        <v>5.7109543119860007</v>
      </c>
      <c r="I9" s="24">
        <f t="shared" ca="1" si="6"/>
        <v>3.0135081718670307</v>
      </c>
      <c r="J9" s="24">
        <f t="shared" ca="1" si="6"/>
        <v>0.22436955382698343</v>
      </c>
      <c r="K9" s="25">
        <f t="shared" ca="1" si="2"/>
        <v>69.982278153701117</v>
      </c>
      <c r="L9" s="27">
        <f t="shared" ca="1" si="3"/>
        <v>1510.4535071476271</v>
      </c>
      <c r="N9" s="5" t="s">
        <v>24</v>
      </c>
      <c r="O9" s="35">
        <f ca="1"/>
        <v>1534931009.9678872</v>
      </c>
      <c r="P9" s="35">
        <f ca="1"/>
        <v>7027793.6994137978</v>
      </c>
      <c r="Q9" s="28" t="e">
        <f ca="1"/>
        <v>#N/A</v>
      </c>
      <c r="R9" s="28" t="e">
        <f ca="1"/>
        <v>#N/A</v>
      </c>
      <c r="S9" s="28" t="e">
        <f ca="1"/>
        <v>#N/A</v>
      </c>
      <c r="T9" s="28" t="e">
        <f ca="1"/>
        <v>#N/A</v>
      </c>
      <c r="U9" s="28" t="e">
        <f ca="1"/>
        <v>#N/A</v>
      </c>
      <c r="V9" s="28" t="e">
        <f ca="1"/>
        <v>#N/A</v>
      </c>
      <c r="W9" s="28" t="e">
        <f ca="1"/>
        <v>#N/A</v>
      </c>
      <c r="X9" s="28" t="e">
        <f ca="1"/>
        <v>#N/A</v>
      </c>
    </row>
    <row r="10" spans="1:30" ht="14.25">
      <c r="A10" s="23">
        <v>43471</v>
      </c>
      <c r="B10" s="24">
        <f t="shared" ref="B10:J10" ca="1" si="7">RAND()*2*B$1</f>
        <v>2.7493705820436607</v>
      </c>
      <c r="C10" s="24">
        <f t="shared" ca="1" si="7"/>
        <v>6.2531866466266752</v>
      </c>
      <c r="D10" s="24">
        <f t="shared" ca="1" si="7"/>
        <v>1.9213675150858691</v>
      </c>
      <c r="E10" s="24">
        <f t="shared" ca="1" si="7"/>
        <v>1.7303230277698163</v>
      </c>
      <c r="F10" s="24">
        <f t="shared" ca="1" si="7"/>
        <v>2.4134796479540741</v>
      </c>
      <c r="G10" s="24">
        <f t="shared" ca="1" si="7"/>
        <v>1.9904511368018925</v>
      </c>
      <c r="H10" s="24">
        <f t="shared" ca="1" si="7"/>
        <v>29.516836563797057</v>
      </c>
      <c r="I10" s="24">
        <f t="shared" ca="1" si="7"/>
        <v>0.39518692732321004</v>
      </c>
      <c r="J10" s="24">
        <f t="shared" ca="1" si="7"/>
        <v>1.933384254940496</v>
      </c>
      <c r="K10" s="25">
        <f t="shared" ca="1" si="2"/>
        <v>69.959174136384945</v>
      </c>
      <c r="L10" s="27">
        <f t="shared" ca="1" si="3"/>
        <v>1797.8398484834984</v>
      </c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0" ht="14.25">
      <c r="A11" s="23">
        <v>43472</v>
      </c>
      <c r="B11" s="24">
        <f t="shared" ref="B11:J11" ca="1" si="8">RAND()*2*B$1</f>
        <v>7.2904018469019825</v>
      </c>
      <c r="C11" s="24">
        <f t="shared" ca="1" si="8"/>
        <v>14.638575781090466</v>
      </c>
      <c r="D11" s="24">
        <f t="shared" ca="1" si="8"/>
        <v>1.8792717356816997</v>
      </c>
      <c r="E11" s="24">
        <f t="shared" ca="1" si="8"/>
        <v>1.3676487729845008</v>
      </c>
      <c r="F11" s="24">
        <f t="shared" ca="1" si="8"/>
        <v>0.86869957017471089</v>
      </c>
      <c r="G11" s="24">
        <f t="shared" ca="1" si="8"/>
        <v>0.61842873264030707</v>
      </c>
      <c r="H11" s="24">
        <f t="shared" ca="1" si="8"/>
        <v>27.975937672601905</v>
      </c>
      <c r="I11" s="24">
        <f t="shared" ca="1" si="8"/>
        <v>0.46414456291797546</v>
      </c>
      <c r="J11" s="24">
        <f t="shared" ca="1" si="8"/>
        <v>0.35292217551311089</v>
      </c>
      <c r="K11" s="25">
        <f t="shared" ca="1" si="2"/>
        <v>70.052684984480976</v>
      </c>
      <c r="L11" s="27">
        <f t="shared" ca="1" si="3"/>
        <v>2818.2199208402708</v>
      </c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0" ht="14.25">
      <c r="A12" s="23">
        <v>43473</v>
      </c>
      <c r="B12" s="24">
        <f t="shared" ref="B12:J12" ca="1" si="9">RAND()*2*B$1</f>
        <v>2.6949541205953089</v>
      </c>
      <c r="C12" s="24">
        <f t="shared" ca="1" si="9"/>
        <v>1.2904041536445323</v>
      </c>
      <c r="D12" s="24">
        <f t="shared" ca="1" si="9"/>
        <v>0.18286466246427913</v>
      </c>
      <c r="E12" s="24">
        <f t="shared" ca="1" si="9"/>
        <v>1.695877912709735</v>
      </c>
      <c r="F12" s="24">
        <f t="shared" ca="1" si="9"/>
        <v>4.2210082852285167</v>
      </c>
      <c r="G12" s="24">
        <f t="shared" ca="1" si="9"/>
        <v>1.9351562207253659</v>
      </c>
      <c r="H12" s="24">
        <f t="shared" ca="1" si="9"/>
        <v>7.6780137193936415</v>
      </c>
      <c r="I12" s="24">
        <f t="shared" ca="1" si="9"/>
        <v>0.79689706371397051</v>
      </c>
      <c r="J12" s="24">
        <f t="shared" ca="1" si="9"/>
        <v>1.9113355806263757</v>
      </c>
      <c r="K12" s="25">
        <f t="shared" ca="1" si="2"/>
        <v>69.976255973338837</v>
      </c>
      <c r="L12" s="27">
        <f t="shared" ca="1" si="3"/>
        <v>1331.2461525062852</v>
      </c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0" ht="14.25">
      <c r="A13" s="23">
        <v>43474</v>
      </c>
      <c r="B13" s="24">
        <f t="shared" ref="B13:J13" ca="1" si="10">RAND()*2*B$1</f>
        <v>7.2504359391967848</v>
      </c>
      <c r="C13" s="24">
        <f t="shared" ca="1" si="10"/>
        <v>15.231860478046009</v>
      </c>
      <c r="D13" s="24">
        <f t="shared" ca="1" si="10"/>
        <v>1.3708771710410725</v>
      </c>
      <c r="E13" s="24">
        <f t="shared" ca="1" si="10"/>
        <v>0.45048845648658098</v>
      </c>
      <c r="F13" s="24">
        <f t="shared" ca="1" si="10"/>
        <v>0.33984970756386157</v>
      </c>
      <c r="G13" s="24">
        <f t="shared" ca="1" si="10"/>
        <v>0.32317809057303282</v>
      </c>
      <c r="H13" s="24">
        <f t="shared" ca="1" si="10"/>
        <v>28.178010389007383</v>
      </c>
      <c r="I13" s="24">
        <f t="shared" ca="1" si="10"/>
        <v>7.7278774995117772</v>
      </c>
      <c r="J13" s="24">
        <f t="shared" ca="1" si="10"/>
        <v>0.9386314950843242</v>
      </c>
      <c r="K13" s="25">
        <f t="shared" ca="1" si="2"/>
        <v>69.9873614719925</v>
      </c>
      <c r="L13" s="27">
        <f t="shared" ca="1" si="3"/>
        <v>2097.1731132195509</v>
      </c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0" ht="14.25">
      <c r="A14" s="23">
        <v>43475</v>
      </c>
      <c r="B14" s="24">
        <f t="shared" ref="B14:J14" ca="1" si="11">RAND()*2*B$1</f>
        <v>2.276167861270137</v>
      </c>
      <c r="C14" s="24">
        <f t="shared" ca="1" si="11"/>
        <v>6.9201694911713538</v>
      </c>
      <c r="D14" s="24">
        <f t="shared" ca="1" si="11"/>
        <v>1.0261681579938964</v>
      </c>
      <c r="E14" s="24">
        <f t="shared" ca="1" si="11"/>
        <v>1.152811505587501</v>
      </c>
      <c r="F14" s="24">
        <f t="shared" ca="1" si="11"/>
        <v>2.7693624199825813</v>
      </c>
      <c r="G14" s="24">
        <f t="shared" ca="1" si="11"/>
        <v>1.710306208072494</v>
      </c>
      <c r="H14" s="24">
        <f t="shared" ca="1" si="11"/>
        <v>2.3436330046980824</v>
      </c>
      <c r="I14" s="24">
        <f t="shared" ca="1" si="11"/>
        <v>1.6706958258832421</v>
      </c>
      <c r="J14" s="24">
        <f t="shared" ca="1" si="11"/>
        <v>0.11807476842025055</v>
      </c>
      <c r="K14" s="25">
        <f t="shared" ca="1" si="2"/>
        <v>69.954875586030809</v>
      </c>
      <c r="L14" s="27">
        <f t="shared" ca="1" si="3"/>
        <v>1715.7484978352038</v>
      </c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0" ht="14.25">
      <c r="A15" s="23">
        <v>43476</v>
      </c>
      <c r="B15" s="24">
        <f t="shared" ref="B15:J15" ca="1" si="12">RAND()*2*B$1</f>
        <v>7.2695630929663562</v>
      </c>
      <c r="C15" s="24">
        <f t="shared" ca="1" si="12"/>
        <v>13.520559623913803</v>
      </c>
      <c r="D15" s="24">
        <f t="shared" ca="1" si="12"/>
        <v>0.64234627925906107</v>
      </c>
      <c r="E15" s="24">
        <f t="shared" ca="1" si="12"/>
        <v>1.3132990364547401</v>
      </c>
      <c r="F15" s="24">
        <f t="shared" ca="1" si="12"/>
        <v>3.0007624027413877</v>
      </c>
      <c r="G15" s="24">
        <f t="shared" ca="1" si="12"/>
        <v>1.5810132050718346</v>
      </c>
      <c r="H15" s="24">
        <f t="shared" ca="1" si="12"/>
        <v>22.679995748774818</v>
      </c>
      <c r="I15" s="24">
        <f t="shared" ca="1" si="12"/>
        <v>4.6683349238122238</v>
      </c>
      <c r="J15" s="24">
        <f t="shared" ca="1" si="12"/>
        <v>0.69140264095575921</v>
      </c>
      <c r="K15" s="25">
        <f t="shared" ca="1" si="2"/>
        <v>69.995445726781412</v>
      </c>
      <c r="L15" s="27">
        <f t="shared" ca="1" si="3"/>
        <v>2354.9887315677756</v>
      </c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0" ht="14.25">
      <c r="A16" s="23">
        <v>43477</v>
      </c>
      <c r="B16" s="24">
        <f t="shared" ref="B16:J16" ca="1" si="13">RAND()*2*B$1</f>
        <v>1.6823902109868958</v>
      </c>
      <c r="C16" s="24">
        <f t="shared" ca="1" si="13"/>
        <v>14.988409770240265</v>
      </c>
      <c r="D16" s="24">
        <f t="shared" ca="1" si="13"/>
        <v>0.59187870679458165</v>
      </c>
      <c r="E16" s="24">
        <f t="shared" ca="1" si="13"/>
        <v>1.3797613834854678</v>
      </c>
      <c r="F16" s="24">
        <f t="shared" ca="1" si="13"/>
        <v>4.9846869794213324</v>
      </c>
      <c r="G16" s="24">
        <f t="shared" ca="1" si="13"/>
        <v>0.7806761194531795</v>
      </c>
      <c r="H16" s="24">
        <f t="shared" ca="1" si="13"/>
        <v>9.4298962016137899</v>
      </c>
      <c r="I16" s="24">
        <f t="shared" ca="1" si="13"/>
        <v>5.6911326723917872</v>
      </c>
      <c r="J16" s="24">
        <f t="shared" ca="1" si="13"/>
        <v>1.3096429769881663</v>
      </c>
      <c r="K16" s="25">
        <f t="shared" ca="1" si="2"/>
        <v>69.978072159278554</v>
      </c>
      <c r="L16" s="27">
        <f t="shared" ca="1" si="3"/>
        <v>1847.9812843499915</v>
      </c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>
      <c r="A17" s="23">
        <v>43478</v>
      </c>
      <c r="B17" s="24">
        <f t="shared" ref="B17:J17" ca="1" si="14">RAND()*2*B$1</f>
        <v>0.87321197110187487</v>
      </c>
      <c r="C17" s="24">
        <f t="shared" ca="1" si="14"/>
        <v>2.6514678540989305</v>
      </c>
      <c r="D17" s="24">
        <f t="shared" ca="1" si="14"/>
        <v>0.25234039454222512</v>
      </c>
      <c r="E17" s="24">
        <f t="shared" ca="1" si="14"/>
        <v>0.79365068015116025</v>
      </c>
      <c r="F17" s="24">
        <f t="shared" ca="1" si="14"/>
        <v>2.5575429842656483</v>
      </c>
      <c r="G17" s="24">
        <f t="shared" ca="1" si="14"/>
        <v>1.856908226325918</v>
      </c>
      <c r="H17" s="24">
        <f t="shared" ca="1" si="14"/>
        <v>37.122332895611201</v>
      </c>
      <c r="I17" s="24">
        <f t="shared" ca="1" si="14"/>
        <v>2.8247813304947833</v>
      </c>
      <c r="J17" s="24">
        <f t="shared" ca="1" si="14"/>
        <v>0.68472752685320826</v>
      </c>
      <c r="K17" s="25">
        <f t="shared" ca="1" si="2"/>
        <v>69.855360759410033</v>
      </c>
      <c r="L17" s="27">
        <f t="shared" ca="1" si="3"/>
        <v>926.27525115043954</v>
      </c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>
      <c r="A18" s="23">
        <v>43479</v>
      </c>
      <c r="B18" s="24">
        <f t="shared" ref="B18:J18" ca="1" si="15">RAND()*2*B$1</f>
        <v>0.19901144054580611</v>
      </c>
      <c r="C18" s="24">
        <f t="shared" ca="1" si="15"/>
        <v>13.521633794793519</v>
      </c>
      <c r="D18" s="24">
        <f t="shared" ca="1" si="15"/>
        <v>1.9147341739202615</v>
      </c>
      <c r="E18" s="24">
        <f t="shared" ca="1" si="15"/>
        <v>0.15223759494924405</v>
      </c>
      <c r="F18" s="24">
        <f t="shared" ca="1" si="15"/>
        <v>4.8854056954626559</v>
      </c>
      <c r="G18" s="24">
        <f t="shared" ca="1" si="15"/>
        <v>1.7303438340007709</v>
      </c>
      <c r="H18" s="24">
        <f t="shared" ca="1" si="15"/>
        <v>1.2128506341549672</v>
      </c>
      <c r="I18" s="24">
        <f t="shared" ca="1" si="15"/>
        <v>4.6708260544647242</v>
      </c>
      <c r="J18" s="24">
        <f t="shared" ca="1" si="15"/>
        <v>1.6377774121037925</v>
      </c>
      <c r="K18" s="25">
        <f t="shared" ca="1" si="2"/>
        <v>69.824176972559783</v>
      </c>
      <c r="L18" s="27">
        <f t="shared" ca="1" si="3"/>
        <v>1727.1418650603182</v>
      </c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>
      <c r="A19" s="23">
        <v>43480</v>
      </c>
      <c r="B19" s="24">
        <f t="shared" ref="B19:J19" ca="1" si="16">RAND()*2*B$1</f>
        <v>5.754888228026573</v>
      </c>
      <c r="C19" s="24">
        <f t="shared" ca="1" si="16"/>
        <v>10.922384699161165</v>
      </c>
      <c r="D19" s="24">
        <f t="shared" ca="1" si="16"/>
        <v>1.613742543171621</v>
      </c>
      <c r="E19" s="24">
        <f t="shared" ca="1" si="16"/>
        <v>4.4943887765149348E-2</v>
      </c>
      <c r="F19" s="24">
        <f t="shared" ca="1" si="16"/>
        <v>5.0483405182681462E-2</v>
      </c>
      <c r="G19" s="24">
        <f t="shared" ca="1" si="16"/>
        <v>1.355913062683445</v>
      </c>
      <c r="H19" s="24">
        <f t="shared" ca="1" si="16"/>
        <v>21.781661012627044</v>
      </c>
      <c r="I19" s="24">
        <f t="shared" ca="1" si="16"/>
        <v>5.176119416870729</v>
      </c>
      <c r="J19" s="24">
        <f t="shared" ca="1" si="16"/>
        <v>0.90125342790252438</v>
      </c>
      <c r="K19" s="25">
        <f t="shared" ca="1" si="2"/>
        <v>69.786655681421138</v>
      </c>
      <c r="L19" s="27">
        <f t="shared" ca="1" si="3"/>
        <v>1671.6887025368515</v>
      </c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>
      <c r="A20" s="23">
        <v>43481</v>
      </c>
      <c r="B20" s="24">
        <f t="shared" ref="B20:J20" ca="1" si="17">RAND()*2*B$1</f>
        <v>1.6578854632404818</v>
      </c>
      <c r="C20" s="24">
        <f t="shared" ca="1" si="17"/>
        <v>3.0050370764201322</v>
      </c>
      <c r="D20" s="24">
        <f t="shared" ca="1" si="17"/>
        <v>1.534747083857644</v>
      </c>
      <c r="E20" s="24">
        <f t="shared" ca="1" si="17"/>
        <v>0.61982146922930315</v>
      </c>
      <c r="F20" s="24">
        <f t="shared" ca="1" si="17"/>
        <v>5.6074362050537685</v>
      </c>
      <c r="G20" s="24">
        <f t="shared" ca="1" si="17"/>
        <v>0.70148221718200365</v>
      </c>
      <c r="H20" s="24">
        <f t="shared" ca="1" si="17"/>
        <v>24.889454913818959</v>
      </c>
      <c r="I20" s="24">
        <f t="shared" ca="1" si="17"/>
        <v>7.412179839105808</v>
      </c>
      <c r="J20" s="24">
        <f t="shared" ca="1" si="17"/>
        <v>1.5503869889854682</v>
      </c>
      <c r="K20" s="25">
        <f t="shared" ca="1" si="2"/>
        <v>69.707908568422511</v>
      </c>
      <c r="L20" s="27">
        <f t="shared" ca="1" si="3"/>
        <v>1310.9627612620116</v>
      </c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>
      <c r="A21" s="23">
        <v>43482</v>
      </c>
      <c r="B21" s="24">
        <f t="shared" ref="B21:J21" ca="1" si="18">RAND()*2*B$1</f>
        <v>2.0997093221239567</v>
      </c>
      <c r="C21" s="24">
        <f t="shared" ca="1" si="18"/>
        <v>11.655001930298328</v>
      </c>
      <c r="D21" s="24">
        <f t="shared" ca="1" si="18"/>
        <v>1.0705569962843464</v>
      </c>
      <c r="E21" s="24">
        <f t="shared" ca="1" si="18"/>
        <v>1.0309957131147172</v>
      </c>
      <c r="F21" s="24">
        <f t="shared" ca="1" si="18"/>
        <v>3.8859023057608093</v>
      </c>
      <c r="G21" s="24">
        <f t="shared" ca="1" si="18"/>
        <v>1.9351421575700936</v>
      </c>
      <c r="H21" s="24">
        <f t="shared" ca="1" si="18"/>
        <v>21.240255204290609</v>
      </c>
      <c r="I21" s="24">
        <f t="shared" ca="1" si="18"/>
        <v>6.460829883877639</v>
      </c>
      <c r="J21" s="24">
        <f t="shared" ca="1" si="18"/>
        <v>1.9800829237805184</v>
      </c>
      <c r="K21" s="25">
        <f t="shared" ca="1" si="2"/>
        <v>69.655045423289522</v>
      </c>
      <c r="L21" s="27">
        <f t="shared" ca="1" si="3"/>
        <v>1537.4474800863495</v>
      </c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>
      <c r="A22" s="23">
        <v>43483</v>
      </c>
      <c r="B22" s="24">
        <f t="shared" ref="B22:J22" ca="1" si="19">RAND()*2*B$1</f>
        <v>2.4158993779450149</v>
      </c>
      <c r="C22" s="24">
        <f t="shared" ca="1" si="19"/>
        <v>13.182759797005941</v>
      </c>
      <c r="D22" s="24">
        <f t="shared" ca="1" si="19"/>
        <v>1.0488517949219243</v>
      </c>
      <c r="E22" s="24">
        <f t="shared" ca="1" si="19"/>
        <v>1.5310314387462802</v>
      </c>
      <c r="F22" s="24">
        <f t="shared" ca="1" si="19"/>
        <v>0.97387878507086589</v>
      </c>
      <c r="G22" s="24">
        <f t="shared" ca="1" si="19"/>
        <v>0.72341320923655217</v>
      </c>
      <c r="H22" s="24">
        <f t="shared" ca="1" si="19"/>
        <v>29.481239258345482</v>
      </c>
      <c r="I22" s="24">
        <f t="shared" ca="1" si="19"/>
        <v>5.4862671638734817</v>
      </c>
      <c r="J22" s="24">
        <f t="shared" ca="1" si="19"/>
        <v>8.361556841238027E-2</v>
      </c>
      <c r="K22" s="25">
        <f t="shared" ca="1" si="2"/>
        <v>69.614263197009478</v>
      </c>
      <c r="L22" s="27">
        <f t="shared" ca="1" si="3"/>
        <v>1643.1555200496177</v>
      </c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>
      <c r="A23" s="23">
        <v>43484</v>
      </c>
      <c r="B23" s="24">
        <f t="shared" ref="B23:J23" ca="1" si="20">RAND()*2*B$1</f>
        <v>11.443806195518272</v>
      </c>
      <c r="C23" s="24">
        <f t="shared" ca="1" si="20"/>
        <v>9.5625598809257077</v>
      </c>
      <c r="D23" s="24">
        <f t="shared" ca="1" si="20"/>
        <v>1.4650740904646165</v>
      </c>
      <c r="E23" s="24">
        <f t="shared" ca="1" si="20"/>
        <v>1.4844710941653982</v>
      </c>
      <c r="F23" s="24">
        <f t="shared" ca="1" si="20"/>
        <v>6.5293851171148054E-2</v>
      </c>
      <c r="G23" s="24">
        <f t="shared" ca="1" si="20"/>
        <v>1.6671157338441607</v>
      </c>
      <c r="H23" s="24">
        <f t="shared" ca="1" si="20"/>
        <v>20.863974386529549</v>
      </c>
      <c r="I23" s="24">
        <f t="shared" ca="1" si="20"/>
        <v>3.9392944672535739</v>
      </c>
      <c r="J23" s="24">
        <f t="shared" ca="1" si="20"/>
        <v>1.7067912522975535</v>
      </c>
      <c r="K23" s="25">
        <f t="shared" ca="1" si="2"/>
        <v>69.669715058339804</v>
      </c>
      <c r="L23" s="27">
        <f t="shared" ca="1" si="3"/>
        <v>2485.2037866403512</v>
      </c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>
      <c r="A24" s="23">
        <v>43485</v>
      </c>
      <c r="B24" s="24">
        <f t="shared" ref="B24:J24" ca="1" si="21">RAND()*2*B$1</f>
        <v>5.8401216862664915</v>
      </c>
      <c r="C24" s="24">
        <f t="shared" ca="1" si="21"/>
        <v>8.6339616014660159</v>
      </c>
      <c r="D24" s="24">
        <f t="shared" ca="1" si="21"/>
        <v>1.7847978762952312</v>
      </c>
      <c r="E24" s="24">
        <f t="shared" ca="1" si="21"/>
        <v>1.6481440703644434E-2</v>
      </c>
      <c r="F24" s="24">
        <f t="shared" ca="1" si="21"/>
        <v>5.2844071482468946</v>
      </c>
      <c r="G24" s="24">
        <f t="shared" ca="1" si="21"/>
        <v>0.71160751695684343</v>
      </c>
      <c r="H24" s="24">
        <f t="shared" ca="1" si="21"/>
        <v>30.346657771932367</v>
      </c>
      <c r="I24" s="24">
        <f t="shared" ca="1" si="21"/>
        <v>3.8325651053849326</v>
      </c>
      <c r="J24" s="24">
        <f t="shared" ca="1" si="21"/>
        <v>0.74075791721812378</v>
      </c>
      <c r="K24" s="25">
        <f t="shared" ca="1" si="2"/>
        <v>69.668665889690786</v>
      </c>
      <c r="L24" s="27">
        <f t="shared" ca="1" si="3"/>
        <v>1990.8197743210892</v>
      </c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>
      <c r="A25" s="23">
        <v>43486</v>
      </c>
      <c r="B25" s="24">
        <f t="shared" ref="B25:J25" ca="1" si="22">RAND()*2*B$1</f>
        <v>8.1322772864662216</v>
      </c>
      <c r="C25" s="24">
        <f t="shared" ca="1" si="22"/>
        <v>8.006169510577843</v>
      </c>
      <c r="D25" s="24">
        <f t="shared" ca="1" si="22"/>
        <v>0.82708928767403167</v>
      </c>
      <c r="E25" s="24">
        <f t="shared" ca="1" si="22"/>
        <v>0.3759851212085652</v>
      </c>
      <c r="F25" s="24">
        <f t="shared" ca="1" si="22"/>
        <v>4.8308748383654114</v>
      </c>
      <c r="G25" s="24">
        <f t="shared" ca="1" si="22"/>
        <v>1.3673271217275182</v>
      </c>
      <c r="H25" s="24">
        <f t="shared" ca="1" si="22"/>
        <v>37.647187695271988</v>
      </c>
      <c r="I25" s="24">
        <f t="shared" ca="1" si="22"/>
        <v>6.3145230693445145</v>
      </c>
      <c r="J25" s="24">
        <f t="shared" ca="1" si="22"/>
        <v>1.5805309741990023</v>
      </c>
      <c r="K25" s="25">
        <f t="shared" ca="1" si="2"/>
        <v>69.700449684147301</v>
      </c>
      <c r="L25" s="27">
        <f t="shared" ca="1" si="3"/>
        <v>2278.1082014945114</v>
      </c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>
      <c r="A26" s="23">
        <v>43487</v>
      </c>
      <c r="B26" s="24">
        <f t="shared" ref="B26:J26" ca="1" si="23">RAND()*2*B$1</f>
        <v>7.0703568133247661</v>
      </c>
      <c r="C26" s="24">
        <f t="shared" ca="1" si="23"/>
        <v>8.5079398002255822</v>
      </c>
      <c r="D26" s="24">
        <f t="shared" ca="1" si="23"/>
        <v>1.6428981795215714</v>
      </c>
      <c r="E26" s="24">
        <f t="shared" ca="1" si="23"/>
        <v>0.65916837305463272</v>
      </c>
      <c r="F26" s="24">
        <f t="shared" ca="1" si="23"/>
        <v>4.1042713883928243</v>
      </c>
      <c r="G26" s="24">
        <f t="shared" ca="1" si="23"/>
        <v>0.74980555926118764</v>
      </c>
      <c r="H26" s="24">
        <f t="shared" ca="1" si="23"/>
        <v>16.50592854497722</v>
      </c>
      <c r="I26" s="24">
        <f t="shared" ca="1" si="23"/>
        <v>6.2405032955007655</v>
      </c>
      <c r="J26" s="24">
        <f t="shared" ca="1" si="23"/>
        <v>3.2451995379519927E-2</v>
      </c>
      <c r="K26" s="25">
        <f t="shared" ca="1" si="2"/>
        <v>69.720714410251503</v>
      </c>
      <c r="L26" s="27">
        <f t="shared" ca="1" si="3"/>
        <v>2177.3163534117648</v>
      </c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>
      <c r="A27" s="23">
        <v>43488</v>
      </c>
      <c r="B27" s="24">
        <f t="shared" ref="B27:J27" ca="1" si="24">RAND()*2*B$1</f>
        <v>9.0150395010518203</v>
      </c>
      <c r="C27" s="24">
        <f t="shared" ca="1" si="24"/>
        <v>14.740914726160147</v>
      </c>
      <c r="D27" s="24">
        <f t="shared" ca="1" si="24"/>
        <v>1.5291063646685765</v>
      </c>
      <c r="E27" s="24">
        <f t="shared" ca="1" si="24"/>
        <v>1.5533108278236607</v>
      </c>
      <c r="F27" s="24">
        <f t="shared" ca="1" si="24"/>
        <v>2.8152346135243178</v>
      </c>
      <c r="G27" s="24">
        <f t="shared" ca="1" si="24"/>
        <v>1.9660626952220916</v>
      </c>
      <c r="H27" s="24">
        <f t="shared" ca="1" si="24"/>
        <v>22.707699069632259</v>
      </c>
      <c r="I27" s="24">
        <f t="shared" ca="1" si="24"/>
        <v>4.72560674493036</v>
      </c>
      <c r="J27" s="24">
        <f t="shared" ca="1" si="24"/>
        <v>1.675017013551044</v>
      </c>
      <c r="K27" s="25">
        <f t="shared" ca="1" si="2"/>
        <v>69.809987454097751</v>
      </c>
      <c r="L27" s="27">
        <f t="shared" ca="1" si="3"/>
        <v>2781.139133654669</v>
      </c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>
      <c r="A28" s="23">
        <v>43489</v>
      </c>
      <c r="B28" s="24">
        <f t="shared" ref="B28:J28" ca="1" si="25">RAND()*2*B$1</f>
        <v>11.375605834111099</v>
      </c>
      <c r="C28" s="24">
        <f t="shared" ca="1" si="25"/>
        <v>12.608731161701343</v>
      </c>
      <c r="D28" s="24">
        <f t="shared" ca="1" si="25"/>
        <v>1.928036725559777</v>
      </c>
      <c r="E28" s="24">
        <f t="shared" ca="1" si="25"/>
        <v>1.590920106969292</v>
      </c>
      <c r="F28" s="24">
        <f t="shared" ca="1" si="25"/>
        <v>3.3151260232126365</v>
      </c>
      <c r="G28" s="24">
        <f t="shared" ca="1" si="25"/>
        <v>0.90148448066603515</v>
      </c>
      <c r="H28" s="24">
        <f t="shared" ca="1" si="25"/>
        <v>1.3669835464640068</v>
      </c>
      <c r="I28" s="24">
        <f t="shared" ca="1" si="25"/>
        <v>1.856583660548087</v>
      </c>
      <c r="J28" s="24">
        <f t="shared" ca="1" si="25"/>
        <v>0.49634788868907087</v>
      </c>
      <c r="K28" s="25">
        <f t="shared" ca="1" si="2"/>
        <v>69.998025137780175</v>
      </c>
      <c r="L28" s="27">
        <f t="shared" ca="1" si="3"/>
        <v>3645.3297322212102</v>
      </c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>
      <c r="A29" s="23">
        <v>43490</v>
      </c>
      <c r="B29" s="24">
        <f t="shared" ref="B29:J29" ca="1" si="26">RAND()*2*B$1</f>
        <v>5.3683222480704025</v>
      </c>
      <c r="C29" s="24">
        <f t="shared" ca="1" si="26"/>
        <v>9.9739712964594549</v>
      </c>
      <c r="D29" s="24">
        <f t="shared" ca="1" si="26"/>
        <v>1.6128238886651824</v>
      </c>
      <c r="E29" s="24">
        <f t="shared" ca="1" si="26"/>
        <v>1.0928239549366008</v>
      </c>
      <c r="F29" s="24">
        <f t="shared" ca="1" si="26"/>
        <v>1.1464322206157005</v>
      </c>
      <c r="G29" s="24">
        <f t="shared" ca="1" si="26"/>
        <v>1.5332035304748652</v>
      </c>
      <c r="H29" s="24">
        <f t="shared" ca="1" si="26"/>
        <v>21.630682200660591</v>
      </c>
      <c r="I29" s="24">
        <f t="shared" ca="1" si="26"/>
        <v>6.6958446865570975</v>
      </c>
      <c r="J29" s="24">
        <f t="shared" ca="1" si="26"/>
        <v>0.11876402644554429</v>
      </c>
      <c r="K29" s="25">
        <f t="shared" ca="1" si="2"/>
        <v>69.988780531893383</v>
      </c>
      <c r="L29" s="27">
        <f t="shared" ca="1" si="3"/>
        <v>1919.1096984905691</v>
      </c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>
      <c r="A30" s="23">
        <v>43491</v>
      </c>
      <c r="B30" s="24">
        <f t="shared" ref="B30:J30" ca="1" si="27">RAND()*2*B$1</f>
        <v>8.8709827322536654</v>
      </c>
      <c r="C30" s="24">
        <f t="shared" ca="1" si="27"/>
        <v>14.243901384435446</v>
      </c>
      <c r="D30" s="24">
        <f t="shared" ca="1" si="27"/>
        <v>0.22004114950348019</v>
      </c>
      <c r="E30" s="24">
        <f t="shared" ca="1" si="27"/>
        <v>1.3003368615019932</v>
      </c>
      <c r="F30" s="24">
        <f t="shared" ca="1" si="27"/>
        <v>5.597224134457468</v>
      </c>
      <c r="G30" s="24">
        <f t="shared" ca="1" si="27"/>
        <v>0.94716057566786138</v>
      </c>
      <c r="H30" s="24">
        <f t="shared" ca="1" si="27"/>
        <v>30.662320016379905</v>
      </c>
      <c r="I30" s="24">
        <f t="shared" ca="1" si="27"/>
        <v>1.5862774480716784</v>
      </c>
      <c r="J30" s="24">
        <f t="shared" ca="1" si="27"/>
        <v>0.34502173094967969</v>
      </c>
      <c r="K30" s="25">
        <f t="shared" ca="1" si="2"/>
        <v>70.111335398123259</v>
      </c>
      <c r="L30" s="27">
        <f t="shared" ca="1" si="3"/>
        <v>3072.3550795114179</v>
      </c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>
      <c r="A31" s="23">
        <v>43492</v>
      </c>
      <c r="B31" s="24">
        <f t="shared" ref="B31:J31" ca="1" si="28">RAND()*2*B$1</f>
        <v>2.7341905963463309</v>
      </c>
      <c r="C31" s="24">
        <f t="shared" ca="1" si="28"/>
        <v>7.3530611197632556</v>
      </c>
      <c r="D31" s="24">
        <f t="shared" ca="1" si="28"/>
        <v>0.97982772504947802</v>
      </c>
      <c r="E31" s="24">
        <f t="shared" ca="1" si="28"/>
        <v>1.606488941455984</v>
      </c>
      <c r="F31" s="24">
        <f t="shared" ca="1" si="28"/>
        <v>4.5202471370617836E-3</v>
      </c>
      <c r="G31" s="24">
        <f t="shared" ca="1" si="28"/>
        <v>1.9047873739588008</v>
      </c>
      <c r="H31" s="24">
        <f t="shared" ca="1" si="28"/>
        <v>7.757912224047705</v>
      </c>
      <c r="I31" s="24">
        <f t="shared" ca="1" si="28"/>
        <v>3.343060837729837</v>
      </c>
      <c r="J31" s="24">
        <f t="shared" ca="1" si="28"/>
        <v>0.18005412102025198</v>
      </c>
      <c r="K31" s="25">
        <f t="shared" ca="1" si="2"/>
        <v>70.065285617799319</v>
      </c>
      <c r="L31" s="27">
        <f t="shared" ca="1" si="3"/>
        <v>1597.06442216552</v>
      </c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>
      <c r="A32" s="23">
        <v>43493</v>
      </c>
      <c r="B32" s="24">
        <f t="shared" ref="B32:J32" ca="1" si="29">RAND()*2*B$1</f>
        <v>8.6844716706901686</v>
      </c>
      <c r="C32" s="24">
        <f t="shared" ca="1" si="29"/>
        <v>7.2492472517664872</v>
      </c>
      <c r="D32" s="24">
        <f t="shared" ca="1" si="29"/>
        <v>0.57721836760746625</v>
      </c>
      <c r="E32" s="24">
        <f t="shared" ca="1" si="29"/>
        <v>1.2647393899544532</v>
      </c>
      <c r="F32" s="24">
        <f t="shared" ca="1" si="29"/>
        <v>1.3319332490930613</v>
      </c>
      <c r="G32" s="24">
        <f t="shared" ca="1" si="29"/>
        <v>0.36057064359976221</v>
      </c>
      <c r="H32" s="24">
        <f t="shared" ca="1" si="29"/>
        <v>11.951096945765713</v>
      </c>
      <c r="I32" s="24">
        <f t="shared" ca="1" si="29"/>
        <v>0.40584709344809244</v>
      </c>
      <c r="J32" s="24">
        <f t="shared" ca="1" si="29"/>
        <v>4.2382326376011914E-2</v>
      </c>
      <c r="K32" s="25">
        <f t="shared" ca="1" si="2"/>
        <v>70.108567574232879</v>
      </c>
      <c r="L32" s="27">
        <f t="shared" ca="1" si="3"/>
        <v>2378.7171187936524</v>
      </c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>
      <c r="A33" s="23">
        <v>43494</v>
      </c>
      <c r="B33" s="24">
        <f t="shared" ref="B33:J33" ca="1" si="30">RAND()*2*B$1</f>
        <v>8.4649989785657596</v>
      </c>
      <c r="C33" s="24">
        <f t="shared" ca="1" si="30"/>
        <v>15.253163303631554</v>
      </c>
      <c r="D33" s="24">
        <f t="shared" ca="1" si="30"/>
        <v>0.91414810959031922</v>
      </c>
      <c r="E33" s="24">
        <f t="shared" ca="1" si="30"/>
        <v>8.6178081547246821E-2</v>
      </c>
      <c r="F33" s="24">
        <f t="shared" ca="1" si="30"/>
        <v>2.6716691813680038</v>
      </c>
      <c r="G33" s="24">
        <f t="shared" ca="1" si="30"/>
        <v>1.7563052114316384</v>
      </c>
      <c r="H33" s="24">
        <f t="shared" ca="1" si="30"/>
        <v>18.291976485315956</v>
      </c>
      <c r="I33" s="24">
        <f t="shared" ca="1" si="30"/>
        <v>0.76201002772025106</v>
      </c>
      <c r="J33" s="24">
        <f t="shared" ca="1" si="30"/>
        <v>0.442411844296275</v>
      </c>
      <c r="K33" s="25">
        <f t="shared" ca="1" si="2"/>
        <v>70.188985693254224</v>
      </c>
      <c r="L33" s="27">
        <f t="shared" ca="1" si="3"/>
        <v>2703.6585414367737</v>
      </c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>
      <c r="A34" s="23">
        <v>43495</v>
      </c>
      <c r="B34" s="24">
        <f t="shared" ref="B34:J34" ca="1" si="31">RAND()*2*B$1</f>
        <v>1.7305014801399698</v>
      </c>
      <c r="C34" s="24">
        <f t="shared" ca="1" si="31"/>
        <v>10.501003765107924</v>
      </c>
      <c r="D34" s="24">
        <f t="shared" ca="1" si="31"/>
        <v>0.55620234495004506</v>
      </c>
      <c r="E34" s="24">
        <f t="shared" ca="1" si="31"/>
        <v>0.92054580213387083</v>
      </c>
      <c r="F34" s="24">
        <f t="shared" ca="1" si="31"/>
        <v>4.3651820573213058</v>
      </c>
      <c r="G34" s="24">
        <f t="shared" ca="1" si="31"/>
        <v>1.8304841705564903</v>
      </c>
      <c r="H34" s="24">
        <f t="shared" ca="1" si="31"/>
        <v>5.4793730686317499</v>
      </c>
      <c r="I34" s="24">
        <f t="shared" ca="1" si="31"/>
        <v>2.2984432109341038</v>
      </c>
      <c r="J34" s="24">
        <f t="shared" ca="1" si="31"/>
        <v>0.3424482384969243</v>
      </c>
      <c r="K34" s="25">
        <f t="shared" ca="1" si="2"/>
        <v>70.162136061705851</v>
      </c>
      <c r="L34" s="27">
        <f t="shared" ca="1" si="3"/>
        <v>1765.0657239517359</v>
      </c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>
      <c r="A35" s="23">
        <v>43496</v>
      </c>
      <c r="B35" s="24">
        <f t="shared" ref="B35:J35" ca="1" si="32">RAND()*2*B$1</f>
        <v>5.5957677231243892</v>
      </c>
      <c r="C35" s="24">
        <f t="shared" ca="1" si="32"/>
        <v>14.438527767850323</v>
      </c>
      <c r="D35" s="24">
        <f t="shared" ca="1" si="32"/>
        <v>1.9493158518350673</v>
      </c>
      <c r="E35" s="24">
        <f t="shared" ca="1" si="32"/>
        <v>0.68287982500534405</v>
      </c>
      <c r="F35" s="24">
        <f t="shared" ca="1" si="32"/>
        <v>5.7054882685693622</v>
      </c>
      <c r="G35" s="24">
        <f t="shared" ca="1" si="32"/>
        <v>0.21661675593448115</v>
      </c>
      <c r="H35" s="24">
        <f t="shared" ca="1" si="32"/>
        <v>19.894338664646018</v>
      </c>
      <c r="I35" s="24">
        <f t="shared" ca="1" si="32"/>
        <v>5.4643147846261648</v>
      </c>
      <c r="J35" s="24">
        <f t="shared" ca="1" si="32"/>
        <v>1.4814657882596458</v>
      </c>
      <c r="K35" s="25">
        <f t="shared" ca="1" si="2"/>
        <v>70.212150920076809</v>
      </c>
      <c r="L35" s="27">
        <f t="shared" ca="1" si="3"/>
        <v>2437.6300107458774</v>
      </c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>
      <c r="A36" s="23">
        <v>43497</v>
      </c>
      <c r="B36" s="24">
        <f t="shared" ref="B36:J36" ca="1" si="33">RAND()*2*B$1</f>
        <v>6.0529850555692946</v>
      </c>
      <c r="C36" s="24">
        <f t="shared" ca="1" si="33"/>
        <v>7.7286133570729501</v>
      </c>
      <c r="D36" s="24">
        <f t="shared" ca="1" si="33"/>
        <v>1.0768978798809949</v>
      </c>
      <c r="E36" s="24">
        <f t="shared" ca="1" si="33"/>
        <v>1.3724417609899842</v>
      </c>
      <c r="F36" s="24">
        <f t="shared" ca="1" si="33"/>
        <v>0.55997644801573143</v>
      </c>
      <c r="G36" s="24">
        <f t="shared" ca="1" si="33"/>
        <v>0.60243392792941863</v>
      </c>
      <c r="H36" s="24">
        <f t="shared" ca="1" si="33"/>
        <v>14.895091241379568</v>
      </c>
      <c r="I36" s="24">
        <f t="shared" ca="1" si="33"/>
        <v>3.374119666160337</v>
      </c>
      <c r="J36" s="24">
        <f t="shared" ca="1" si="33"/>
        <v>1.0178050093918414</v>
      </c>
      <c r="K36" s="25">
        <f t="shared" ca="1" si="2"/>
        <v>70.19899113058942</v>
      </c>
      <c r="L36" s="27">
        <f t="shared" ca="1" si="3"/>
        <v>1884.8518419853449</v>
      </c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>
      <c r="A37" s="23">
        <v>43498</v>
      </c>
      <c r="B37" s="24">
        <f t="shared" ref="B37:J37" ca="1" si="34">RAND()*2*B$1</f>
        <v>9.1022891597222504</v>
      </c>
      <c r="C37" s="24">
        <f t="shared" ca="1" si="34"/>
        <v>14.395553721575173</v>
      </c>
      <c r="D37" s="24">
        <f t="shared" ca="1" si="34"/>
        <v>0.85348402789453726</v>
      </c>
      <c r="E37" s="24">
        <f t="shared" ca="1" si="34"/>
        <v>0.98449077488220094</v>
      </c>
      <c r="F37" s="24">
        <f t="shared" ca="1" si="34"/>
        <v>2.6829699431855549</v>
      </c>
      <c r="G37" s="24">
        <f t="shared" ca="1" si="34"/>
        <v>0.95557425862296586</v>
      </c>
      <c r="H37" s="24">
        <f t="shared" ca="1" si="34"/>
        <v>0.83426431071202956</v>
      </c>
      <c r="I37" s="24">
        <f t="shared" ca="1" si="34"/>
        <v>4.3788155017075576</v>
      </c>
      <c r="J37" s="24">
        <f t="shared" ca="1" si="34"/>
        <v>9.5564704963817748E-2</v>
      </c>
      <c r="K37" s="25">
        <f t="shared" ca="1" si="2"/>
        <v>70.285880808036779</v>
      </c>
      <c r="L37" s="27">
        <f t="shared" ca="1" si="3"/>
        <v>2760.2846776643978</v>
      </c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>
      <c r="A38" s="23">
        <v>43499</v>
      </c>
      <c r="B38" s="24">
        <f t="shared" ref="B38:J38" ca="1" si="35">RAND()*2*B$1</f>
        <v>1.6667331238946348</v>
      </c>
      <c r="C38" s="24">
        <f t="shared" ca="1" si="35"/>
        <v>15.201507072078554</v>
      </c>
      <c r="D38" s="24">
        <f t="shared" ca="1" si="35"/>
        <v>1.2191351409307252</v>
      </c>
      <c r="E38" s="24">
        <f t="shared" ca="1" si="35"/>
        <v>0.39832838080039057</v>
      </c>
      <c r="F38" s="24">
        <f t="shared" ca="1" si="35"/>
        <v>1.6724699486426424</v>
      </c>
      <c r="G38" s="24">
        <f t="shared" ca="1" si="35"/>
        <v>1.4072700360947632</v>
      </c>
      <c r="H38" s="24">
        <f t="shared" ca="1" si="35"/>
        <v>1.9936154177462795</v>
      </c>
      <c r="I38" s="24">
        <f t="shared" ca="1" si="35"/>
        <v>0.93617590562543551</v>
      </c>
      <c r="J38" s="24">
        <f t="shared" ca="1" si="35"/>
        <v>0.13206874452463713</v>
      </c>
      <c r="K38" s="25">
        <f t="shared" ca="1" si="2"/>
        <v>70.259541604293219</v>
      </c>
      <c r="L38" s="27">
        <f t="shared" ca="1" si="3"/>
        <v>1769.5319672438429</v>
      </c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>
      <c r="A39" s="23">
        <v>43500</v>
      </c>
      <c r="B39" s="24">
        <f t="shared" ref="B39:J39" ca="1" si="36">RAND()*2*B$1</f>
        <v>5.1991878561616236</v>
      </c>
      <c r="C39" s="24">
        <f t="shared" ca="1" si="36"/>
        <v>3.1684993222752595</v>
      </c>
      <c r="D39" s="24">
        <f t="shared" ca="1" si="36"/>
        <v>0.14268977366450897</v>
      </c>
      <c r="E39" s="24">
        <f t="shared" ca="1" si="36"/>
        <v>1.2980848451773754</v>
      </c>
      <c r="F39" s="24">
        <f t="shared" ca="1" si="36"/>
        <v>1.648845981201821</v>
      </c>
      <c r="G39" s="24">
        <f t="shared" ca="1" si="36"/>
        <v>1.9829544001977368</v>
      </c>
      <c r="H39" s="24">
        <f t="shared" ca="1" si="36"/>
        <v>16.466735545751824</v>
      </c>
      <c r="I39" s="24">
        <f t="shared" ca="1" si="36"/>
        <v>4.1746995368997997</v>
      </c>
      <c r="J39" s="24">
        <f t="shared" ca="1" si="36"/>
        <v>0.17657449135036041</v>
      </c>
      <c r="K39" s="25">
        <f t="shared" ca="1" si="2"/>
        <v>70.211790880085402</v>
      </c>
      <c r="L39" s="27">
        <f t="shared" ca="1" si="3"/>
        <v>1582.181163181609</v>
      </c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>
      <c r="A40" s="23">
        <v>43501</v>
      </c>
      <c r="B40" s="24">
        <f t="shared" ref="B40:J40" ca="1" si="37">RAND()*2*B$1</f>
        <v>4.587725330333126</v>
      </c>
      <c r="C40" s="24">
        <f t="shared" ca="1" si="37"/>
        <v>5.0955450891130898</v>
      </c>
      <c r="D40" s="24">
        <f t="shared" ca="1" si="37"/>
        <v>0.73500111153132064</v>
      </c>
      <c r="E40" s="24">
        <f t="shared" ca="1" si="37"/>
        <v>0.36077698693814897</v>
      </c>
      <c r="F40" s="24">
        <f t="shared" ca="1" si="37"/>
        <v>0.26495884478228571</v>
      </c>
      <c r="G40" s="24">
        <f t="shared" ca="1" si="37"/>
        <v>0.90580451072542822</v>
      </c>
      <c r="H40" s="24">
        <f t="shared" ca="1" si="37"/>
        <v>22.169487995743022</v>
      </c>
      <c r="I40" s="24">
        <f t="shared" ca="1" si="37"/>
        <v>0.61122449424436809</v>
      </c>
      <c r="J40" s="24">
        <f t="shared" ca="1" si="37"/>
        <v>1.7899033033414302</v>
      </c>
      <c r="K40" s="25">
        <f t="shared" ca="1" si="2"/>
        <v>70.103026231606904</v>
      </c>
      <c r="L40" s="27">
        <f t="shared" ca="1" si="3"/>
        <v>1048.3093258131398</v>
      </c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>
      <c r="A41" s="23">
        <v>43502</v>
      </c>
      <c r="B41" s="24">
        <f t="shared" ref="B41:J41" ca="1" si="38">RAND()*2*B$1</f>
        <v>5.1970363823407375</v>
      </c>
      <c r="C41" s="24">
        <f t="shared" ca="1" si="38"/>
        <v>14.544171247255617</v>
      </c>
      <c r="D41" s="24">
        <f t="shared" ca="1" si="38"/>
        <v>0.79496009017801383</v>
      </c>
      <c r="E41" s="24">
        <f t="shared" ca="1" si="38"/>
        <v>1.9600015214577198</v>
      </c>
      <c r="F41" s="24">
        <f t="shared" ca="1" si="38"/>
        <v>4.9030535675963698</v>
      </c>
      <c r="G41" s="24">
        <f t="shared" ca="1" si="38"/>
        <v>0.87762572101512748</v>
      </c>
      <c r="H41" s="24">
        <f t="shared" ca="1" si="38"/>
        <v>16.775053235240328</v>
      </c>
      <c r="I41" s="24">
        <f t="shared" ca="1" si="38"/>
        <v>6.2689653515475268</v>
      </c>
      <c r="J41" s="24">
        <f t="shared" ca="1" si="38"/>
        <v>1.8212586154383605</v>
      </c>
      <c r="K41" s="25">
        <f t="shared" ca="1" si="2"/>
        <v>70.194379939358114</v>
      </c>
      <c r="L41" s="27">
        <f t="shared" ca="1" si="3"/>
        <v>2799.3449428230902</v>
      </c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>
      <c r="A42" s="23">
        <v>43503</v>
      </c>
      <c r="B42" s="24">
        <f t="shared" ref="B42:J42" ca="1" si="39">RAND()*2*B$1</f>
        <v>5.4698742913706475</v>
      </c>
      <c r="C42" s="24">
        <f t="shared" ca="1" si="39"/>
        <v>13.914580567774097</v>
      </c>
      <c r="D42" s="24">
        <f t="shared" ca="1" si="39"/>
        <v>0.9670951214633674</v>
      </c>
      <c r="E42" s="24">
        <f t="shared" ca="1" si="39"/>
        <v>1.427887078536314</v>
      </c>
      <c r="F42" s="24">
        <f t="shared" ca="1" si="39"/>
        <v>2.5762775109050295</v>
      </c>
      <c r="G42" s="24">
        <f t="shared" ca="1" si="39"/>
        <v>0.68848746337683475</v>
      </c>
      <c r="H42" s="24">
        <f t="shared" ca="1" si="39"/>
        <v>5.146695943348063</v>
      </c>
      <c r="I42" s="24">
        <f t="shared" ca="1" si="39"/>
        <v>0.83568323019341495</v>
      </c>
      <c r="J42" s="24">
        <f t="shared" ca="1" si="39"/>
        <v>1.6683885285807243</v>
      </c>
      <c r="K42" s="25">
        <f t="shared" ca="1" si="2"/>
        <v>70.245430639234186</v>
      </c>
      <c r="L42" s="27">
        <f t="shared" ca="1" si="3"/>
        <v>2446.6936239156285</v>
      </c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>
      <c r="A43" s="23">
        <v>43504</v>
      </c>
      <c r="B43" s="24">
        <f t="shared" ref="B43:J43" ca="1" si="40">RAND()*2*B$1</f>
        <v>3.3982060169785329</v>
      </c>
      <c r="C43" s="24">
        <f t="shared" ca="1" si="40"/>
        <v>1.747996477967888</v>
      </c>
      <c r="D43" s="24">
        <f t="shared" ca="1" si="40"/>
        <v>0.43781387333328881</v>
      </c>
      <c r="E43" s="24">
        <f t="shared" ca="1" si="40"/>
        <v>1.7864147280657043</v>
      </c>
      <c r="F43" s="24">
        <f t="shared" ca="1" si="40"/>
        <v>5.4309390584037249</v>
      </c>
      <c r="G43" s="24">
        <f t="shared" ca="1" si="40"/>
        <v>0.36984673189626638</v>
      </c>
      <c r="H43" s="24">
        <f t="shared" ca="1" si="40"/>
        <v>11.226967181362051</v>
      </c>
      <c r="I43" s="24">
        <f t="shared" ca="1" si="40"/>
        <v>6.5863220266822431</v>
      </c>
      <c r="J43" s="24">
        <f t="shared" ca="1" si="40"/>
        <v>1.4321153180935091</v>
      </c>
      <c r="K43" s="25">
        <f t="shared" ca="1" si="2"/>
        <v>70.183314288243821</v>
      </c>
      <c r="L43" s="27">
        <f t="shared" ca="1" si="3"/>
        <v>1456.4819288343037</v>
      </c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>
      <c r="A44" s="23">
        <v>43505</v>
      </c>
      <c r="B44" s="24">
        <f t="shared" ref="B44:J44" ca="1" si="41">RAND()*2*B$1</f>
        <v>10.075839884205024</v>
      </c>
      <c r="C44" s="24">
        <f t="shared" ca="1" si="41"/>
        <v>8.2071806066580617</v>
      </c>
      <c r="D44" s="24">
        <f t="shared" ca="1" si="41"/>
        <v>1.2479917900025801</v>
      </c>
      <c r="E44" s="24">
        <f t="shared" ca="1" si="41"/>
        <v>1.5070691335745716</v>
      </c>
      <c r="F44" s="24">
        <f t="shared" ca="1" si="41"/>
        <v>5.1369654001971679</v>
      </c>
      <c r="G44" s="24">
        <f t="shared" ca="1" si="41"/>
        <v>1.2730864966677211</v>
      </c>
      <c r="H44" s="24">
        <f t="shared" ca="1" si="41"/>
        <v>15.781077648194156</v>
      </c>
      <c r="I44" s="24">
        <f t="shared" ca="1" si="41"/>
        <v>5.4924440173565916</v>
      </c>
      <c r="J44" s="24">
        <f t="shared" ca="1" si="41"/>
        <v>0.85195617061450157</v>
      </c>
      <c r="K44" s="25">
        <f t="shared" ca="1" si="2"/>
        <v>70.263956609823822</v>
      </c>
      <c r="L44" s="27">
        <f t="shared" ca="1" si="3"/>
        <v>2705.6203138250085</v>
      </c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>
      <c r="A45" s="23">
        <v>43506</v>
      </c>
      <c r="B45" s="24">
        <f t="shared" ref="B45:J45" ca="1" si="42">RAND()*2*B$1</f>
        <v>8.8769526060523312</v>
      </c>
      <c r="C45" s="24">
        <f t="shared" ca="1" si="42"/>
        <v>10.54440533406234</v>
      </c>
      <c r="D45" s="24">
        <f t="shared" ca="1" si="42"/>
        <v>1.396698857531373</v>
      </c>
      <c r="E45" s="24">
        <f t="shared" ca="1" si="42"/>
        <v>1.5525758668091654</v>
      </c>
      <c r="F45" s="24">
        <f t="shared" ca="1" si="42"/>
        <v>3.7806358385789491</v>
      </c>
      <c r="G45" s="24">
        <f t="shared" ca="1" si="42"/>
        <v>1.5640382241334783</v>
      </c>
      <c r="H45" s="24">
        <f t="shared" ca="1" si="42"/>
        <v>36.787738111481431</v>
      </c>
      <c r="I45" s="24">
        <f t="shared" ca="1" si="42"/>
        <v>5.5011457284714007</v>
      </c>
      <c r="J45" s="24">
        <f t="shared" ca="1" si="42"/>
        <v>1.5984724226435651</v>
      </c>
      <c r="K45" s="25">
        <f t="shared" ca="1" si="2"/>
        <v>70.399561322000181</v>
      </c>
      <c r="L45" s="27">
        <f t="shared" ca="1" si="3"/>
        <v>3186.5412315431458</v>
      </c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>
      <c r="A46" s="23">
        <v>43507</v>
      </c>
      <c r="B46" s="24">
        <f t="shared" ref="B46:J46" ca="1" si="43">RAND()*2*B$1</f>
        <v>3.4820048182212262</v>
      </c>
      <c r="C46" s="24">
        <f t="shared" ca="1" si="43"/>
        <v>8.3839144091526467</v>
      </c>
      <c r="D46" s="24">
        <f t="shared" ca="1" si="43"/>
        <v>0.44770788825166163</v>
      </c>
      <c r="E46" s="24">
        <f t="shared" ca="1" si="43"/>
        <v>0.9770271802090067</v>
      </c>
      <c r="F46" s="24">
        <f t="shared" ca="1" si="43"/>
        <v>1.8803847696975229</v>
      </c>
      <c r="G46" s="24">
        <f t="shared" ca="1" si="43"/>
        <v>0.91868362960919536</v>
      </c>
      <c r="H46" s="24">
        <f t="shared" ca="1" si="43"/>
        <v>18.296738054128788</v>
      </c>
      <c r="I46" s="24">
        <f t="shared" ca="1" si="43"/>
        <v>2.3726456371986817</v>
      </c>
      <c r="J46" s="24">
        <f t="shared" ca="1" si="43"/>
        <v>0.61741829763815459</v>
      </c>
      <c r="K46" s="25">
        <f t="shared" ca="1" si="2"/>
        <v>70.340381712065053</v>
      </c>
      <c r="L46" s="27">
        <f t="shared" ca="1" si="3"/>
        <v>1482.1784130676256</v>
      </c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>
      <c r="A47" s="23">
        <v>43508</v>
      </c>
      <c r="B47" s="24">
        <f t="shared" ref="B47:J47" ca="1" si="44">RAND()*2*B$1</f>
        <v>8.8565986546702575</v>
      </c>
      <c r="C47" s="24">
        <f t="shared" ca="1" si="44"/>
        <v>10.641624094924296</v>
      </c>
      <c r="D47" s="24">
        <f t="shared" ca="1" si="44"/>
        <v>0.65907984967485689</v>
      </c>
      <c r="E47" s="24">
        <f t="shared" ca="1" si="44"/>
        <v>0.62917638188688629</v>
      </c>
      <c r="F47" s="24">
        <f t="shared" ca="1" si="44"/>
        <v>5.0917604965128005</v>
      </c>
      <c r="G47" s="24">
        <f t="shared" ca="1" si="44"/>
        <v>0.2494333551960648</v>
      </c>
      <c r="H47" s="24">
        <f t="shared" ca="1" si="44"/>
        <v>1.8487150057681401</v>
      </c>
      <c r="I47" s="24">
        <f t="shared" ca="1" si="44"/>
        <v>1.9725429080122217</v>
      </c>
      <c r="J47" s="24">
        <f t="shared" ca="1" si="44"/>
        <v>0.23807222796825145</v>
      </c>
      <c r="K47" s="25">
        <f t="shared" ca="1" si="2"/>
        <v>70.414248166287678</v>
      </c>
      <c r="L47" s="27">
        <f t="shared" ca="1" si="3"/>
        <v>2646.3314744479653</v>
      </c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>
      <c r="A48" s="23">
        <v>43509</v>
      </c>
      <c r="B48" s="24">
        <f t="shared" ref="B48:J48" ca="1" si="45">RAND()*2*B$1</f>
        <v>3.2682455764245022</v>
      </c>
      <c r="C48" s="24">
        <f t="shared" ca="1" si="45"/>
        <v>14.958496913181438</v>
      </c>
      <c r="D48" s="24">
        <f t="shared" ca="1" si="45"/>
        <v>1.3302090570386462</v>
      </c>
      <c r="E48" s="24">
        <f t="shared" ca="1" si="45"/>
        <v>0.76903969331845357</v>
      </c>
      <c r="F48" s="24">
        <f t="shared" ca="1" si="45"/>
        <v>3.8065512079608315</v>
      </c>
      <c r="G48" s="24">
        <f t="shared" ca="1" si="45"/>
        <v>1.112573438599719</v>
      </c>
      <c r="H48" s="24">
        <f t="shared" ca="1" si="45"/>
        <v>28.177976655988779</v>
      </c>
      <c r="I48" s="24">
        <f t="shared" ca="1" si="45"/>
        <v>5.3136769936681887</v>
      </c>
      <c r="J48" s="24">
        <f t="shared" ca="1" si="45"/>
        <v>0.82289516095949233</v>
      </c>
      <c r="K48" s="25">
        <f t="shared" ca="1" si="2"/>
        <v>70.447772468999162</v>
      </c>
      <c r="L48" s="27">
        <f t="shared" ca="1" si="3"/>
        <v>2293.3376487254868</v>
      </c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>
      <c r="A49" s="23">
        <v>43510</v>
      </c>
      <c r="B49" s="24">
        <f t="shared" ref="B49:J49" ca="1" si="46">RAND()*2*B$1</f>
        <v>4.075464646211131</v>
      </c>
      <c r="C49" s="24">
        <f t="shared" ca="1" si="46"/>
        <v>8.7457533310602891</v>
      </c>
      <c r="D49" s="24">
        <f t="shared" ca="1" si="46"/>
        <v>1.3704380195190349</v>
      </c>
      <c r="E49" s="24">
        <f t="shared" ca="1" si="46"/>
        <v>1.721294033706219</v>
      </c>
      <c r="F49" s="24">
        <f t="shared" ca="1" si="46"/>
        <v>2.1888224860509382</v>
      </c>
      <c r="G49" s="24">
        <f t="shared" ca="1" si="46"/>
        <v>0.75848353079574116</v>
      </c>
      <c r="H49" s="24">
        <f t="shared" ca="1" si="46"/>
        <v>31.130292646359564</v>
      </c>
      <c r="I49" s="24">
        <f t="shared" ca="1" si="46"/>
        <v>5.4593132704859988</v>
      </c>
      <c r="J49" s="24">
        <f t="shared" ca="1" si="46"/>
        <v>1.342526728381475</v>
      </c>
      <c r="K49" s="25">
        <f t="shared" ca="1" si="2"/>
        <v>70.438870580027611</v>
      </c>
      <c r="L49" s="27">
        <f t="shared" ca="1" si="3"/>
        <v>1922.1084714989338</v>
      </c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>
      <c r="A50" s="23">
        <v>43511</v>
      </c>
      <c r="B50" s="24">
        <f t="shared" ref="B50:J50" ca="1" si="47">RAND()*2*B$1</f>
        <v>11.492880257295296</v>
      </c>
      <c r="C50" s="24">
        <f t="shared" ca="1" si="47"/>
        <v>12.653558664600203</v>
      </c>
      <c r="D50" s="24">
        <f t="shared" ca="1" si="47"/>
        <v>0.99397452371310657</v>
      </c>
      <c r="E50" s="24">
        <f t="shared" ca="1" si="47"/>
        <v>1.878303224827194</v>
      </c>
      <c r="F50" s="24">
        <f t="shared" ca="1" si="47"/>
        <v>2.9063234438856851</v>
      </c>
      <c r="G50" s="24">
        <f t="shared" ca="1" si="47"/>
        <v>1.9339851029163375</v>
      </c>
      <c r="H50" s="24">
        <f t="shared" ca="1" si="47"/>
        <v>11.08333986426981</v>
      </c>
      <c r="I50" s="24">
        <f t="shared" ca="1" si="47"/>
        <v>7.3441152943110488</v>
      </c>
      <c r="J50" s="24">
        <f t="shared" ca="1" si="47"/>
        <v>1.547137543964046</v>
      </c>
      <c r="K50" s="25">
        <f t="shared" ca="1" si="2"/>
        <v>70.587876764219772</v>
      </c>
      <c r="L50" s="27">
        <f t="shared" ca="1" si="3"/>
        <v>3303.8041116814011</v>
      </c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>
      <c r="A51" s="23">
        <v>43512</v>
      </c>
      <c r="B51" s="24">
        <f t="shared" ref="B51:J51" ca="1" si="48">RAND()*2*B$1</f>
        <v>7.2804982058132124</v>
      </c>
      <c r="C51" s="24">
        <f t="shared" ca="1" si="48"/>
        <v>3.5638472979183504</v>
      </c>
      <c r="D51" s="24">
        <f t="shared" ca="1" si="48"/>
        <v>0.62979538522274248</v>
      </c>
      <c r="E51" s="24">
        <f t="shared" ca="1" si="48"/>
        <v>0.40969676018057655</v>
      </c>
      <c r="F51" s="24">
        <f t="shared" ca="1" si="48"/>
        <v>3.0653883280709477</v>
      </c>
      <c r="G51" s="24">
        <f t="shared" ca="1" si="48"/>
        <v>1.9823226603977204</v>
      </c>
      <c r="H51" s="24">
        <f t="shared" ca="1" si="48"/>
        <v>20.752501797688861</v>
      </c>
      <c r="I51" s="24">
        <f t="shared" ca="1" si="48"/>
        <v>3.6977784213212077</v>
      </c>
      <c r="J51" s="24">
        <f t="shared" ca="1" si="48"/>
        <v>0.70608174065121143</v>
      </c>
      <c r="K51" s="25">
        <f t="shared" ca="1" si="2"/>
        <v>70.577086697582672</v>
      </c>
      <c r="L51" s="27">
        <f t="shared" ca="1" si="3"/>
        <v>1905.5869169253797</v>
      </c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>
      <c r="A52" s="23">
        <v>43513</v>
      </c>
      <c r="B52" s="24">
        <f t="shared" ref="B52:J52" ca="1" si="49">RAND()*2*B$1</f>
        <v>10.607210354510642</v>
      </c>
      <c r="C52" s="24">
        <f t="shared" ca="1" si="49"/>
        <v>5.4249610770631396</v>
      </c>
      <c r="D52" s="24">
        <f t="shared" ca="1" si="49"/>
        <v>1.0308203401374147</v>
      </c>
      <c r="E52" s="24">
        <f t="shared" ca="1" si="49"/>
        <v>1.2013878281468682</v>
      </c>
      <c r="F52" s="24">
        <f t="shared" ca="1" si="49"/>
        <v>5.5513020684791812</v>
      </c>
      <c r="G52" s="24">
        <f t="shared" ca="1" si="49"/>
        <v>1.2156570133370839</v>
      </c>
      <c r="H52" s="24">
        <f t="shared" ca="1" si="49"/>
        <v>30.375527328218297</v>
      </c>
      <c r="I52" s="24">
        <f t="shared" ca="1" si="49"/>
        <v>2.0610985979113838</v>
      </c>
      <c r="J52" s="24">
        <f t="shared" ca="1" si="49"/>
        <v>0.53386619600731366</v>
      </c>
      <c r="K52" s="25">
        <f t="shared" ca="1" si="2"/>
        <v>70.701485457284434</v>
      </c>
      <c r="L52" s="27">
        <f t="shared" ca="1" si="3"/>
        <v>3088.489147390419</v>
      </c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>
      <c r="A53" s="23">
        <v>43514</v>
      </c>
      <c r="B53" s="24">
        <f t="shared" ref="B53:J53" ca="1" si="50">RAND()*2*B$1</f>
        <v>7.1096732977239956</v>
      </c>
      <c r="C53" s="24">
        <f t="shared" ca="1" si="50"/>
        <v>5.8503374749388168</v>
      </c>
      <c r="D53" s="24">
        <f t="shared" ca="1" si="50"/>
        <v>1.3384211144705167</v>
      </c>
      <c r="E53" s="24">
        <f t="shared" ca="1" si="50"/>
        <v>0.31656918001318224</v>
      </c>
      <c r="F53" s="24">
        <f t="shared" ca="1" si="50"/>
        <v>3.8402370006123849</v>
      </c>
      <c r="G53" s="24">
        <f t="shared" ca="1" si="50"/>
        <v>1.0616321870952918</v>
      </c>
      <c r="H53" s="24">
        <f t="shared" ca="1" si="50"/>
        <v>33.552269697188621</v>
      </c>
      <c r="I53" s="24">
        <f t="shared" ca="1" si="50"/>
        <v>1.1999322624226716</v>
      </c>
      <c r="J53" s="24">
        <f t="shared" ca="1" si="50"/>
        <v>0.97538583713435845</v>
      </c>
      <c r="K53" s="25">
        <f t="shared" ca="1" si="2"/>
        <v>70.676801506503296</v>
      </c>
      <c r="L53" s="27">
        <f t="shared" ca="1" si="3"/>
        <v>1784.0154306650361</v>
      </c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>
      <c r="A54" s="23">
        <v>43515</v>
      </c>
      <c r="B54" s="24">
        <f t="shared" ref="B54:J54" ca="1" si="51">RAND()*2*B$1</f>
        <v>1.6737499248577228</v>
      </c>
      <c r="C54" s="24">
        <f t="shared" ca="1" si="51"/>
        <v>15.459953793728936</v>
      </c>
      <c r="D54" s="24">
        <f t="shared" ca="1" si="51"/>
        <v>1.1137908678047865</v>
      </c>
      <c r="E54" s="24">
        <f t="shared" ca="1" si="51"/>
        <v>1.7744747397118474</v>
      </c>
      <c r="F54" s="24">
        <f t="shared" ca="1" si="51"/>
        <v>1.6505394795475625</v>
      </c>
      <c r="G54" s="24">
        <f t="shared" ca="1" si="51"/>
        <v>2.6726385119286489E-2</v>
      </c>
      <c r="H54" s="24">
        <f t="shared" ca="1" si="51"/>
        <v>39.166636211505605</v>
      </c>
      <c r="I54" s="24">
        <f t="shared" ca="1" si="51"/>
        <v>5.8805010204608728</v>
      </c>
      <c r="J54" s="24">
        <f t="shared" ca="1" si="51"/>
        <v>5.1430270217747154E-3</v>
      </c>
      <c r="K54" s="25">
        <f t="shared" ca="1" si="2"/>
        <v>70.680098323719307</v>
      </c>
      <c r="L54" s="27">
        <f t="shared" ca="1" si="3"/>
        <v>2028.8471506400967</v>
      </c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>
      <c r="A55" s="23">
        <v>43516</v>
      </c>
      <c r="B55" s="24">
        <f t="shared" ref="B55:J55" ca="1" si="52">RAND()*2*B$1</f>
        <v>11.989304166137021</v>
      </c>
      <c r="C55" s="24">
        <f t="shared" ca="1" si="52"/>
        <v>4.7280732047669982</v>
      </c>
      <c r="D55" s="24">
        <f t="shared" ca="1" si="52"/>
        <v>0.25447886712950019</v>
      </c>
      <c r="E55" s="24">
        <f t="shared" ca="1" si="52"/>
        <v>0.34401512932340572</v>
      </c>
      <c r="F55" s="24">
        <f t="shared" ca="1" si="52"/>
        <v>2.6850282684446229</v>
      </c>
      <c r="G55" s="24">
        <f t="shared" ca="1" si="52"/>
        <v>0.75235760667870766</v>
      </c>
      <c r="H55" s="24">
        <f t="shared" ca="1" si="52"/>
        <v>20.383105168364199</v>
      </c>
      <c r="I55" s="24">
        <f t="shared" ca="1" si="52"/>
        <v>5.274296909500654</v>
      </c>
      <c r="J55" s="24">
        <f t="shared" ca="1" si="52"/>
        <v>0.17734800950409602</v>
      </c>
      <c r="K55" s="25">
        <f t="shared" ca="1" si="2"/>
        <v>70.693354389988727</v>
      </c>
      <c r="L55" s="27">
        <f t="shared" ca="1" si="3"/>
        <v>2115.9905798574277</v>
      </c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>
      <c r="A56" s="23">
        <v>43517</v>
      </c>
      <c r="B56" s="24">
        <f t="shared" ref="B56:J56" ca="1" si="53">RAND()*2*B$1</f>
        <v>11.220380016558043</v>
      </c>
      <c r="C56" s="24">
        <f t="shared" ca="1" si="53"/>
        <v>7.8002668722310435</v>
      </c>
      <c r="D56" s="24">
        <f t="shared" ca="1" si="53"/>
        <v>0.1717824311235272</v>
      </c>
      <c r="E56" s="24">
        <f t="shared" ca="1" si="53"/>
        <v>1.5772480460161125</v>
      </c>
      <c r="F56" s="24">
        <f t="shared" ca="1" si="53"/>
        <v>2.9452282308370856</v>
      </c>
      <c r="G56" s="24">
        <f t="shared" ca="1" si="53"/>
        <v>0.55028777715051302</v>
      </c>
      <c r="H56" s="24">
        <f t="shared" ca="1" si="53"/>
        <v>1.9614775983742705</v>
      </c>
      <c r="I56" s="24">
        <f t="shared" ca="1" si="53"/>
        <v>2.9401844153142562</v>
      </c>
      <c r="J56" s="24">
        <f t="shared" ca="1" si="53"/>
        <v>1.8145460266696656</v>
      </c>
      <c r="K56" s="25">
        <f t="shared" ca="1" si="2"/>
        <v>70.753268487963183</v>
      </c>
      <c r="L56" s="27">
        <f t="shared" ca="1" si="3"/>
        <v>2524.2483572764913</v>
      </c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>
      <c r="A57" s="23">
        <v>43518</v>
      </c>
      <c r="B57" s="24">
        <f t="shared" ref="B57:J57" ca="1" si="54">RAND()*2*B$1</f>
        <v>10.367978290694804</v>
      </c>
      <c r="C57" s="24">
        <f t="shared" ca="1" si="54"/>
        <v>1.9350437951946393</v>
      </c>
      <c r="D57" s="24">
        <f t="shared" ca="1" si="54"/>
        <v>1.33077893365863</v>
      </c>
      <c r="E57" s="24">
        <f t="shared" ca="1" si="54"/>
        <v>0.75051595375612035</v>
      </c>
      <c r="F57" s="24">
        <f t="shared" ca="1" si="54"/>
        <v>3.1559761336649359</v>
      </c>
      <c r="G57" s="24">
        <f t="shared" ca="1" si="54"/>
        <v>0.844957550420121</v>
      </c>
      <c r="H57" s="24">
        <f t="shared" ca="1" si="54"/>
        <v>13.140655558484973</v>
      </c>
      <c r="I57" s="24">
        <f t="shared" ca="1" si="54"/>
        <v>1.1360194235412937</v>
      </c>
      <c r="J57" s="24">
        <f t="shared" ca="1" si="54"/>
        <v>0.15518676652043739</v>
      </c>
      <c r="K57" s="25">
        <f t="shared" ca="1" si="2"/>
        <v>70.803308705310499</v>
      </c>
      <c r="L57" s="27">
        <f t="shared" ca="1" si="3"/>
        <v>2437.8519017890171</v>
      </c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>
      <c r="A58" s="23">
        <v>43519</v>
      </c>
      <c r="B58" s="24">
        <f t="shared" ref="B58:J58" ca="1" si="55">RAND()*2*B$1</f>
        <v>1.8437854833011671</v>
      </c>
      <c r="C58" s="24">
        <f t="shared" ca="1" si="55"/>
        <v>10.085566280240442</v>
      </c>
      <c r="D58" s="24">
        <f t="shared" ca="1" si="55"/>
        <v>0.9105004263030354</v>
      </c>
      <c r="E58" s="24">
        <f t="shared" ca="1" si="55"/>
        <v>1.6399118025533597</v>
      </c>
      <c r="F58" s="24">
        <f t="shared" ca="1" si="55"/>
        <v>4.8478535026462994</v>
      </c>
      <c r="G58" s="24">
        <f t="shared" ca="1" si="55"/>
        <v>5.204628552593249E-2</v>
      </c>
      <c r="H58" s="24">
        <f t="shared" ca="1" si="55"/>
        <v>0.96301198252505937</v>
      </c>
      <c r="I58" s="24">
        <f t="shared" ca="1" si="55"/>
        <v>7.2364859394080367</v>
      </c>
      <c r="J58" s="24">
        <f t="shared" ca="1" si="55"/>
        <v>1.8904882907559732</v>
      </c>
      <c r="K58" s="25">
        <f t="shared" ca="1" si="2"/>
        <v>70.776535639989277</v>
      </c>
      <c r="L58" s="27">
        <f t="shared" ca="1" si="3"/>
        <v>1765.7356784393023</v>
      </c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>
      <c r="A59" s="23">
        <v>43520</v>
      </c>
      <c r="B59" s="24">
        <f t="shared" ref="B59:J59" ca="1" si="56">RAND()*2*B$1</f>
        <v>8.9951876808522968</v>
      </c>
      <c r="C59" s="24">
        <f t="shared" ca="1" si="56"/>
        <v>5.0491960117095154</v>
      </c>
      <c r="D59" s="24">
        <f t="shared" ca="1" si="56"/>
        <v>1.2352512575320214</v>
      </c>
      <c r="E59" s="24">
        <f t="shared" ca="1" si="56"/>
        <v>1.8919412402868536</v>
      </c>
      <c r="F59" s="24">
        <f t="shared" ca="1" si="56"/>
        <v>1.3065062225100426</v>
      </c>
      <c r="G59" s="24">
        <f t="shared" ca="1" si="56"/>
        <v>0.12554696265390897</v>
      </c>
      <c r="H59" s="24">
        <f t="shared" ca="1" si="56"/>
        <v>8.1516079490848838</v>
      </c>
      <c r="I59" s="24">
        <f t="shared" ca="1" si="56"/>
        <v>1.823511142032002</v>
      </c>
      <c r="J59" s="24">
        <f t="shared" ca="1" si="56"/>
        <v>0.32230950471053976</v>
      </c>
      <c r="K59" s="25">
        <f t="shared" ca="1" si="2"/>
        <v>70.804081708630463</v>
      </c>
      <c r="L59" s="27">
        <f t="shared" ca="1" si="3"/>
        <v>2241.0281006103787</v>
      </c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>
      <c r="A60" s="23">
        <v>43521</v>
      </c>
      <c r="B60" s="24">
        <f t="shared" ref="B60:J60" ca="1" si="57">RAND()*2*B$1</f>
        <v>3.9139093923867456</v>
      </c>
      <c r="C60" s="24">
        <f t="shared" ca="1" si="57"/>
        <v>10.964996710128286</v>
      </c>
      <c r="D60" s="24">
        <f t="shared" ca="1" si="57"/>
        <v>1.1559510030204221</v>
      </c>
      <c r="E60" s="24">
        <f t="shared" ca="1" si="57"/>
        <v>0.55631315989209362</v>
      </c>
      <c r="F60" s="24">
        <f t="shared" ca="1" si="57"/>
        <v>3.2666353263344501</v>
      </c>
      <c r="G60" s="24">
        <f t="shared" ca="1" si="57"/>
        <v>1.9065440649891825</v>
      </c>
      <c r="H60" s="24">
        <f t="shared" ca="1" si="57"/>
        <v>20.225719174902586</v>
      </c>
      <c r="I60" s="24">
        <f t="shared" ca="1" si="57"/>
        <v>5.9877588193191862</v>
      </c>
      <c r="J60" s="24">
        <f t="shared" ca="1" si="57"/>
        <v>0.21173395062910316</v>
      </c>
      <c r="K60" s="25">
        <f t="shared" ca="1" si="2"/>
        <v>70.81577246028823</v>
      </c>
      <c r="L60" s="27">
        <f t="shared" ca="1" si="3"/>
        <v>2102.2940770054602</v>
      </c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>
      <c r="A61" s="23">
        <v>43522</v>
      </c>
      <c r="B61" s="24">
        <f t="shared" ref="B61:J61" ca="1" si="58">RAND()*2*B$1</f>
        <v>5.6052872274865626</v>
      </c>
      <c r="C61" s="24">
        <f t="shared" ca="1" si="58"/>
        <v>12.082409131255064</v>
      </c>
      <c r="D61" s="24">
        <f t="shared" ca="1" si="58"/>
        <v>1.2314911881947364</v>
      </c>
      <c r="E61" s="24">
        <f t="shared" ca="1" si="58"/>
        <v>0.22647901964137596</v>
      </c>
      <c r="F61" s="24">
        <f t="shared" ca="1" si="58"/>
        <v>2.3845258425556644</v>
      </c>
      <c r="G61" s="24">
        <f t="shared" ca="1" si="58"/>
        <v>0.93876420106198966</v>
      </c>
      <c r="H61" s="24">
        <f t="shared" ca="1" si="58"/>
        <v>21.681608898561798</v>
      </c>
      <c r="I61" s="24">
        <f t="shared" ca="1" si="58"/>
        <v>1.0561290632882594</v>
      </c>
      <c r="J61" s="24">
        <f t="shared" ca="1" si="58"/>
        <v>0.3527608668309965</v>
      </c>
      <c r="K61" s="25">
        <f t="shared" ca="1" si="2"/>
        <v>70.821586608332993</v>
      </c>
      <c r="L61" s="27">
        <f t="shared" ca="1" si="3"/>
        <v>2050.873795391677</v>
      </c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>
      <c r="A62" s="23">
        <v>43523</v>
      </c>
      <c r="B62" s="24">
        <f t="shared" ref="B62:J62" ca="1" si="59">RAND()*2*B$1</f>
        <v>5.037268914045014</v>
      </c>
      <c r="C62" s="24">
        <f t="shared" ca="1" si="59"/>
        <v>6.0118069657836735</v>
      </c>
      <c r="D62" s="24">
        <f t="shared" ca="1" si="59"/>
        <v>0.14458649396666678</v>
      </c>
      <c r="E62" s="24">
        <f t="shared" ca="1" si="59"/>
        <v>1.1840194336854577</v>
      </c>
      <c r="F62" s="24">
        <f t="shared" ca="1" si="59"/>
        <v>2.3169239872478995</v>
      </c>
      <c r="G62" s="24">
        <f t="shared" ca="1" si="59"/>
        <v>1.4823442634782995</v>
      </c>
      <c r="H62" s="24">
        <f t="shared" ca="1" si="59"/>
        <v>24.34470342690307</v>
      </c>
      <c r="I62" s="24">
        <f t="shared" ca="1" si="59"/>
        <v>0.83048107617994127</v>
      </c>
      <c r="J62" s="24">
        <f t="shared" ca="1" si="59"/>
        <v>1.4024641009220609</v>
      </c>
      <c r="K62" s="25">
        <f t="shared" ca="1" si="2"/>
        <v>70.805006820489382</v>
      </c>
      <c r="L62" s="27">
        <f t="shared" ca="1" si="3"/>
        <v>1854.9268563684045</v>
      </c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>
      <c r="A63" s="23">
        <v>43524</v>
      </c>
      <c r="B63" s="24">
        <f t="shared" ref="B63:J63" ca="1" si="60">RAND()*2*B$1</f>
        <v>9.607392952474946</v>
      </c>
      <c r="C63" s="24">
        <f t="shared" ca="1" si="60"/>
        <v>15.152310190282725</v>
      </c>
      <c r="D63" s="24">
        <f t="shared" ca="1" si="60"/>
        <v>0.49764902280176915</v>
      </c>
      <c r="E63" s="24">
        <f t="shared" ca="1" si="60"/>
        <v>1.5649636651259549</v>
      </c>
      <c r="F63" s="24">
        <f t="shared" ca="1" si="60"/>
        <v>1.4939875698309659</v>
      </c>
      <c r="G63" s="24">
        <f t="shared" ca="1" si="60"/>
        <v>1.2388716369147166</v>
      </c>
      <c r="H63" s="24">
        <f t="shared" ca="1" si="60"/>
        <v>33.585425873442574</v>
      </c>
      <c r="I63" s="24">
        <f t="shared" ca="1" si="60"/>
        <v>5.3023967578953535</v>
      </c>
      <c r="J63" s="24">
        <f t="shared" ca="1" si="60"/>
        <v>0.37639554783919249</v>
      </c>
      <c r="K63" s="25">
        <f t="shared" ca="1" si="2"/>
        <v>70.886267749600989</v>
      </c>
      <c r="L63" s="27">
        <f t="shared" ca="1" si="3"/>
        <v>2711.0331297265657</v>
      </c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>
      <c r="A64" s="23">
        <v>43525</v>
      </c>
      <c r="B64" s="24">
        <f t="shared" ref="B64:J64" ca="1" si="61">RAND()*2*B$1</f>
        <v>4.3904678058288198</v>
      </c>
      <c r="C64" s="24">
        <f t="shared" ca="1" si="61"/>
        <v>0.14178045300411668</v>
      </c>
      <c r="D64" s="24">
        <f t="shared" ca="1" si="61"/>
        <v>1.5864657732334335</v>
      </c>
      <c r="E64" s="24">
        <f t="shared" ca="1" si="61"/>
        <v>0.98574395067033516</v>
      </c>
      <c r="F64" s="24">
        <f t="shared" ca="1" si="61"/>
        <v>3.3266197927476235</v>
      </c>
      <c r="G64" s="24">
        <f t="shared" ca="1" si="61"/>
        <v>0.11912974389023789</v>
      </c>
      <c r="H64" s="24">
        <f t="shared" ca="1" si="61"/>
        <v>34.464975654282007</v>
      </c>
      <c r="I64" s="24">
        <f t="shared" ca="1" si="61"/>
        <v>2.1988520979474204</v>
      </c>
      <c r="J64" s="24">
        <f t="shared" ca="1" si="61"/>
        <v>0.40581477595017246</v>
      </c>
      <c r="K64" s="25">
        <f t="shared" ca="1" si="2"/>
        <v>70.813597756882515</v>
      </c>
      <c r="L64" s="27">
        <f t="shared" ca="1" si="3"/>
        <v>1364.1375637133528</v>
      </c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>
      <c r="A65" s="23">
        <v>43526</v>
      </c>
      <c r="B65" s="24">
        <f t="shared" ref="B65:J65" ca="1" si="62">RAND()*2*B$1</f>
        <v>5.6963351661256905</v>
      </c>
      <c r="C65" s="24">
        <f t="shared" ca="1" si="62"/>
        <v>6.1380003175756386</v>
      </c>
      <c r="D65" s="24">
        <f t="shared" ca="1" si="62"/>
        <v>1.6202541298143895</v>
      </c>
      <c r="E65" s="24">
        <f t="shared" ca="1" si="62"/>
        <v>7.9450173649432188E-2</v>
      </c>
      <c r="F65" s="24">
        <f t="shared" ca="1" si="62"/>
        <v>5.7649804297296985</v>
      </c>
      <c r="G65" s="24">
        <f t="shared" ca="1" si="62"/>
        <v>1.8953243685048775</v>
      </c>
      <c r="H65" s="24">
        <f t="shared" ca="1" si="62"/>
        <v>17.130808572197825</v>
      </c>
      <c r="I65" s="24">
        <f t="shared" ca="1" si="62"/>
        <v>0.90926257730890114</v>
      </c>
      <c r="J65" s="24">
        <f t="shared" ca="1" si="62"/>
        <v>4.378469696264653E-2</v>
      </c>
      <c r="K65" s="25">
        <f t="shared" ca="1" si="2"/>
        <v>70.840111786507663</v>
      </c>
      <c r="L65" s="27">
        <f t="shared" ca="1" si="3"/>
        <v>2231.9977592200394</v>
      </c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>
      <c r="A66" s="23">
        <v>43527</v>
      </c>
      <c r="B66" s="24">
        <f t="shared" ref="B66:J66" ca="1" si="63">RAND()*2*B$1</f>
        <v>0.31100059106892752</v>
      </c>
      <c r="C66" s="24">
        <f t="shared" ca="1" si="63"/>
        <v>4.0408539883889318</v>
      </c>
      <c r="D66" s="24">
        <f t="shared" ca="1" si="63"/>
        <v>1.8224726896195502</v>
      </c>
      <c r="E66" s="24">
        <f t="shared" ca="1" si="63"/>
        <v>0.22259042299833864</v>
      </c>
      <c r="F66" s="24">
        <f t="shared" ca="1" si="63"/>
        <v>2.9171937371472429</v>
      </c>
      <c r="G66" s="24">
        <f t="shared" ca="1" si="63"/>
        <v>0.91327252419692773</v>
      </c>
      <c r="H66" s="24">
        <f t="shared" ca="1" si="63"/>
        <v>34.24249954741007</v>
      </c>
      <c r="I66" s="24">
        <f t="shared" ca="1" si="63"/>
        <v>2.4498992365032892</v>
      </c>
      <c r="J66" s="24">
        <f t="shared" ca="1" si="63"/>
        <v>0.75217590443138871</v>
      </c>
      <c r="K66" s="25">
        <f t="shared" ca="1" si="2"/>
        <v>70.714984494311082</v>
      </c>
      <c r="L66" s="27">
        <f t="shared" ca="1" si="3"/>
        <v>905.13619327991887</v>
      </c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>
      <c r="A67" s="23">
        <v>43528</v>
      </c>
      <c r="B67" s="24">
        <f t="shared" ref="B67:J67" ca="1" si="64">RAND()*2*B$1</f>
        <v>3.6623681904206604</v>
      </c>
      <c r="C67" s="24">
        <f t="shared" ca="1" si="64"/>
        <v>4.8391938630149518</v>
      </c>
      <c r="D67" s="24">
        <f t="shared" ca="1" si="64"/>
        <v>0.41943307597312618</v>
      </c>
      <c r="E67" s="24">
        <f t="shared" ca="1" si="64"/>
        <v>0.2296653650020648</v>
      </c>
      <c r="F67" s="24">
        <f t="shared" ca="1" si="64"/>
        <v>4.4210041206198287</v>
      </c>
      <c r="G67" s="24">
        <f t="shared" ca="1" si="64"/>
        <v>1.3977189048088645E-2</v>
      </c>
      <c r="H67" s="24">
        <f t="shared" ca="1" si="64"/>
        <v>35.114802146628527</v>
      </c>
      <c r="I67" s="24">
        <f t="shared" ca="1" si="64"/>
        <v>7.7134240557307834</v>
      </c>
      <c r="J67" s="24">
        <f t="shared" ca="1" si="64"/>
        <v>0.52188616088931017</v>
      </c>
      <c r="K67" s="25">
        <f t="shared" ca="1" si="2"/>
        <v>70.654840415433924</v>
      </c>
      <c r="L67" s="27">
        <f t="shared" ca="1" si="3"/>
        <v>1473.7393098248644</v>
      </c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>
      <c r="A68" s="23">
        <v>43529</v>
      </c>
      <c r="B68" s="24">
        <f t="shared" ref="B68:J68" ca="1" si="65">RAND()*2*B$1</f>
        <v>0.37662779445401151</v>
      </c>
      <c r="C68" s="24">
        <f t="shared" ca="1" si="65"/>
        <v>2.729628565800029</v>
      </c>
      <c r="D68" s="24">
        <f t="shared" ca="1" si="65"/>
        <v>0.73836423729015843</v>
      </c>
      <c r="E68" s="24">
        <f t="shared" ca="1" si="65"/>
        <v>1.0233117787294668</v>
      </c>
      <c r="F68" s="24">
        <f t="shared" ca="1" si="65"/>
        <v>1.0513614059554373</v>
      </c>
      <c r="G68" s="24">
        <f t="shared" ca="1" si="65"/>
        <v>1.3739473101973252</v>
      </c>
      <c r="H68" s="24">
        <f t="shared" ca="1" si="65"/>
        <v>24.736666723833732</v>
      </c>
      <c r="I68" s="24">
        <f t="shared" ca="1" si="65"/>
        <v>3.0247521126374597</v>
      </c>
      <c r="J68" s="24">
        <f t="shared" ca="1" si="65"/>
        <v>0.26419091094601188</v>
      </c>
      <c r="K68" s="25">
        <f t="shared" ca="1" si="2"/>
        <v>70.504917491051287</v>
      </c>
      <c r="L68" s="27">
        <f t="shared" ca="1" si="3"/>
        <v>688.17441165193213</v>
      </c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>
      <c r="A69" s="23">
        <v>43530</v>
      </c>
      <c r="B69" s="24">
        <f t="shared" ref="B69:J69" ca="1" si="66">RAND()*2*B$1</f>
        <v>9.7385557534986944</v>
      </c>
      <c r="C69" s="24">
        <f t="shared" ca="1" si="66"/>
        <v>6.2957839795268935</v>
      </c>
      <c r="D69" s="24">
        <f t="shared" ca="1" si="66"/>
        <v>0.16755792723920448</v>
      </c>
      <c r="E69" s="24">
        <f t="shared" ca="1" si="66"/>
        <v>1.6034642212624199</v>
      </c>
      <c r="F69" s="24">
        <f t="shared" ca="1" si="66"/>
        <v>0.64185648636998804</v>
      </c>
      <c r="G69" s="24">
        <f t="shared" ca="1" si="66"/>
        <v>0.65669952001339982</v>
      </c>
      <c r="H69" s="24">
        <f t="shared" ca="1" si="66"/>
        <v>24.288106988440667</v>
      </c>
      <c r="I69" s="24">
        <f t="shared" ca="1" si="66"/>
        <v>2.5726773010455002</v>
      </c>
      <c r="J69" s="24">
        <f t="shared" ca="1" si="66"/>
        <v>6.3702169975361045E-2</v>
      </c>
      <c r="K69" s="25">
        <f t="shared" ca="1" si="2"/>
        <v>70.521676606105956</v>
      </c>
      <c r="L69" s="27">
        <f t="shared" ca="1" si="3"/>
        <v>2146.6422567283489</v>
      </c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>
      <c r="A70" s="23">
        <v>43531</v>
      </c>
      <c r="B70" s="24">
        <f t="shared" ref="B70:J70" ca="1" si="67">RAND()*2*B$1</f>
        <v>10.898888182264646</v>
      </c>
      <c r="C70" s="24">
        <f t="shared" ca="1" si="67"/>
        <v>6.2706316799759634</v>
      </c>
      <c r="D70" s="24">
        <f t="shared" ca="1" si="67"/>
        <v>7.8639033058741425E-2</v>
      </c>
      <c r="E70" s="24">
        <f t="shared" ca="1" si="67"/>
        <v>0.80604631686246497</v>
      </c>
      <c r="F70" s="24">
        <f t="shared" ca="1" si="67"/>
        <v>0.46104025986440877</v>
      </c>
      <c r="G70" s="24">
        <f t="shared" ca="1" si="67"/>
        <v>0.65710679648311321</v>
      </c>
      <c r="H70" s="24">
        <f t="shared" ca="1" si="67"/>
        <v>23.164209778634866</v>
      </c>
      <c r="I70" s="24">
        <f t="shared" ca="1" si="67"/>
        <v>1.7959918229963954</v>
      </c>
      <c r="J70" s="24">
        <f t="shared" ca="1" si="67"/>
        <v>0.14575194196627406</v>
      </c>
      <c r="K70" s="25">
        <f t="shared" ca="1" si="2"/>
        <v>70.548854852596961</v>
      </c>
      <c r="L70" s="27">
        <f t="shared" ca="1" si="3"/>
        <v>2237.8096567962907</v>
      </c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>
      <c r="A71" s="23">
        <v>43532</v>
      </c>
      <c r="B71" s="24">
        <f t="shared" ref="B71:J71" ca="1" si="68">RAND()*2*B$1</f>
        <v>10.144587120117519</v>
      </c>
      <c r="C71" s="24">
        <f t="shared" ca="1" si="68"/>
        <v>10.521008407436097</v>
      </c>
      <c r="D71" s="24">
        <f t="shared" ca="1" si="68"/>
        <v>0.6227054830537333</v>
      </c>
      <c r="E71" s="24">
        <f t="shared" ca="1" si="68"/>
        <v>1.5726496959968355</v>
      </c>
      <c r="F71" s="24">
        <f t="shared" ca="1" si="68"/>
        <v>0.38562056058539373</v>
      </c>
      <c r="G71" s="24">
        <f t="shared" ca="1" si="68"/>
        <v>1.167814386734277</v>
      </c>
      <c r="H71" s="24">
        <f t="shared" ca="1" si="68"/>
        <v>4.0770174277836402</v>
      </c>
      <c r="I71" s="24">
        <f t="shared" ca="1" si="68"/>
        <v>7.0694450279003158</v>
      </c>
      <c r="J71" s="24">
        <f t="shared" ca="1" si="68"/>
        <v>0.89729289128807999</v>
      </c>
      <c r="K71" s="25">
        <f t="shared" ca="1" si="2"/>
        <v>70.613361905941247</v>
      </c>
      <c r="L71" s="27">
        <f t="shared" ca="1" si="3"/>
        <v>2564.4367167625041</v>
      </c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>
      <c r="A72" s="23">
        <v>43533</v>
      </c>
      <c r="B72" s="24">
        <f t="shared" ref="B72:J72" ca="1" si="69">RAND()*2*B$1</f>
        <v>5.3492045058023425</v>
      </c>
      <c r="C72" s="24">
        <f t="shared" ca="1" si="69"/>
        <v>5.5311689488548748</v>
      </c>
      <c r="D72" s="24">
        <f t="shared" ca="1" si="69"/>
        <v>2.7698147584207522E-2</v>
      </c>
      <c r="E72" s="24">
        <f t="shared" ca="1" si="69"/>
        <v>0.92472296096606699</v>
      </c>
      <c r="F72" s="24">
        <f t="shared" ca="1" si="69"/>
        <v>3.9277751599434647</v>
      </c>
      <c r="G72" s="24">
        <f t="shared" ca="1" si="69"/>
        <v>0.43285491566232603</v>
      </c>
      <c r="H72" s="24">
        <f t="shared" ca="1" si="69"/>
        <v>39.548660067747264</v>
      </c>
      <c r="I72" s="24">
        <f t="shared" ca="1" si="69"/>
        <v>2.3591709318121747</v>
      </c>
      <c r="J72" s="24">
        <f t="shared" ca="1" si="69"/>
        <v>0.21058781832163986</v>
      </c>
      <c r="K72" s="25">
        <f t="shared" ca="1" si="2"/>
        <v>70.544043558865027</v>
      </c>
      <c r="L72" s="27">
        <f t="shared" ca="1" si="3"/>
        <v>1393.4644630830812</v>
      </c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>
      <c r="A73" s="23">
        <v>43534</v>
      </c>
      <c r="B73" s="24">
        <f t="shared" ref="B73:J73" ca="1" si="70">RAND()*2*B$1</f>
        <v>9.5393910864954297</v>
      </c>
      <c r="C73" s="24">
        <f t="shared" ca="1" si="70"/>
        <v>4.419162913675228</v>
      </c>
      <c r="D73" s="24">
        <f t="shared" ca="1" si="70"/>
        <v>0.13535523590086518</v>
      </c>
      <c r="E73" s="24">
        <f t="shared" ca="1" si="70"/>
        <v>1.9975098567748115</v>
      </c>
      <c r="F73" s="24">
        <f t="shared" ca="1" si="70"/>
        <v>2.9123065838080437</v>
      </c>
      <c r="G73" s="24">
        <f t="shared" ca="1" si="70"/>
        <v>1.5520541934529464</v>
      </c>
      <c r="H73" s="24">
        <f t="shared" ca="1" si="70"/>
        <v>7.623329183124179</v>
      </c>
      <c r="I73" s="24">
        <f t="shared" ca="1" si="70"/>
        <v>7.3513904857507848</v>
      </c>
      <c r="J73" s="24">
        <f t="shared" ca="1" si="70"/>
        <v>1.0246983582530267</v>
      </c>
      <c r="K73" s="25">
        <f t="shared" ca="1" si="2"/>
        <v>70.578902196357106</v>
      </c>
      <c r="L73" s="27">
        <f t="shared" ca="1" si="3"/>
        <v>2305.0130780556869</v>
      </c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>
      <c r="A74" s="23">
        <v>43535</v>
      </c>
      <c r="B74" s="24">
        <f t="shared" ref="B74:J74" ca="1" si="71">RAND()*2*B$1</f>
        <v>10.430134732940171</v>
      </c>
      <c r="C74" s="24">
        <f t="shared" ca="1" si="71"/>
        <v>6.6888326739951953</v>
      </c>
      <c r="D74" s="24">
        <f t="shared" ca="1" si="71"/>
        <v>1.5800963626645177</v>
      </c>
      <c r="E74" s="24">
        <f t="shared" ca="1" si="71"/>
        <v>1.4786283194535064</v>
      </c>
      <c r="F74" s="24">
        <f t="shared" ca="1" si="71"/>
        <v>0.70298085706817615</v>
      </c>
      <c r="G74" s="24">
        <f t="shared" ca="1" si="71"/>
        <v>0.68226452586178299</v>
      </c>
      <c r="H74" s="24">
        <f t="shared" ca="1" si="71"/>
        <v>36.435778743542031</v>
      </c>
      <c r="I74" s="24">
        <f t="shared" ca="1" si="71"/>
        <v>7.8693014722061312</v>
      </c>
      <c r="J74" s="24">
        <f t="shared" ca="1" si="71"/>
        <v>1.8499051657926879</v>
      </c>
      <c r="K74" s="25">
        <f t="shared" ca="1" si="2"/>
        <v>70.619150047903261</v>
      </c>
      <c r="L74" s="27">
        <f t="shared" ca="1" si="3"/>
        <v>2352.1687010288588</v>
      </c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>
      <c r="A75" s="23">
        <v>43536</v>
      </c>
      <c r="B75" s="24">
        <f t="shared" ref="B75:J75" ca="1" si="72">RAND()*2*B$1</f>
        <v>6.5706139711049509</v>
      </c>
      <c r="C75" s="24">
        <f t="shared" ca="1" si="72"/>
        <v>2.6948297342246974</v>
      </c>
      <c r="D75" s="24">
        <f t="shared" ca="1" si="72"/>
        <v>1.4697947647189276</v>
      </c>
      <c r="E75" s="24">
        <f t="shared" ca="1" si="72"/>
        <v>2.4455146605192102E-2</v>
      </c>
      <c r="F75" s="24">
        <f t="shared" ca="1" si="72"/>
        <v>4.2100823308554389</v>
      </c>
      <c r="G75" s="24">
        <f t="shared" ca="1" si="72"/>
        <v>1.3023962661770783</v>
      </c>
      <c r="H75" s="24">
        <f t="shared" ca="1" si="72"/>
        <v>32.169634982521472</v>
      </c>
      <c r="I75" s="24">
        <f t="shared" ca="1" si="72"/>
        <v>5.1959294008215116</v>
      </c>
      <c r="J75" s="24">
        <f t="shared" ca="1" si="72"/>
        <v>0.2751512021828475</v>
      </c>
      <c r="K75" s="25">
        <f t="shared" ca="1" si="2"/>
        <v>70.562568574454033</v>
      </c>
      <c r="L75" s="27">
        <f t="shared" ca="1" si="3"/>
        <v>1504.9121073192566</v>
      </c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>
      <c r="A76" s="23">
        <v>43537</v>
      </c>
      <c r="B76" s="24">
        <f t="shared" ref="B76:J76" ca="1" si="73">RAND()*2*B$1</f>
        <v>9.3861751998937031</v>
      </c>
      <c r="C76" s="24">
        <f t="shared" ca="1" si="73"/>
        <v>15.202149014616397</v>
      </c>
      <c r="D76" s="24">
        <f t="shared" ca="1" si="73"/>
        <v>1.5819769215185937</v>
      </c>
      <c r="E76" s="24">
        <f t="shared" ca="1" si="73"/>
        <v>0.4915448117061425</v>
      </c>
      <c r="F76" s="24">
        <f t="shared" ca="1" si="73"/>
        <v>4.9627190461432944</v>
      </c>
      <c r="G76" s="24">
        <f t="shared" ca="1" si="73"/>
        <v>1.4598358164082226</v>
      </c>
      <c r="H76" s="24">
        <f t="shared" ca="1" si="73"/>
        <v>33.013515326663139</v>
      </c>
      <c r="I76" s="24">
        <f t="shared" ca="1" si="73"/>
        <v>6.6288615470671095</v>
      </c>
      <c r="J76" s="24">
        <f t="shared" ca="1" si="73"/>
        <v>1.091594691221708</v>
      </c>
      <c r="K76" s="25">
        <f t="shared" ca="1" si="2"/>
        <v>70.675702368093056</v>
      </c>
      <c r="L76" s="27">
        <f t="shared" ca="1" si="3"/>
        <v>2989.9206943414461</v>
      </c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>
      <c r="A77" s="23">
        <v>43538</v>
      </c>
      <c r="B77" s="24">
        <f t="shared" ref="B77:J77" ca="1" si="74">RAND()*2*B$1</f>
        <v>11.548392353529518</v>
      </c>
      <c r="C77" s="24">
        <f t="shared" ca="1" si="74"/>
        <v>6.9125900527622086</v>
      </c>
      <c r="D77" s="24">
        <f t="shared" ca="1" si="74"/>
        <v>0.75204219387430049</v>
      </c>
      <c r="E77" s="24">
        <f t="shared" ca="1" si="74"/>
        <v>0.73251525795230621</v>
      </c>
      <c r="F77" s="24">
        <f t="shared" ca="1" si="74"/>
        <v>4.3793830450455182</v>
      </c>
      <c r="G77" s="24">
        <f t="shared" ca="1" si="74"/>
        <v>0.10712732023490634</v>
      </c>
      <c r="H77" s="24">
        <f t="shared" ca="1" si="74"/>
        <v>27.968544612999882</v>
      </c>
      <c r="I77" s="24">
        <f t="shared" ca="1" si="74"/>
        <v>0.30795029957162878</v>
      </c>
      <c r="J77" s="24">
        <f t="shared" ca="1" si="74"/>
        <v>0.48902105751407787</v>
      </c>
      <c r="K77" s="25">
        <f t="shared" ca="1" si="2"/>
        <v>70.785689369763645</v>
      </c>
      <c r="L77" s="27">
        <f t="shared" ca="1" si="3"/>
        <v>2962.3862646176563</v>
      </c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>
      <c r="A78" s="23">
        <v>43539</v>
      </c>
      <c r="B78" s="24">
        <f t="shared" ref="B78:J78" ca="1" si="75">RAND()*2*B$1</f>
        <v>2.1592376771084538</v>
      </c>
      <c r="C78" s="24">
        <f t="shared" ca="1" si="75"/>
        <v>7.569905693822756</v>
      </c>
      <c r="D78" s="24">
        <f t="shared" ca="1" si="75"/>
        <v>1.0032292096394224E-2</v>
      </c>
      <c r="E78" s="24">
        <f t="shared" ca="1" si="75"/>
        <v>0.49328143960069304</v>
      </c>
      <c r="F78" s="24">
        <f t="shared" ca="1" si="75"/>
        <v>2.3126236816894838</v>
      </c>
      <c r="G78" s="24">
        <f t="shared" ca="1" si="75"/>
        <v>1.6035770773123528</v>
      </c>
      <c r="H78" s="24">
        <f t="shared" ca="1" si="75"/>
        <v>8.319608756638015</v>
      </c>
      <c r="I78" s="24">
        <f t="shared" ca="1" si="75"/>
        <v>1.2765925077144802</v>
      </c>
      <c r="J78" s="24">
        <f t="shared" ca="1" si="75"/>
        <v>0.13578552153482915</v>
      </c>
      <c r="K78" s="25">
        <f t="shared" ca="1" si="2"/>
        <v>70.692603853057932</v>
      </c>
      <c r="L78" s="27">
        <f t="shared" ca="1" si="3"/>
        <v>1185.5017288250096</v>
      </c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>
      <c r="A79" s="23">
        <v>43540</v>
      </c>
      <c r="B79" s="24">
        <f t="shared" ref="B79:J79" ca="1" si="76">RAND()*2*B$1</f>
        <v>9.9332569910560533</v>
      </c>
      <c r="C79" s="24">
        <f t="shared" ca="1" si="76"/>
        <v>11.62107044314711</v>
      </c>
      <c r="D79" s="24">
        <f t="shared" ca="1" si="76"/>
        <v>0.42481505776772965</v>
      </c>
      <c r="E79" s="24">
        <f t="shared" ca="1" si="76"/>
        <v>3.5877752401645369E-2</v>
      </c>
      <c r="F79" s="24">
        <f t="shared" ca="1" si="76"/>
        <v>5.2459752711489473</v>
      </c>
      <c r="G79" s="24">
        <f t="shared" ca="1" si="76"/>
        <v>1.640330059904231</v>
      </c>
      <c r="H79" s="24">
        <f t="shared" ca="1" si="76"/>
        <v>36.239851498265736</v>
      </c>
      <c r="I79" s="24">
        <f t="shared" ca="1" si="76"/>
        <v>3.6466423410961957</v>
      </c>
      <c r="J79" s="24">
        <f t="shared" ca="1" si="76"/>
        <v>1.6059330206913112</v>
      </c>
      <c r="K79" s="25">
        <f t="shared" ca="1" si="2"/>
        <v>70.804829447006995</v>
      </c>
      <c r="L79" s="27">
        <f t="shared" ca="1" si="3"/>
        <v>2981.9739470543</v>
      </c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>
      <c r="A80" s="23">
        <v>43541</v>
      </c>
      <c r="B80" s="24">
        <f t="shared" ref="B80:J80" ca="1" si="77">RAND()*2*B$1</f>
        <v>7.8775683070624165</v>
      </c>
      <c r="C80" s="24">
        <f t="shared" ca="1" si="77"/>
        <v>8.4736241633658569</v>
      </c>
      <c r="D80" s="24">
        <f t="shared" ca="1" si="77"/>
        <v>0.20476637415416787</v>
      </c>
      <c r="E80" s="24">
        <f t="shared" ca="1" si="77"/>
        <v>1.3504672438289931</v>
      </c>
      <c r="F80" s="24">
        <f t="shared" ca="1" si="77"/>
        <v>4.4260083245176762</v>
      </c>
      <c r="G80" s="24">
        <f t="shared" ca="1" si="77"/>
        <v>0.96943532747824923</v>
      </c>
      <c r="H80" s="24">
        <f t="shared" ca="1" si="77"/>
        <v>34.406644933912474</v>
      </c>
      <c r="I80" s="24">
        <f t="shared" ca="1" si="77"/>
        <v>2.6038815116900462</v>
      </c>
      <c r="J80" s="24">
        <f t="shared" ca="1" si="77"/>
        <v>0.56221519318633639</v>
      </c>
      <c r="K80" s="25">
        <f t="shared" ca="1" si="2"/>
        <v>70.887572113616983</v>
      </c>
      <c r="L80" s="27">
        <f t="shared" ca="1" si="3"/>
        <v>2723.9983328373964</v>
      </c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>
      <c r="A81" s="23">
        <v>43542</v>
      </c>
      <c r="B81" s="24">
        <f t="shared" ref="B81:J81" ca="1" si="78">RAND()*2*B$1</f>
        <v>1.1768246199822592</v>
      </c>
      <c r="C81" s="24">
        <f t="shared" ca="1" si="78"/>
        <v>12.921059762735569</v>
      </c>
      <c r="D81" s="24">
        <f t="shared" ca="1" si="78"/>
        <v>1.6637006409109458</v>
      </c>
      <c r="E81" s="24">
        <f t="shared" ca="1" si="78"/>
        <v>1.4000031508959663</v>
      </c>
      <c r="F81" s="24">
        <f t="shared" ca="1" si="78"/>
        <v>4.1913959155076537</v>
      </c>
      <c r="G81" s="24">
        <f t="shared" ca="1" si="78"/>
        <v>0.12494525859793937</v>
      </c>
      <c r="H81" s="24">
        <f t="shared" ca="1" si="78"/>
        <v>19.446782888619857</v>
      </c>
      <c r="I81" s="24">
        <f t="shared" ca="1" si="78"/>
        <v>3.7173558124061179</v>
      </c>
      <c r="J81" s="24">
        <f t="shared" ca="1" si="78"/>
        <v>0.52472805541150325</v>
      </c>
      <c r="K81" s="25">
        <f t="shared" ca="1" si="2"/>
        <v>70.882328747538196</v>
      </c>
      <c r="L81" s="27">
        <f t="shared" ca="1" si="3"/>
        <v>1954.1205468106141</v>
      </c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>
      <c r="A82" s="23">
        <v>43543</v>
      </c>
      <c r="B82" s="24">
        <f t="shared" ref="B82:J82" ca="1" si="79">RAND()*2*B$1</f>
        <v>10.245066017587282</v>
      </c>
      <c r="C82" s="24">
        <f t="shared" ca="1" si="79"/>
        <v>0.85028044465897423</v>
      </c>
      <c r="D82" s="24">
        <f t="shared" ca="1" si="79"/>
        <v>1.119775541069147</v>
      </c>
      <c r="E82" s="24">
        <f t="shared" ca="1" si="79"/>
        <v>1.6943483007291777</v>
      </c>
      <c r="F82" s="24">
        <f t="shared" ca="1" si="79"/>
        <v>3.8044415699248884</v>
      </c>
      <c r="G82" s="24">
        <f t="shared" ca="1" si="79"/>
        <v>0.14699956271742898</v>
      </c>
      <c r="H82" s="24">
        <f t="shared" ca="1" si="79"/>
        <v>9.7419219387942277</v>
      </c>
      <c r="I82" s="24">
        <f t="shared" ca="1" si="79"/>
        <v>4.899349961007391</v>
      </c>
      <c r="J82" s="24">
        <f t="shared" ca="1" si="79"/>
        <v>0.11715191372438261</v>
      </c>
      <c r="K82" s="25">
        <f t="shared" ca="1" si="2"/>
        <v>70.928000902709158</v>
      </c>
      <c r="L82" s="27">
        <f t="shared" ca="1" si="3"/>
        <v>2399.6313577459177</v>
      </c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>
      <c r="A83" s="23">
        <v>43544</v>
      </c>
      <c r="B83" s="24">
        <f t="shared" ref="B83:J83" ca="1" si="80">RAND()*2*B$1</f>
        <v>8.5757626498647515</v>
      </c>
      <c r="C83" s="24">
        <f t="shared" ca="1" si="80"/>
        <v>6.6141305890240254</v>
      </c>
      <c r="D83" s="24">
        <f t="shared" ca="1" si="80"/>
        <v>0.4547212655224111</v>
      </c>
      <c r="E83" s="24">
        <f t="shared" ca="1" si="80"/>
        <v>0.1279569324529628</v>
      </c>
      <c r="F83" s="24">
        <f t="shared" ca="1" si="80"/>
        <v>3.9614807525997522</v>
      </c>
      <c r="G83" s="24">
        <f t="shared" ca="1" si="80"/>
        <v>0.18765508653660712</v>
      </c>
      <c r="H83" s="24">
        <f t="shared" ca="1" si="80"/>
        <v>9.1251922988439347</v>
      </c>
      <c r="I83" s="24">
        <f t="shared" ca="1" si="80"/>
        <v>1.2927872277518331</v>
      </c>
      <c r="J83" s="24">
        <f t="shared" ca="1" si="80"/>
        <v>0.83050659450374575</v>
      </c>
      <c r="K83" s="25">
        <f t="shared" ca="1" si="2"/>
        <v>70.942673474561971</v>
      </c>
      <c r="L83" s="27">
        <f t="shared" ca="1" si="3"/>
        <v>2128.3850037121147</v>
      </c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>
      <c r="A84" s="23">
        <v>43545</v>
      </c>
      <c r="B84" s="24">
        <f t="shared" ref="B84:J84" ca="1" si="81">RAND()*2*B$1</f>
        <v>4.6072982907573801</v>
      </c>
      <c r="C84" s="24">
        <f t="shared" ca="1" si="81"/>
        <v>1.4735951512584489</v>
      </c>
      <c r="D84" s="24">
        <f t="shared" ca="1" si="81"/>
        <v>0.5398522191984596</v>
      </c>
      <c r="E84" s="24">
        <f t="shared" ca="1" si="81"/>
        <v>0.40832549065174017</v>
      </c>
      <c r="F84" s="24">
        <f t="shared" ca="1" si="81"/>
        <v>5.8757246846265101</v>
      </c>
      <c r="G84" s="24">
        <f t="shared" ca="1" si="81"/>
        <v>0.23795794632314515</v>
      </c>
      <c r="H84" s="24">
        <f t="shared" ca="1" si="81"/>
        <v>37.50718273414666</v>
      </c>
      <c r="I84" s="24">
        <f t="shared" ca="1" si="81"/>
        <v>6.548554984856656</v>
      </c>
      <c r="J84" s="24">
        <f t="shared" ca="1" si="81"/>
        <v>1.2971196320871419</v>
      </c>
      <c r="K84" s="25">
        <f t="shared" ca="1" si="2"/>
        <v>70.845317982805838</v>
      </c>
      <c r="L84" s="27">
        <f t="shared" ca="1" si="3"/>
        <v>1148.1394471338363</v>
      </c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>
      <c r="A85" s="23">
        <v>43546</v>
      </c>
      <c r="B85" s="24">
        <f t="shared" ref="B85:J85" ca="1" si="82">RAND()*2*B$1</f>
        <v>10.453152604009224</v>
      </c>
      <c r="C85" s="24">
        <f t="shared" ca="1" si="82"/>
        <v>15.442184697023956</v>
      </c>
      <c r="D85" s="24">
        <f t="shared" ca="1" si="82"/>
        <v>0.66904303127863263</v>
      </c>
      <c r="E85" s="24">
        <f t="shared" ca="1" si="82"/>
        <v>0.67477406409833884</v>
      </c>
      <c r="F85" s="24">
        <f t="shared" ca="1" si="82"/>
        <v>2.4737152978158514</v>
      </c>
      <c r="G85" s="24">
        <f t="shared" ca="1" si="82"/>
        <v>1.8541828225448937</v>
      </c>
      <c r="H85" s="24">
        <f t="shared" ca="1" si="82"/>
        <v>20.559770093753453</v>
      </c>
      <c r="I85" s="24">
        <f t="shared" ca="1" si="82"/>
        <v>7.1104925583285423</v>
      </c>
      <c r="J85" s="24">
        <f t="shared" ca="1" si="82"/>
        <v>0.51084361153633839</v>
      </c>
      <c r="K85" s="25">
        <f t="shared" ca="1" si="2"/>
        <v>70.957217451156964</v>
      </c>
      <c r="L85" s="27">
        <f t="shared" ca="1" si="3"/>
        <v>2979.120348072353</v>
      </c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>
      <c r="A86" s="23">
        <v>43547</v>
      </c>
      <c r="B86" s="24">
        <f t="shared" ref="B86:J86" ca="1" si="83">RAND()*2*B$1</f>
        <v>5.1642131124768849</v>
      </c>
      <c r="C86" s="24">
        <f t="shared" ca="1" si="83"/>
        <v>4.4904509324438227</v>
      </c>
      <c r="D86" s="24">
        <f t="shared" ca="1" si="83"/>
        <v>0.52735094685768824</v>
      </c>
      <c r="E86" s="24">
        <f t="shared" ca="1" si="83"/>
        <v>1.3597225693280728</v>
      </c>
      <c r="F86" s="24">
        <f t="shared" ca="1" si="83"/>
        <v>5.0252522347829256</v>
      </c>
      <c r="G86" s="24">
        <f t="shared" ca="1" si="83"/>
        <v>0.64264644943319582</v>
      </c>
      <c r="H86" s="24">
        <f t="shared" ca="1" si="83"/>
        <v>7.4685296891467834</v>
      </c>
      <c r="I86" s="24">
        <f t="shared" ca="1" si="83"/>
        <v>7.8057505848207045</v>
      </c>
      <c r="J86" s="24">
        <f t="shared" ca="1" si="83"/>
        <v>0.94308589831913325</v>
      </c>
      <c r="K86" s="25">
        <f t="shared" ca="1" si="2"/>
        <v>70.934612526326546</v>
      </c>
      <c r="L86" s="27">
        <f t="shared" ca="1" si="3"/>
        <v>1802.2069077338435</v>
      </c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>
      <c r="A87" s="23">
        <v>43548</v>
      </c>
      <c r="B87" s="24">
        <f t="shared" ref="B87:J87" ca="1" si="84">RAND()*2*B$1</f>
        <v>1.4634117821064572</v>
      </c>
      <c r="C87" s="24">
        <f t="shared" ca="1" si="84"/>
        <v>12.631890559292714</v>
      </c>
      <c r="D87" s="24">
        <f t="shared" ca="1" si="84"/>
        <v>0.24699054205890314</v>
      </c>
      <c r="E87" s="24">
        <f t="shared" ca="1" si="84"/>
        <v>0.38092311419556779</v>
      </c>
      <c r="F87" s="24">
        <f t="shared" ca="1" si="84"/>
        <v>1.9044551712040161</v>
      </c>
      <c r="G87" s="24">
        <f t="shared" ca="1" si="84"/>
        <v>0.59057966818389618</v>
      </c>
      <c r="H87" s="24">
        <f t="shared" ca="1" si="84"/>
        <v>21.254365005592604</v>
      </c>
      <c r="I87" s="24">
        <f t="shared" ca="1" si="84"/>
        <v>7.7789278856657162</v>
      </c>
      <c r="J87" s="24">
        <f t="shared" ca="1" si="84"/>
        <v>0.61389718771642476</v>
      </c>
      <c r="K87" s="25">
        <f t="shared" ca="1" si="2"/>
        <v>70.840502124302873</v>
      </c>
      <c r="L87" s="27">
        <f t="shared" ca="1" si="3"/>
        <v>1176.5339822928561</v>
      </c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>
      <c r="A88" s="23">
        <v>43549</v>
      </c>
      <c r="B88" s="24">
        <f t="shared" ref="B88:J88" ca="1" si="85">RAND()*2*B$1</f>
        <v>5.768207878411566</v>
      </c>
      <c r="C88" s="24">
        <f t="shared" ca="1" si="85"/>
        <v>14.632004252566057</v>
      </c>
      <c r="D88" s="24">
        <f t="shared" ca="1" si="85"/>
        <v>1.6326159803752891</v>
      </c>
      <c r="E88" s="24">
        <f t="shared" ca="1" si="85"/>
        <v>1.9931119628633855</v>
      </c>
      <c r="F88" s="24">
        <f t="shared" ca="1" si="85"/>
        <v>4.6812395428779938</v>
      </c>
      <c r="G88" s="24">
        <f t="shared" ca="1" si="85"/>
        <v>0.52005003705363273</v>
      </c>
      <c r="H88" s="24">
        <f t="shared" ca="1" si="85"/>
        <v>15.685080528603773</v>
      </c>
      <c r="I88" s="24">
        <f t="shared" ca="1" si="85"/>
        <v>1.5394198161735133</v>
      </c>
      <c r="J88" s="24">
        <f t="shared" ca="1" si="85"/>
        <v>1.779601877556078</v>
      </c>
      <c r="K88" s="25">
        <f t="shared" ca="1" si="2"/>
        <v>70.946751715778504</v>
      </c>
      <c r="L88" s="27">
        <f t="shared" ca="1" si="3"/>
        <v>2929.6839254117726</v>
      </c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>
      <c r="A89" s="23">
        <v>43550</v>
      </c>
      <c r="B89" s="24">
        <f t="shared" ref="B89:J89" ca="1" si="86">RAND()*2*B$1</f>
        <v>3.7190204335836499</v>
      </c>
      <c r="C89" s="24">
        <f t="shared" ca="1" si="86"/>
        <v>5.491291154551087</v>
      </c>
      <c r="D89" s="24">
        <f t="shared" ca="1" si="86"/>
        <v>0.1889173278732017</v>
      </c>
      <c r="E89" s="24">
        <f t="shared" ca="1" si="86"/>
        <v>1.1250816215497619</v>
      </c>
      <c r="F89" s="24">
        <f t="shared" ca="1" si="86"/>
        <v>5.9302726838023441</v>
      </c>
      <c r="G89" s="24">
        <f t="shared" ca="1" si="86"/>
        <v>1.0484318995203932</v>
      </c>
      <c r="H89" s="24">
        <f t="shared" ca="1" si="86"/>
        <v>32.224811839349968</v>
      </c>
      <c r="I89" s="24">
        <f t="shared" ca="1" si="86"/>
        <v>4.4735593043805491</v>
      </c>
      <c r="J89" s="24">
        <f t="shared" ca="1" si="86"/>
        <v>1.9952450488129658E-2</v>
      </c>
      <c r="K89" s="25">
        <f t="shared" ca="1" si="2"/>
        <v>70.950265532137323</v>
      </c>
      <c r="L89" s="27">
        <f t="shared" ca="1" si="3"/>
        <v>2030.7458931396632</v>
      </c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>
      <c r="A90" s="23">
        <v>43551</v>
      </c>
      <c r="B90" s="24">
        <f t="shared" ref="B90:J90" ca="1" si="87">RAND()*2*B$1</f>
        <v>11.409851311988568</v>
      </c>
      <c r="C90" s="24">
        <f t="shared" ca="1" si="87"/>
        <v>9.1866695863810186</v>
      </c>
      <c r="D90" s="24">
        <f t="shared" ca="1" si="87"/>
        <v>0.15947936495948256</v>
      </c>
      <c r="E90" s="24">
        <f t="shared" ca="1" si="87"/>
        <v>1.0296933335362031</v>
      </c>
      <c r="F90" s="24">
        <f t="shared" ca="1" si="87"/>
        <v>0.11199159298262873</v>
      </c>
      <c r="G90" s="24">
        <f t="shared" ca="1" si="87"/>
        <v>1.8909004235956155</v>
      </c>
      <c r="H90" s="24">
        <f t="shared" ca="1" si="87"/>
        <v>9.1726891728590765</v>
      </c>
      <c r="I90" s="24">
        <f t="shared" ca="1" si="87"/>
        <v>6.387708982954754</v>
      </c>
      <c r="J90" s="24">
        <f t="shared" ca="1" si="87"/>
        <v>0.89715065967981289</v>
      </c>
      <c r="K90" s="25">
        <f t="shared" ca="1" si="2"/>
        <v>70.977923063953867</v>
      </c>
      <c r="L90" s="27">
        <f t="shared" ca="1" si="3"/>
        <v>2242.0034033947613</v>
      </c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>
      <c r="A91" s="23">
        <v>43552</v>
      </c>
      <c r="B91" s="24">
        <f t="shared" ref="B91:J91" ca="1" si="88">RAND()*2*B$1</f>
        <v>1.1136478580426554</v>
      </c>
      <c r="C91" s="24">
        <f t="shared" ca="1" si="88"/>
        <v>15.997158127512188</v>
      </c>
      <c r="D91" s="24">
        <f t="shared" ca="1" si="88"/>
        <v>1.688207987135123</v>
      </c>
      <c r="E91" s="24">
        <f t="shared" ca="1" si="88"/>
        <v>1.5132473350315165</v>
      </c>
      <c r="F91" s="24">
        <f t="shared" ca="1" si="88"/>
        <v>2.9776401577787794</v>
      </c>
      <c r="G91" s="24">
        <f t="shared" ca="1" si="88"/>
        <v>1.4790772520956881</v>
      </c>
      <c r="H91" s="24">
        <f t="shared" ca="1" si="88"/>
        <v>8.408472706293594</v>
      </c>
      <c r="I91" s="24">
        <f t="shared" ca="1" si="88"/>
        <v>7.4480968243187933</v>
      </c>
      <c r="J91" s="24">
        <f t="shared" ca="1" si="88"/>
        <v>1.7997519430880211</v>
      </c>
      <c r="K91" s="25">
        <f t="shared" ca="1" si="2"/>
        <v>70.966219129867937</v>
      </c>
      <c r="L91" s="27">
        <f t="shared" ca="1" si="3"/>
        <v>1897.5905767481188</v>
      </c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>
      <c r="A92" s="23">
        <v>43553</v>
      </c>
      <c r="B92" s="24">
        <f t="shared" ref="B92:J92" ca="1" si="89">RAND()*2*B$1</f>
        <v>4.9640602528246394</v>
      </c>
      <c r="C92" s="24">
        <f t="shared" ca="1" si="89"/>
        <v>15.36471492107553</v>
      </c>
      <c r="D92" s="24">
        <f t="shared" ca="1" si="89"/>
        <v>0.90061251057588843</v>
      </c>
      <c r="E92" s="24">
        <f t="shared" ca="1" si="89"/>
        <v>0.27252727805275923</v>
      </c>
      <c r="F92" s="24">
        <f t="shared" ca="1" si="89"/>
        <v>0.44574680849276205</v>
      </c>
      <c r="G92" s="24">
        <f t="shared" ca="1" si="89"/>
        <v>0.65106170795943807</v>
      </c>
      <c r="H92" s="24">
        <f t="shared" ca="1" si="89"/>
        <v>30.536059337919205</v>
      </c>
      <c r="I92" s="24">
        <f t="shared" ca="1" si="89"/>
        <v>3.1933763324820363</v>
      </c>
      <c r="J92" s="24">
        <f t="shared" ca="1" si="89"/>
        <v>1.1969838383475835</v>
      </c>
      <c r="K92" s="25">
        <f t="shared" ca="1" si="2"/>
        <v>70.962671949745456</v>
      </c>
      <c r="L92" s="27">
        <f t="shared" ca="1" si="3"/>
        <v>1968.9621739282863</v>
      </c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>
      <c r="A93" s="23">
        <v>43554</v>
      </c>
      <c r="B93" s="24">
        <f t="shared" ref="B93:J93" ca="1" si="90">RAND()*2*B$1</f>
        <v>0.31965325859743565</v>
      </c>
      <c r="C93" s="24">
        <f t="shared" ca="1" si="90"/>
        <v>9.4543459431866292</v>
      </c>
      <c r="D93" s="24">
        <f t="shared" ca="1" si="90"/>
        <v>1.9903971799736846</v>
      </c>
      <c r="E93" s="24">
        <f t="shared" ca="1" si="90"/>
        <v>0.76503229318800203</v>
      </c>
      <c r="F93" s="24">
        <f t="shared" ca="1" si="90"/>
        <v>5.5818284210588107</v>
      </c>
      <c r="G93" s="24">
        <f t="shared" ca="1" si="90"/>
        <v>0.79945349559313472</v>
      </c>
      <c r="H93" s="24">
        <f t="shared" ca="1" si="90"/>
        <v>19.736337673428373</v>
      </c>
      <c r="I93" s="24">
        <f t="shared" ca="1" si="90"/>
        <v>0.67123913103715793</v>
      </c>
      <c r="J93" s="24">
        <f t="shared" ca="1" si="90"/>
        <v>0.72626399282377041</v>
      </c>
      <c r="K93" s="25">
        <f t="shared" ca="1" si="2"/>
        <v>70.955129926776735</v>
      </c>
      <c r="L93" s="27">
        <f t="shared" ca="1" si="3"/>
        <v>1934.0072990236904</v>
      </c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>
      <c r="A94" s="23">
        <v>43555</v>
      </c>
      <c r="B94" s="24">
        <f t="shared" ref="B94:J94" ca="1" si="91">RAND()*2*B$1</f>
        <v>5.6762071349705892</v>
      </c>
      <c r="C94" s="24">
        <f t="shared" ca="1" si="91"/>
        <v>2.8639526908161859</v>
      </c>
      <c r="D94" s="24">
        <f t="shared" ca="1" si="91"/>
        <v>1.1768769544966891</v>
      </c>
      <c r="E94" s="24">
        <f t="shared" ca="1" si="91"/>
        <v>1.1359033378823047</v>
      </c>
      <c r="F94" s="24">
        <f t="shared" ca="1" si="91"/>
        <v>3.2242057361968488</v>
      </c>
      <c r="G94" s="24">
        <f t="shared" ca="1" si="91"/>
        <v>0.20854413963130458</v>
      </c>
      <c r="H94" s="24">
        <f t="shared" ca="1" si="91"/>
        <v>34.461585810311583</v>
      </c>
      <c r="I94" s="24">
        <f t="shared" ca="1" si="91"/>
        <v>4.5628833224111078</v>
      </c>
      <c r="J94" s="24">
        <f t="shared" ca="1" si="91"/>
        <v>1.1689725301413212</v>
      </c>
      <c r="K94" s="25">
        <f t="shared" ca="1" si="2"/>
        <v>70.891177353876245</v>
      </c>
      <c r="L94" s="27">
        <f t="shared" ca="1" si="3"/>
        <v>1440.414987120711</v>
      </c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>
      <c r="A95" s="23">
        <v>43556</v>
      </c>
      <c r="B95" s="24">
        <f t="shared" ref="B95:J95" ca="1" si="92">RAND()*2*B$1</f>
        <v>0.63306088462913257</v>
      </c>
      <c r="C95" s="24">
        <f t="shared" ca="1" si="92"/>
        <v>6.4856372241569034</v>
      </c>
      <c r="D95" s="24">
        <f t="shared" ca="1" si="92"/>
        <v>0.8332133301204494</v>
      </c>
      <c r="E95" s="24">
        <f t="shared" ca="1" si="92"/>
        <v>0.28013183190615898</v>
      </c>
      <c r="F95" s="24">
        <f t="shared" ca="1" si="92"/>
        <v>1.6774859918428322</v>
      </c>
      <c r="G95" s="24">
        <f t="shared" ca="1" si="92"/>
        <v>1.1400877837323367</v>
      </c>
      <c r="H95" s="24">
        <f t="shared" ca="1" si="92"/>
        <v>18.888338496602803</v>
      </c>
      <c r="I95" s="24">
        <f t="shared" ca="1" si="92"/>
        <v>0.9094127652110906</v>
      </c>
      <c r="J95" s="24">
        <f t="shared" ca="1" si="92"/>
        <v>1.8727582054125946E-2</v>
      </c>
      <c r="K95" s="25">
        <f t="shared" ca="1" si="2"/>
        <v>70.791304789020245</v>
      </c>
      <c r="L95" s="27">
        <f t="shared" ca="1" si="3"/>
        <v>1126.1150575100025</v>
      </c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>
      <c r="A96" s="23">
        <v>43557</v>
      </c>
      <c r="B96" s="24">
        <f t="shared" ref="B96:J96" ca="1" si="93">RAND()*2*B$1</f>
        <v>7.4908934763015296</v>
      </c>
      <c r="C96" s="24">
        <f t="shared" ca="1" si="93"/>
        <v>2.6646537725899151</v>
      </c>
      <c r="D96" s="24">
        <f t="shared" ca="1" si="93"/>
        <v>1.7998978612908236</v>
      </c>
      <c r="E96" s="24">
        <f t="shared" ca="1" si="93"/>
        <v>0.73270791176126759</v>
      </c>
      <c r="F96" s="24">
        <f t="shared" ca="1" si="93"/>
        <v>4.7201937792886941</v>
      </c>
      <c r="G96" s="24">
        <f t="shared" ca="1" si="93"/>
        <v>1.4904481173618254</v>
      </c>
      <c r="H96" s="24">
        <f t="shared" ca="1" si="93"/>
        <v>15.162198937088615</v>
      </c>
      <c r="I96" s="24">
        <f t="shared" ca="1" si="93"/>
        <v>3.7841550733653673</v>
      </c>
      <c r="J96" s="24">
        <f t="shared" ca="1" si="93"/>
        <v>1.898149393378034</v>
      </c>
      <c r="K96" s="25">
        <f t="shared" ca="1" si="2"/>
        <v>70.822947186353204</v>
      </c>
      <c r="L96" s="27">
        <f t="shared" ca="1" si="3"/>
        <v>2276.8709766633924</v>
      </c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>
      <c r="A97" s="23">
        <v>43558</v>
      </c>
      <c r="B97" s="24">
        <f t="shared" ref="B97:J97" ca="1" si="94">RAND()*2*B$1</f>
        <v>3.8976645493561719</v>
      </c>
      <c r="C97" s="24">
        <f t="shared" ca="1" si="94"/>
        <v>14.593543857351895</v>
      </c>
      <c r="D97" s="24">
        <f t="shared" ca="1" si="94"/>
        <v>6.5328495412837473E-2</v>
      </c>
      <c r="E97" s="24">
        <f t="shared" ca="1" si="94"/>
        <v>1.3881155429689052</v>
      </c>
      <c r="F97" s="24">
        <f t="shared" ca="1" si="94"/>
        <v>2.1757019197494882</v>
      </c>
      <c r="G97" s="24">
        <f t="shared" ca="1" si="94"/>
        <v>1.8943981572000224</v>
      </c>
      <c r="H97" s="24">
        <f t="shared" ca="1" si="94"/>
        <v>8.3912764516230975</v>
      </c>
      <c r="I97" s="24">
        <f t="shared" ca="1" si="94"/>
        <v>1.9741520449723184</v>
      </c>
      <c r="J97" s="24">
        <f t="shared" ca="1" si="94"/>
        <v>1.5445019813810548</v>
      </c>
      <c r="K97" s="25">
        <f t="shared" ca="1" si="2"/>
        <v>70.842401441273012</v>
      </c>
      <c r="L97" s="27">
        <f t="shared" ca="1" si="3"/>
        <v>2170.2247305483161</v>
      </c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>
      <c r="A98" s="23">
        <v>43559</v>
      </c>
      <c r="B98" s="24">
        <f t="shared" ref="B98:J98" ca="1" si="95">RAND()*2*B$1</f>
        <v>0.95056327308413069</v>
      </c>
      <c r="C98" s="24">
        <f t="shared" ca="1" si="95"/>
        <v>3.0344869244290731</v>
      </c>
      <c r="D98" s="24">
        <f t="shared" ca="1" si="95"/>
        <v>1.1661800273434582</v>
      </c>
      <c r="E98" s="24">
        <f t="shared" ca="1" si="95"/>
        <v>0.84021608302445805</v>
      </c>
      <c r="F98" s="24">
        <f t="shared" ca="1" si="95"/>
        <v>4.8332031431220841</v>
      </c>
      <c r="G98" s="24">
        <f t="shared" ca="1" si="95"/>
        <v>0.53331758932035545</v>
      </c>
      <c r="H98" s="24">
        <f t="shared" ca="1" si="95"/>
        <v>20.206355582119517</v>
      </c>
      <c r="I98" s="24">
        <f t="shared" ca="1" si="95"/>
        <v>3.1302167156232299</v>
      </c>
      <c r="J98" s="24">
        <f t="shared" ca="1" si="95"/>
        <v>1.2354527291149195</v>
      </c>
      <c r="K98" s="25">
        <f t="shared" ca="1" si="2"/>
        <v>70.733247284493231</v>
      </c>
      <c r="L98" s="27">
        <f t="shared" ca="1" si="3"/>
        <v>1044.901128176921</v>
      </c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>
      <c r="A99" s="23">
        <v>43560</v>
      </c>
      <c r="B99" s="24">
        <f t="shared" ref="B99:J99" ca="1" si="96">RAND()*2*B$1</f>
        <v>7.7631502675793973</v>
      </c>
      <c r="C99" s="24">
        <f t="shared" ca="1" si="96"/>
        <v>2.0451295644541929</v>
      </c>
      <c r="D99" s="24">
        <f t="shared" ca="1" si="96"/>
        <v>1.4085120141943328</v>
      </c>
      <c r="E99" s="24">
        <f t="shared" ca="1" si="96"/>
        <v>3.9141989681118483E-2</v>
      </c>
      <c r="F99" s="24">
        <f t="shared" ca="1" si="96"/>
        <v>0.99301385248302454</v>
      </c>
      <c r="G99" s="24">
        <f t="shared" ca="1" si="96"/>
        <v>1.7007232013959173</v>
      </c>
      <c r="H99" s="24">
        <f t="shared" ca="1" si="96"/>
        <v>1.280200559224145</v>
      </c>
      <c r="I99" s="24">
        <f t="shared" ca="1" si="96"/>
        <v>3.7880150930677514</v>
      </c>
      <c r="J99" s="24">
        <f t="shared" ca="1" si="96"/>
        <v>1.299002471518635</v>
      </c>
      <c r="K99" s="25">
        <f t="shared" ca="1" si="2"/>
        <v>70.680248365794682</v>
      </c>
      <c r="L99" s="27">
        <f t="shared" ca="1" si="3"/>
        <v>1536.2594613876972</v>
      </c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>
      <c r="A100" s="23">
        <v>43561</v>
      </c>
      <c r="B100" s="24">
        <f t="shared" ref="B100:J100" ca="1" si="97">RAND()*2*B$1</f>
        <v>4.0845067319950576</v>
      </c>
      <c r="C100" s="24">
        <f t="shared" ca="1" si="97"/>
        <v>7.0129813869817852</v>
      </c>
      <c r="D100" s="24">
        <f t="shared" ca="1" si="97"/>
        <v>1.7955240950935161</v>
      </c>
      <c r="E100" s="24">
        <f t="shared" ca="1" si="97"/>
        <v>1.0422535671454527</v>
      </c>
      <c r="F100" s="24">
        <f t="shared" ca="1" si="97"/>
        <v>4.8593903298775105</v>
      </c>
      <c r="G100" s="24">
        <f t="shared" ca="1" si="97"/>
        <v>1.0441032353783071</v>
      </c>
      <c r="H100" s="24">
        <f t="shared" ca="1" si="97"/>
        <v>37.624608678076171</v>
      </c>
      <c r="I100" s="24">
        <f t="shared" ca="1" si="97"/>
        <v>6.2633662414432667</v>
      </c>
      <c r="J100" s="24">
        <f t="shared" ca="1" si="97"/>
        <v>0.44844591954347157</v>
      </c>
      <c r="K100" s="25">
        <f t="shared" ca="1" si="2"/>
        <v>70.684371163033774</v>
      </c>
      <c r="L100" s="27">
        <f t="shared" ca="1" si="3"/>
        <v>2036.0744758420494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>
      <c r="A101" s="23">
        <v>43562</v>
      </c>
      <c r="B101" s="24">
        <f t="shared" ref="B101:J101" ca="1" si="98">RAND()*2*B$1</f>
        <v>5.1656710449477767</v>
      </c>
      <c r="C101" s="24">
        <f t="shared" ca="1" si="98"/>
        <v>1.8118026059553092</v>
      </c>
      <c r="D101" s="24">
        <f t="shared" ca="1" si="98"/>
        <v>0.80486159810783597</v>
      </c>
      <c r="E101" s="24">
        <f t="shared" ca="1" si="98"/>
        <v>1.9505588528225073</v>
      </c>
      <c r="F101" s="24">
        <f t="shared" ca="1" si="98"/>
        <v>2.2611668739280373</v>
      </c>
      <c r="G101" s="24">
        <f t="shared" ca="1" si="98"/>
        <v>0.82179758623221888</v>
      </c>
      <c r="H101" s="24">
        <f t="shared" ca="1" si="98"/>
        <v>37.277055685234295</v>
      </c>
      <c r="I101" s="24">
        <f t="shared" ca="1" si="98"/>
        <v>4.7514490748926299</v>
      </c>
      <c r="J101" s="24">
        <f t="shared" ca="1" si="98"/>
        <v>5.7672922762220136E-2</v>
      </c>
      <c r="K101" s="25">
        <f t="shared" ca="1" si="2"/>
        <v>70.676099380424006</v>
      </c>
      <c r="L101" s="27">
        <f t="shared" ca="1" si="3"/>
        <v>1927.6219021645318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>
      <c r="A102" s="23">
        <v>43563</v>
      </c>
      <c r="B102" s="24">
        <f t="shared" ref="B102:J102" ca="1" si="99">RAND()*2*B$1</f>
        <v>1.8749260304826607</v>
      </c>
      <c r="C102" s="24">
        <f t="shared" ca="1" si="99"/>
        <v>6.6707041184704075</v>
      </c>
      <c r="D102" s="24">
        <f t="shared" ca="1" si="99"/>
        <v>1.7537273120066352</v>
      </c>
      <c r="E102" s="24">
        <f t="shared" ca="1" si="99"/>
        <v>1.7859799127170077</v>
      </c>
      <c r="F102" s="24">
        <f t="shared" ca="1" si="99"/>
        <v>4.9301946901119758</v>
      </c>
      <c r="G102" s="24">
        <f t="shared" ca="1" si="99"/>
        <v>6.1776209612920407E-2</v>
      </c>
      <c r="H102" s="24">
        <f t="shared" ca="1" si="99"/>
        <v>21.91530262584806</v>
      </c>
      <c r="I102" s="24">
        <f t="shared" ca="1" si="99"/>
        <v>1.0645879827421227</v>
      </c>
      <c r="J102" s="24">
        <f t="shared" ca="1" si="99"/>
        <v>1.7439254904055099</v>
      </c>
      <c r="K102" s="25">
        <f t="shared" ca="1" si="2"/>
        <v>70.653994277788158</v>
      </c>
      <c r="L102" s="27">
        <f t="shared" ca="1" si="3"/>
        <v>1806.5803519363292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>
      <c r="A103" s="23">
        <v>43564</v>
      </c>
      <c r="B103" s="24">
        <f t="shared" ref="B103:J103" ca="1" si="100">RAND()*2*B$1</f>
        <v>2.3294478398223655</v>
      </c>
      <c r="C103" s="24">
        <f t="shared" ca="1" si="100"/>
        <v>0.7908611673907302</v>
      </c>
      <c r="D103" s="24">
        <f t="shared" ca="1" si="100"/>
        <v>0.38592264401198362</v>
      </c>
      <c r="E103" s="24">
        <f t="shared" ca="1" si="100"/>
        <v>0.5489854711126545</v>
      </c>
      <c r="F103" s="24">
        <f t="shared" ca="1" si="100"/>
        <v>1.2107420287333241</v>
      </c>
      <c r="G103" s="24">
        <f t="shared" ca="1" si="100"/>
        <v>1.557969566470423</v>
      </c>
      <c r="H103" s="24">
        <f t="shared" ca="1" si="100"/>
        <v>6.6881743197910026</v>
      </c>
      <c r="I103" s="24">
        <f t="shared" ca="1" si="100"/>
        <v>7.5629379905891563</v>
      </c>
      <c r="J103" s="24">
        <f t="shared" ca="1" si="100"/>
        <v>0.26992400847914655</v>
      </c>
      <c r="K103" s="25">
        <f t="shared" ca="1" si="2"/>
        <v>70.491705394639453</v>
      </c>
      <c r="L103" s="27">
        <f t="shared" ca="1" si="3"/>
        <v>579.97227244883493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>
      <c r="A104" s="23">
        <v>43565</v>
      </c>
      <c r="B104" s="24">
        <f t="shared" ref="B104:J104" ca="1" si="101">RAND()*2*B$1</f>
        <v>8.0194712420217602</v>
      </c>
      <c r="C104" s="24">
        <f t="shared" ca="1" si="101"/>
        <v>7.7374770454098201</v>
      </c>
      <c r="D104" s="24">
        <f t="shared" ca="1" si="101"/>
        <v>1.3804048964722029</v>
      </c>
      <c r="E104" s="24">
        <f t="shared" ca="1" si="101"/>
        <v>1.0589418010113434</v>
      </c>
      <c r="F104" s="24">
        <f t="shared" ca="1" si="101"/>
        <v>3.5769041599348554</v>
      </c>
      <c r="G104" s="24">
        <f t="shared" ca="1" si="101"/>
        <v>1.1868174524330375</v>
      </c>
      <c r="H104" s="24">
        <f t="shared" ca="1" si="101"/>
        <v>27.370515673661004</v>
      </c>
      <c r="I104" s="24">
        <f t="shared" ca="1" si="101"/>
        <v>6.0653546683405066</v>
      </c>
      <c r="J104" s="24">
        <f t="shared" ca="1" si="101"/>
        <v>1.5850878196819738</v>
      </c>
      <c r="K104" s="25">
        <f t="shared" ca="1" si="2"/>
        <v>70.504003496029398</v>
      </c>
      <c r="L104" s="27">
        <f t="shared" ca="1" si="3"/>
        <v>2107.6083871620172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>
      <c r="A105" s="23">
        <v>43566</v>
      </c>
      <c r="B105" s="24">
        <f t="shared" ref="B105:J105" ca="1" si="102">RAND()*2*B$1</f>
        <v>7.0251559671168309</v>
      </c>
      <c r="C105" s="24">
        <f t="shared" ca="1" si="102"/>
        <v>3.6681319408771031</v>
      </c>
      <c r="D105" s="24">
        <f t="shared" ca="1" si="102"/>
        <v>0.65914107139024991</v>
      </c>
      <c r="E105" s="24">
        <f t="shared" ca="1" si="102"/>
        <v>0.42381216322520365</v>
      </c>
      <c r="F105" s="24">
        <f t="shared" ca="1" si="102"/>
        <v>4.1626237439406761</v>
      </c>
      <c r="G105" s="24">
        <f t="shared" ca="1" si="102"/>
        <v>1.9221983333581492</v>
      </c>
      <c r="H105" s="24">
        <f t="shared" ca="1" si="102"/>
        <v>12.953296303182213</v>
      </c>
      <c r="I105" s="24">
        <f t="shared" ca="1" si="102"/>
        <v>2.2333386576215233</v>
      </c>
      <c r="J105" s="24">
        <f t="shared" ca="1" si="102"/>
        <v>1.2175206456427636</v>
      </c>
      <c r="K105" s="25">
        <f t="shared" ca="1" si="2"/>
        <v>70.505656290884346</v>
      </c>
      <c r="L105" s="27">
        <f t="shared" ca="1" si="3"/>
        <v>2014.4619549807956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>
      <c r="A106" s="23">
        <v>43567</v>
      </c>
      <c r="B106" s="24">
        <f t="shared" ref="B106:J106" ca="1" si="103">RAND()*2*B$1</f>
        <v>7.775693709722618</v>
      </c>
      <c r="C106" s="24">
        <f t="shared" ca="1" si="103"/>
        <v>2.3053382957800181</v>
      </c>
      <c r="D106" s="24">
        <f t="shared" ca="1" si="103"/>
        <v>1.5942558296765601</v>
      </c>
      <c r="E106" s="24">
        <f t="shared" ca="1" si="103"/>
        <v>0.81353306727111407</v>
      </c>
      <c r="F106" s="24">
        <f t="shared" ca="1" si="103"/>
        <v>3.2264883273731386</v>
      </c>
      <c r="G106" s="24">
        <f t="shared" ca="1" si="103"/>
        <v>0.95103320246592893</v>
      </c>
      <c r="H106" s="24">
        <f t="shared" ca="1" si="103"/>
        <v>0.65072088558411068</v>
      </c>
      <c r="I106" s="24">
        <f t="shared" ca="1" si="103"/>
        <v>7.2619767124362999</v>
      </c>
      <c r="J106" s="24">
        <f t="shared" ca="1" si="103"/>
        <v>1.8176289462251469</v>
      </c>
      <c r="K106" s="25">
        <f t="shared" ca="1" si="2"/>
        <v>70.478298392439896</v>
      </c>
      <c r="L106" s="27">
        <f t="shared" ca="1" si="3"/>
        <v>1760.6183886110643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>
      <c r="A107" s="23">
        <v>43568</v>
      </c>
      <c r="B107" s="24">
        <f t="shared" ref="B107:J107" ca="1" si="104">RAND()*2*B$1</f>
        <v>3.6777528856354489</v>
      </c>
      <c r="C107" s="24">
        <f t="shared" ca="1" si="104"/>
        <v>0.21744598414955973</v>
      </c>
      <c r="D107" s="24">
        <f t="shared" ca="1" si="104"/>
        <v>0.81346740799949746</v>
      </c>
      <c r="E107" s="24">
        <f t="shared" ca="1" si="104"/>
        <v>0.58435223570553796</v>
      </c>
      <c r="F107" s="24">
        <f t="shared" ca="1" si="104"/>
        <v>0.14189889072966944</v>
      </c>
      <c r="G107" s="24">
        <f t="shared" ca="1" si="104"/>
        <v>1.7809344280991879</v>
      </c>
      <c r="H107" s="24">
        <f t="shared" ca="1" si="104"/>
        <v>36.604667784012918</v>
      </c>
      <c r="I107" s="24">
        <f t="shared" ca="1" si="104"/>
        <v>7.7277948203385858</v>
      </c>
      <c r="J107" s="24">
        <f t="shared" ca="1" si="104"/>
        <v>0.57954104818105701</v>
      </c>
      <c r="K107" s="25">
        <f t="shared" ca="1" si="2"/>
        <v>70.326015889044939</v>
      </c>
      <c r="L107" s="27">
        <f t="shared" ca="1" si="3"/>
        <v>667.52809529412366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>
      <c r="A108" s="23">
        <v>43569</v>
      </c>
      <c r="B108" s="24">
        <f t="shared" ref="B108:J108" ca="1" si="105">RAND()*2*B$1</f>
        <v>10.098947030744698</v>
      </c>
      <c r="C108" s="24">
        <f t="shared" ca="1" si="105"/>
        <v>3.9732912441289407</v>
      </c>
      <c r="D108" s="24">
        <f t="shared" ca="1" si="105"/>
        <v>0.2972573921711803</v>
      </c>
      <c r="E108" s="24">
        <f t="shared" ca="1" si="105"/>
        <v>1.2697752777857676</v>
      </c>
      <c r="F108" s="24">
        <f t="shared" ca="1" si="105"/>
        <v>4.8428677988822093</v>
      </c>
      <c r="G108" s="24">
        <f t="shared" ca="1" si="105"/>
        <v>0.71984924667354244</v>
      </c>
      <c r="H108" s="24">
        <f t="shared" ca="1" si="105"/>
        <v>14.308361569530291</v>
      </c>
      <c r="I108" s="24">
        <f t="shared" ca="1" si="105"/>
        <v>7.7643522171039665</v>
      </c>
      <c r="J108" s="24">
        <f t="shared" ca="1" si="105"/>
        <v>0.27513438013137814</v>
      </c>
      <c r="K108" s="25">
        <f t="shared" ca="1" si="2"/>
        <v>70.363693239326693</v>
      </c>
      <c r="L108" s="27">
        <f t="shared" ca="1" si="3"/>
        <v>2329.6768149653494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>
      <c r="A109" s="23">
        <v>43570</v>
      </c>
      <c r="B109" s="24">
        <f t="shared" ref="B109:J109" ca="1" si="106">RAND()*2*B$1</f>
        <v>11.658591453420325</v>
      </c>
      <c r="C109" s="24">
        <f t="shared" ca="1" si="106"/>
        <v>4.886354143168619</v>
      </c>
      <c r="D109" s="24">
        <f t="shared" ca="1" si="106"/>
        <v>7.1415850400870395E-2</v>
      </c>
      <c r="E109" s="24">
        <f t="shared" ca="1" si="106"/>
        <v>0.59222546867175829</v>
      </c>
      <c r="F109" s="24">
        <f t="shared" ca="1" si="106"/>
        <v>3.0229656478516942E-2</v>
      </c>
      <c r="G109" s="24">
        <f t="shared" ca="1" si="106"/>
        <v>0.99342909536490143</v>
      </c>
      <c r="H109" s="24">
        <f t="shared" ca="1" si="106"/>
        <v>7.7550758849263968</v>
      </c>
      <c r="I109" s="24">
        <f t="shared" ca="1" si="106"/>
        <v>7.272009233033347</v>
      </c>
      <c r="J109" s="24">
        <f t="shared" ca="1" si="106"/>
        <v>0.56336679580971505</v>
      </c>
      <c r="K109" s="25">
        <f t="shared" ca="1" si="2"/>
        <v>70.356785413269506</v>
      </c>
      <c r="L109" s="27">
        <f t="shared" ca="1" si="3"/>
        <v>1939.5565219996129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>
      <c r="A110" s="23">
        <v>43571</v>
      </c>
      <c r="B110" s="24">
        <f t="shared" ref="B110:J110" ca="1" si="107">RAND()*2*B$1</f>
        <v>6.8083161281137983</v>
      </c>
      <c r="C110" s="24">
        <f t="shared" ca="1" si="107"/>
        <v>4.2678013189373907</v>
      </c>
      <c r="D110" s="24">
        <f t="shared" ca="1" si="107"/>
        <v>1.8286706083774114</v>
      </c>
      <c r="E110" s="24">
        <f t="shared" ca="1" si="107"/>
        <v>1.2887713299434815</v>
      </c>
      <c r="F110" s="24">
        <f t="shared" ca="1" si="107"/>
        <v>0.77747042939051658</v>
      </c>
      <c r="G110" s="24">
        <f t="shared" ca="1" si="107"/>
        <v>0.3906825823007698</v>
      </c>
      <c r="H110" s="24">
        <f t="shared" ca="1" si="107"/>
        <v>6.3665468186654284</v>
      </c>
      <c r="I110" s="24">
        <f t="shared" ca="1" si="107"/>
        <v>0.50540348491218534</v>
      </c>
      <c r="J110" s="24">
        <f t="shared" ca="1" si="107"/>
        <v>1.8418977917496138</v>
      </c>
      <c r="K110" s="25">
        <f t="shared" ca="1" si="2"/>
        <v>70.339306926869611</v>
      </c>
      <c r="L110" s="27">
        <f t="shared" ca="1" si="3"/>
        <v>1847.0632440009176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>
      <c r="A111" s="23">
        <v>43572</v>
      </c>
      <c r="B111" s="24">
        <f t="shared" ref="B111:J111" ca="1" si="108">RAND()*2*B$1</f>
        <v>5.360344410242627</v>
      </c>
      <c r="C111" s="24">
        <f t="shared" ca="1" si="108"/>
        <v>15.0744274092359</v>
      </c>
      <c r="D111" s="24">
        <f t="shared" ca="1" si="108"/>
        <v>0.73397148182527605</v>
      </c>
      <c r="E111" s="24">
        <f t="shared" ca="1" si="108"/>
        <v>1.8982096275358185E-2</v>
      </c>
      <c r="F111" s="24">
        <f t="shared" ca="1" si="108"/>
        <v>2.1364242619434548</v>
      </c>
      <c r="G111" s="24">
        <f t="shared" ca="1" si="108"/>
        <v>1.6050626347450707</v>
      </c>
      <c r="H111" s="24">
        <f t="shared" ca="1" si="108"/>
        <v>6.291743765158726</v>
      </c>
      <c r="I111" s="24">
        <f t="shared" ca="1" si="108"/>
        <v>2.5757256783205928</v>
      </c>
      <c r="J111" s="24">
        <f t="shared" ca="1" si="108"/>
        <v>1.7966479795253651</v>
      </c>
      <c r="K111" s="25">
        <f t="shared" ca="1" si="2"/>
        <v>70.360009729531882</v>
      </c>
      <c r="L111" s="27">
        <f t="shared" ca="1" si="3"/>
        <v>2181.1495232948701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>
      <c r="A112" s="23">
        <v>43573</v>
      </c>
      <c r="B112" s="24">
        <f t="shared" ref="B112:J112" ca="1" si="109">RAND()*2*B$1</f>
        <v>7.1916765668160583</v>
      </c>
      <c r="C112" s="24">
        <f t="shared" ca="1" si="109"/>
        <v>2.4593469971641131</v>
      </c>
      <c r="D112" s="24">
        <f t="shared" ca="1" si="109"/>
        <v>1.3520846864639446</v>
      </c>
      <c r="E112" s="24">
        <f t="shared" ca="1" si="109"/>
        <v>0.42540014952408356</v>
      </c>
      <c r="F112" s="24">
        <f t="shared" ca="1" si="109"/>
        <v>0.63005622116727422</v>
      </c>
      <c r="G112" s="24">
        <f t="shared" ca="1" si="109"/>
        <v>0.67928782120848474</v>
      </c>
      <c r="H112" s="24">
        <f t="shared" ca="1" si="109"/>
        <v>14.108967565934844</v>
      </c>
      <c r="I112" s="24">
        <f t="shared" ca="1" si="109"/>
        <v>7.164039872880247</v>
      </c>
      <c r="J112" s="24">
        <f t="shared" ca="1" si="109"/>
        <v>0.4976944416054605</v>
      </c>
      <c r="K112" s="25">
        <f t="shared" ca="1" si="2"/>
        <v>70.295156791371369</v>
      </c>
      <c r="L112" s="27">
        <f t="shared" ca="1" si="3"/>
        <v>1432.5367910955115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>
      <c r="A113" s="23">
        <v>43574</v>
      </c>
      <c r="B113" s="24">
        <f t="shared" ref="B113:J113" ca="1" si="110">RAND()*2*B$1</f>
        <v>9.6978386096789695</v>
      </c>
      <c r="C113" s="24">
        <f t="shared" ca="1" si="110"/>
        <v>3.0833459280333706</v>
      </c>
      <c r="D113" s="24">
        <f t="shared" ca="1" si="110"/>
        <v>0.56706106315244731</v>
      </c>
      <c r="E113" s="24">
        <f t="shared" ca="1" si="110"/>
        <v>0.61688198014727891</v>
      </c>
      <c r="F113" s="24">
        <f t="shared" ca="1" si="110"/>
        <v>4.4766023455901864</v>
      </c>
      <c r="G113" s="24">
        <f t="shared" ca="1" si="110"/>
        <v>0.2669826532005759</v>
      </c>
      <c r="H113" s="24">
        <f t="shared" ca="1" si="110"/>
        <v>30.872694633502086</v>
      </c>
      <c r="I113" s="24">
        <f t="shared" ca="1" si="110"/>
        <v>7.6488032092972116</v>
      </c>
      <c r="J113" s="24">
        <f t="shared" ca="1" si="110"/>
        <v>1.9970122655532974</v>
      </c>
      <c r="K113" s="25">
        <f t="shared" ca="1" si="2"/>
        <v>70.255546774765008</v>
      </c>
      <c r="L113" s="27">
        <f t="shared" ca="1" si="3"/>
        <v>1653.4123546943463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>
      <c r="A114" s="23">
        <v>43575</v>
      </c>
      <c r="B114" s="24">
        <f t="shared" ref="B114:J114" ca="1" si="111">RAND()*2*B$1</f>
        <v>1.3068506425420225</v>
      </c>
      <c r="C114" s="24">
        <f t="shared" ca="1" si="111"/>
        <v>9.5026994511931306</v>
      </c>
      <c r="D114" s="24">
        <f t="shared" ca="1" si="111"/>
        <v>1.6295101811201649</v>
      </c>
      <c r="E114" s="24">
        <f t="shared" ca="1" si="111"/>
        <v>0.75719005969986131</v>
      </c>
      <c r="F114" s="24">
        <f t="shared" ca="1" si="111"/>
        <v>4.1974926830468613</v>
      </c>
      <c r="G114" s="24">
        <f t="shared" ca="1" si="111"/>
        <v>0.47533959908214718</v>
      </c>
      <c r="H114" s="24">
        <f t="shared" ca="1" si="111"/>
        <v>19.010560484586769</v>
      </c>
      <c r="I114" s="24">
        <f t="shared" ca="1" si="111"/>
        <v>7.0585227013121585</v>
      </c>
      <c r="J114" s="24">
        <f t="shared" ca="1" si="111"/>
        <v>0.70194395404213061</v>
      </c>
      <c r="K114" s="25">
        <f t="shared" ca="1" si="2"/>
        <v>70.233852209462597</v>
      </c>
      <c r="L114" s="27">
        <f t="shared" ca="1" si="3"/>
        <v>1810.1725536039019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>
      <c r="A115" s="23">
        <v>43576</v>
      </c>
      <c r="B115" s="24">
        <f t="shared" ref="B115:J115" ca="1" si="112">RAND()*2*B$1</f>
        <v>3.6915665104973154</v>
      </c>
      <c r="C115" s="24">
        <f t="shared" ca="1" si="112"/>
        <v>12.183268024308637</v>
      </c>
      <c r="D115" s="24">
        <f t="shared" ca="1" si="112"/>
        <v>1.9625261523162558</v>
      </c>
      <c r="E115" s="24">
        <f t="shared" ca="1" si="112"/>
        <v>0.64374955847457782</v>
      </c>
      <c r="F115" s="24">
        <f t="shared" ca="1" si="112"/>
        <v>3.4302667090417058</v>
      </c>
      <c r="G115" s="24">
        <f t="shared" ca="1" si="112"/>
        <v>1.6000954080428835</v>
      </c>
      <c r="H115" s="24">
        <f t="shared" ca="1" si="112"/>
        <v>20.191605440889106</v>
      </c>
      <c r="I115" s="24">
        <f t="shared" ca="1" si="112"/>
        <v>3.2927324696271674</v>
      </c>
      <c r="J115" s="24">
        <f t="shared" ca="1" si="112"/>
        <v>1.4711083435764725</v>
      </c>
      <c r="K115" s="25">
        <f t="shared" ca="1" si="2"/>
        <v>70.229176367441596</v>
      </c>
      <c r="L115" s="27">
        <f t="shared" ca="1" si="3"/>
        <v>1959.0863823162401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>
      <c r="A116" s="23">
        <v>43577</v>
      </c>
      <c r="B116" s="24">
        <f t="shared" ref="B116:J116" ca="1" si="113">RAND()*2*B$1</f>
        <v>1.4656645345781718</v>
      </c>
      <c r="C116" s="24">
        <f t="shared" ca="1" si="113"/>
        <v>12.129213705100408</v>
      </c>
      <c r="D116" s="24">
        <f t="shared" ca="1" si="113"/>
        <v>1.3648817396045834</v>
      </c>
      <c r="E116" s="24">
        <f t="shared" ca="1" si="113"/>
        <v>1.7235720214734656</v>
      </c>
      <c r="F116" s="24">
        <f t="shared" ca="1" si="113"/>
        <v>0.85850660522092226</v>
      </c>
      <c r="G116" s="24">
        <f t="shared" ca="1" si="113"/>
        <v>1.6838226619118681</v>
      </c>
      <c r="H116" s="24">
        <f t="shared" ca="1" si="113"/>
        <v>35.338999408539358</v>
      </c>
      <c r="I116" s="24">
        <f t="shared" ca="1" si="113"/>
        <v>0.17935107529977845</v>
      </c>
      <c r="J116" s="24">
        <f t="shared" ca="1" si="113"/>
        <v>1.780848300717601</v>
      </c>
      <c r="K116" s="25">
        <f t="shared" ca="1" si="2"/>
        <v>70.183292675957247</v>
      </c>
      <c r="L116" s="27">
        <f t="shared" ca="1" si="3"/>
        <v>1598.5176995119482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>
      <c r="A117" s="23">
        <v>43578</v>
      </c>
      <c r="B117" s="24">
        <f t="shared" ref="B117:J117" ca="1" si="114">RAND()*2*B$1</f>
        <v>3.1917207307686999</v>
      </c>
      <c r="C117" s="24">
        <f t="shared" ca="1" si="114"/>
        <v>12.610039434920461</v>
      </c>
      <c r="D117" s="24">
        <f t="shared" ca="1" si="114"/>
        <v>0.52367453417438647</v>
      </c>
      <c r="E117" s="24">
        <f t="shared" ca="1" si="114"/>
        <v>1.2699896041231293</v>
      </c>
      <c r="F117" s="24">
        <f t="shared" ca="1" si="114"/>
        <v>0.7587181648143797</v>
      </c>
      <c r="G117" s="24">
        <f t="shared" ca="1" si="114"/>
        <v>1.1483487484361246</v>
      </c>
      <c r="H117" s="24">
        <f t="shared" ca="1" si="114"/>
        <v>10.197788329660789</v>
      </c>
      <c r="I117" s="24">
        <f t="shared" ca="1" si="114"/>
        <v>2.9179427962916877</v>
      </c>
      <c r="J117" s="24">
        <f t="shared" ca="1" si="114"/>
        <v>1.6099427652735963</v>
      </c>
      <c r="K117" s="25">
        <f t="shared" ca="1" si="2"/>
        <v>70.131506588027676</v>
      </c>
      <c r="L117" s="27">
        <f t="shared" ca="1" si="3"/>
        <v>1546.8717306162532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>
      <c r="A118" s="23">
        <v>43579</v>
      </c>
      <c r="B118" s="24">
        <f t="shared" ref="B118:J118" ca="1" si="115">RAND()*2*B$1</f>
        <v>1.1228359374781629</v>
      </c>
      <c r="C118" s="24">
        <f t="shared" ca="1" si="115"/>
        <v>1.3377083370517955</v>
      </c>
      <c r="D118" s="24">
        <f t="shared" ca="1" si="115"/>
        <v>1.7468328329149674</v>
      </c>
      <c r="E118" s="24">
        <f t="shared" ca="1" si="115"/>
        <v>0.28871509670433348</v>
      </c>
      <c r="F118" s="24">
        <f t="shared" ca="1" si="115"/>
        <v>3.648866409897455</v>
      </c>
      <c r="G118" s="24">
        <f t="shared" ca="1" si="115"/>
        <v>1.8258207118512084</v>
      </c>
      <c r="H118" s="24">
        <f t="shared" ca="1" si="115"/>
        <v>13.804253763531449</v>
      </c>
      <c r="I118" s="24">
        <f t="shared" ca="1" si="115"/>
        <v>0.19665788673719309</v>
      </c>
      <c r="J118" s="24">
        <f t="shared" ca="1" si="115"/>
        <v>0.65507002075403098</v>
      </c>
      <c r="K118" s="25">
        <f t="shared" ca="1" si="2"/>
        <v>70.028728255495196</v>
      </c>
      <c r="L118" s="27">
        <f t="shared" ca="1" si="3"/>
        <v>1100.6895903407958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>
      <c r="A119" s="23">
        <v>43580</v>
      </c>
      <c r="B119" s="24">
        <f t="shared" ref="B119:J119" ca="1" si="116">RAND()*2*B$1</f>
        <v>11.23003646220142</v>
      </c>
      <c r="C119" s="24">
        <f t="shared" ca="1" si="116"/>
        <v>2.9452835650476743</v>
      </c>
      <c r="D119" s="24">
        <f t="shared" ca="1" si="116"/>
        <v>1.228106502554918</v>
      </c>
      <c r="E119" s="24">
        <f t="shared" ca="1" si="116"/>
        <v>1.5672210602465162</v>
      </c>
      <c r="F119" s="24">
        <f t="shared" ca="1" si="116"/>
        <v>2.3423049022551896</v>
      </c>
      <c r="G119" s="24">
        <f t="shared" ca="1" si="116"/>
        <v>0.2320088516317047</v>
      </c>
      <c r="H119" s="24">
        <f t="shared" ca="1" si="116"/>
        <v>34.063666774500746</v>
      </c>
      <c r="I119" s="24">
        <f t="shared" ca="1" si="116"/>
        <v>0.67708792813029905</v>
      </c>
      <c r="J119" s="24">
        <f t="shared" ca="1" si="116"/>
        <v>1.2708045328954893</v>
      </c>
      <c r="K119" s="25">
        <f t="shared" ca="1" si="2"/>
        <v>70.075395127050129</v>
      </c>
      <c r="L119" s="27">
        <f t="shared" ca="1" si="3"/>
        <v>2408.3351261056655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>
      <c r="A120" s="23">
        <v>43581</v>
      </c>
      <c r="B120" s="24">
        <f t="shared" ref="B120:J120" ca="1" si="117">RAND()*2*B$1</f>
        <v>9.1183345056698304</v>
      </c>
      <c r="C120" s="24">
        <f t="shared" ca="1" si="117"/>
        <v>2.0605700415480381</v>
      </c>
      <c r="D120" s="24">
        <f t="shared" ca="1" si="117"/>
        <v>0.5522907892201494</v>
      </c>
      <c r="E120" s="24">
        <f t="shared" ca="1" si="117"/>
        <v>1.9928894171162492</v>
      </c>
      <c r="F120" s="24">
        <f t="shared" ca="1" si="117"/>
        <v>4.8070227807954531</v>
      </c>
      <c r="G120" s="24">
        <f t="shared" ca="1" si="117"/>
        <v>9.3568677942529987E-2</v>
      </c>
      <c r="H120" s="24">
        <f t="shared" ca="1" si="117"/>
        <v>33.545600192940888</v>
      </c>
      <c r="I120" s="24">
        <f t="shared" ca="1" si="117"/>
        <v>4.7420013845828404</v>
      </c>
      <c r="J120" s="24">
        <f t="shared" ca="1" si="117"/>
        <v>0.70727977011396792</v>
      </c>
      <c r="K120" s="25">
        <f t="shared" ca="1" si="2"/>
        <v>70.120680531162478</v>
      </c>
      <c r="L120" s="27">
        <f t="shared" ca="1" si="3"/>
        <v>2396.2472859830514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>
      <c r="A121" s="23">
        <v>43582</v>
      </c>
      <c r="B121" s="24">
        <f t="shared" ref="B121:J121" ca="1" si="118">RAND()*2*B$1</f>
        <v>0.96725881164104521</v>
      </c>
      <c r="C121" s="24">
        <f t="shared" ca="1" si="118"/>
        <v>1.124607487482729</v>
      </c>
      <c r="D121" s="24">
        <f t="shared" ca="1" si="118"/>
        <v>1.4969320171671376</v>
      </c>
      <c r="E121" s="24">
        <f t="shared" ca="1" si="118"/>
        <v>0.91334915066535127</v>
      </c>
      <c r="F121" s="24">
        <f t="shared" ca="1" si="118"/>
        <v>1.3747955323569856</v>
      </c>
      <c r="G121" s="24">
        <f t="shared" ca="1" si="118"/>
        <v>0.32414667980050149</v>
      </c>
      <c r="H121" s="24">
        <f t="shared" ca="1" si="118"/>
        <v>12.244688471968939</v>
      </c>
      <c r="I121" s="24">
        <f t="shared" ca="1" si="118"/>
        <v>1.2812050323041024</v>
      </c>
      <c r="J121" s="24">
        <f t="shared" ca="1" si="118"/>
        <v>0.5133553760906564</v>
      </c>
      <c r="K121" s="25">
        <f t="shared" ca="1" si="2"/>
        <v>70.002129444256084</v>
      </c>
      <c r="L121" s="27">
        <f t="shared" ca="1" si="3"/>
        <v>962.67798956905904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>
      <c r="A122" s="23">
        <v>43583</v>
      </c>
      <c r="B122" s="24">
        <f t="shared" ref="B122:J122" ca="1" si="119">RAND()*2*B$1</f>
        <v>2.9851441969163957</v>
      </c>
      <c r="C122" s="24">
        <f t="shared" ca="1" si="119"/>
        <v>5.7279290240873966</v>
      </c>
      <c r="D122" s="24">
        <f t="shared" ca="1" si="119"/>
        <v>0.80819062146257492</v>
      </c>
      <c r="E122" s="24">
        <f t="shared" ca="1" si="119"/>
        <v>1.7832503293229947</v>
      </c>
      <c r="F122" s="24">
        <f t="shared" ca="1" si="119"/>
        <v>5.9797895227743938</v>
      </c>
      <c r="G122" s="24">
        <f t="shared" ca="1" si="119"/>
        <v>0.65622217980946318</v>
      </c>
      <c r="H122" s="24">
        <f t="shared" ca="1" si="119"/>
        <v>0.2294875511155503</v>
      </c>
      <c r="I122" s="24">
        <f t="shared" ca="1" si="119"/>
        <v>1.0513630160451592</v>
      </c>
      <c r="J122" s="24">
        <f t="shared" ca="1" si="119"/>
        <v>0.21738180855847844</v>
      </c>
      <c r="K122" s="25">
        <f t="shared" ca="1" si="2"/>
        <v>70.002550211090409</v>
      </c>
      <c r="L122" s="27">
        <f t="shared" ca="1" si="3"/>
        <v>2003.6817098003362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>
      <c r="A123" s="23">
        <v>43584</v>
      </c>
      <c r="B123" s="24">
        <f t="shared" ref="B123:J123" ca="1" si="120">RAND()*2*B$1</f>
        <v>5.1625155394881439E-2</v>
      </c>
      <c r="C123" s="24">
        <f t="shared" ca="1" si="120"/>
        <v>7.8916734630163408</v>
      </c>
      <c r="D123" s="24">
        <f t="shared" ca="1" si="120"/>
        <v>1.6567510086948418</v>
      </c>
      <c r="E123" s="24">
        <f t="shared" ca="1" si="120"/>
        <v>1.8850707673084885</v>
      </c>
      <c r="F123" s="24">
        <f t="shared" ca="1" si="120"/>
        <v>0.25135861508820745</v>
      </c>
      <c r="G123" s="24">
        <f t="shared" ca="1" si="120"/>
        <v>1.017133356810056</v>
      </c>
      <c r="H123" s="24">
        <f t="shared" ca="1" si="120"/>
        <v>17.626460374162885</v>
      </c>
      <c r="I123" s="24">
        <f t="shared" ca="1" si="120"/>
        <v>4.6729606059585969</v>
      </c>
      <c r="J123" s="24">
        <f t="shared" ca="1" si="120"/>
        <v>1.8394826120126839</v>
      </c>
      <c r="K123" s="25">
        <f t="shared" ca="1" si="2"/>
        <v>69.912559287331845</v>
      </c>
      <c r="L123" s="27">
        <f t="shared" ca="1" si="3"/>
        <v>1212.5794171125719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>
      <c r="A124" s="23">
        <v>43585</v>
      </c>
      <c r="B124" s="24">
        <f t="shared" ref="B124:J124" ca="1" si="121">RAND()*2*B$1</f>
        <v>10.444575850133177</v>
      </c>
      <c r="C124" s="24">
        <f t="shared" ca="1" si="121"/>
        <v>7.9935969397762197</v>
      </c>
      <c r="D124" s="24">
        <f t="shared" ca="1" si="121"/>
        <v>1.0390535365532645</v>
      </c>
      <c r="E124" s="24">
        <f t="shared" ca="1" si="121"/>
        <v>1.4278617187010649</v>
      </c>
      <c r="F124" s="24">
        <f t="shared" ca="1" si="121"/>
        <v>1.8616013432451859</v>
      </c>
      <c r="G124" s="24">
        <f t="shared" ca="1" si="121"/>
        <v>1.9723681281579726</v>
      </c>
      <c r="H124" s="24">
        <f t="shared" ca="1" si="121"/>
        <v>30.14635422534397</v>
      </c>
      <c r="I124" s="24">
        <f t="shared" ca="1" si="121"/>
        <v>2.9800569321543309</v>
      </c>
      <c r="J124" s="24">
        <f t="shared" ca="1" si="121"/>
        <v>0.65549446781658305</v>
      </c>
      <c r="K124" s="25">
        <f t="shared" ca="1" si="2"/>
        <v>69.998490883766138</v>
      </c>
      <c r="L124" s="27">
        <f t="shared" ca="1" si="3"/>
        <v>2751.9014688000602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>
      <c r="A125" s="23">
        <v>43586</v>
      </c>
      <c r="B125" s="24">
        <f t="shared" ref="B125:J125" ca="1" si="122">RAND()*2*B$1</f>
        <v>8.3742850386512533</v>
      </c>
      <c r="C125" s="24">
        <f t="shared" ca="1" si="122"/>
        <v>10.037567201470475</v>
      </c>
      <c r="D125" s="24">
        <f t="shared" ca="1" si="122"/>
        <v>0.42206134524950123</v>
      </c>
      <c r="E125" s="24">
        <f t="shared" ca="1" si="122"/>
        <v>1.4152106508690314</v>
      </c>
      <c r="F125" s="24">
        <f t="shared" ca="1" si="122"/>
        <v>3.7048779248034136</v>
      </c>
      <c r="G125" s="24">
        <f t="shared" ca="1" si="122"/>
        <v>0.83149159547649965</v>
      </c>
      <c r="H125" s="24">
        <f t="shared" ca="1" si="122"/>
        <v>11.950097132835133</v>
      </c>
      <c r="I125" s="24">
        <f t="shared" ca="1" si="122"/>
        <v>4.1825655862716093</v>
      </c>
      <c r="J125" s="24">
        <f t="shared" ca="1" si="122"/>
        <v>1.6670672141712948</v>
      </c>
      <c r="K125" s="25">
        <f t="shared" ca="1" si="2"/>
        <v>70.061949519756709</v>
      </c>
      <c r="L125" s="27">
        <f t="shared" ca="1" si="3"/>
        <v>2555.2630649174971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>
      <c r="A126" s="23">
        <v>43587</v>
      </c>
      <c r="B126" s="24">
        <f t="shared" ref="B126:J126" ca="1" si="123">RAND()*2*B$1</f>
        <v>2.4723291001116166</v>
      </c>
      <c r="C126" s="24">
        <f t="shared" ca="1" si="123"/>
        <v>14.329598524874484</v>
      </c>
      <c r="D126" s="24">
        <f t="shared" ca="1" si="123"/>
        <v>1.728998753180337</v>
      </c>
      <c r="E126" s="24">
        <f t="shared" ca="1" si="123"/>
        <v>0.89948198866907725</v>
      </c>
      <c r="F126" s="24">
        <f t="shared" ca="1" si="123"/>
        <v>5.2459615488593059</v>
      </c>
      <c r="G126" s="24">
        <f t="shared" ca="1" si="123"/>
        <v>1.3183328578994091</v>
      </c>
      <c r="H126" s="24">
        <f t="shared" ca="1" si="123"/>
        <v>3.5086860186870261</v>
      </c>
      <c r="I126" s="24">
        <f t="shared" ca="1" si="123"/>
        <v>7.0378134490948057</v>
      </c>
      <c r="J126" s="24">
        <f t="shared" ca="1" si="123"/>
        <v>0.49733842628571079</v>
      </c>
      <c r="K126" s="25">
        <f t="shared" ca="1" si="2"/>
        <v>70.081596616901578</v>
      </c>
      <c r="L126" s="27">
        <f t="shared" ca="1" si="3"/>
        <v>2171.9121000176037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>
      <c r="A127" s="23">
        <v>43588</v>
      </c>
      <c r="B127" s="24">
        <f t="shared" ref="B127:J127" ca="1" si="124">RAND()*2*B$1</f>
        <v>10.801280288918333</v>
      </c>
      <c r="C127" s="24">
        <f t="shared" ca="1" si="124"/>
        <v>3.5923586594439243</v>
      </c>
      <c r="D127" s="24">
        <f t="shared" ca="1" si="124"/>
        <v>1.5606756362537089</v>
      </c>
      <c r="E127" s="24">
        <f t="shared" ca="1" si="124"/>
        <v>1.4942955702626781</v>
      </c>
      <c r="F127" s="24">
        <f t="shared" ca="1" si="124"/>
        <v>0.92609163116191007</v>
      </c>
      <c r="G127" s="24">
        <f t="shared" ca="1" si="124"/>
        <v>0.19684382250280952</v>
      </c>
      <c r="H127" s="24">
        <f t="shared" ca="1" si="124"/>
        <v>18.96803068009784</v>
      </c>
      <c r="I127" s="24">
        <f t="shared" ca="1" si="124"/>
        <v>6.0461549044496028</v>
      </c>
      <c r="J127" s="24">
        <f t="shared" ca="1" si="124"/>
        <v>0.93708753156828406</v>
      </c>
      <c r="K127" s="25">
        <f t="shared" ca="1" si="2"/>
        <v>70.088814374079675</v>
      </c>
      <c r="L127" s="27">
        <f t="shared" ca="1" si="3"/>
        <v>2063.1553753083481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>
      <c r="A128" s="23">
        <v>43589</v>
      </c>
      <c r="B128" s="24">
        <f t="shared" ref="B128:J128" ca="1" si="125">RAND()*2*B$1</f>
        <v>5.3269320267468743</v>
      </c>
      <c r="C128" s="24">
        <f t="shared" ca="1" si="125"/>
        <v>11.15896650056713</v>
      </c>
      <c r="D128" s="24">
        <f t="shared" ca="1" si="125"/>
        <v>1.1345406226566759</v>
      </c>
      <c r="E128" s="24">
        <f t="shared" ca="1" si="125"/>
        <v>1.8406153368714289</v>
      </c>
      <c r="F128" s="24">
        <f t="shared" ca="1" si="125"/>
        <v>2.8267002200819888</v>
      </c>
      <c r="G128" s="24">
        <f t="shared" ca="1" si="125"/>
        <v>1.233889831828294</v>
      </c>
      <c r="H128" s="24">
        <f t="shared" ca="1" si="125"/>
        <v>32.096689965008025</v>
      </c>
      <c r="I128" s="24">
        <f t="shared" ca="1" si="125"/>
        <v>7.1663262310012215</v>
      </c>
      <c r="J128" s="24">
        <f t="shared" ca="1" si="125"/>
        <v>0.56558328655596313</v>
      </c>
      <c r="K128" s="25">
        <f t="shared" ca="1" si="2"/>
        <v>70.11789991712682</v>
      </c>
      <c r="L128" s="27">
        <f t="shared" ca="1" si="3"/>
        <v>2254.498501662521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>
      <c r="A129" s="23">
        <v>43590</v>
      </c>
      <c r="B129" s="24">
        <f t="shared" ref="B129:J129" ca="1" si="126">RAND()*2*B$1</f>
        <v>10.556633010032911</v>
      </c>
      <c r="C129" s="24">
        <f t="shared" ca="1" si="126"/>
        <v>11.232030279187571</v>
      </c>
      <c r="D129" s="24">
        <f t="shared" ca="1" si="126"/>
        <v>1.9747312924221485</v>
      </c>
      <c r="E129" s="24">
        <f t="shared" ca="1" si="126"/>
        <v>1.1029351475962503</v>
      </c>
      <c r="F129" s="24">
        <f t="shared" ca="1" si="126"/>
        <v>0.98774161028991347</v>
      </c>
      <c r="G129" s="24">
        <f t="shared" ca="1" si="126"/>
        <v>1.2470469420212325</v>
      </c>
      <c r="H129" s="24">
        <f t="shared" ca="1" si="126"/>
        <v>18.310030081891</v>
      </c>
      <c r="I129" s="24">
        <f t="shared" ca="1" si="126"/>
        <v>3.6599984994754795</v>
      </c>
      <c r="J129" s="24">
        <f t="shared" ca="1" si="126"/>
        <v>0.7106758901800927</v>
      </c>
      <c r="K129" s="25">
        <f t="shared" ca="1" si="2"/>
        <v>70.217208013739722</v>
      </c>
      <c r="L129" s="27">
        <f t="shared" ca="1" si="3"/>
        <v>2868.9458453628872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>
      <c r="A130" s="23">
        <v>43591</v>
      </c>
      <c r="B130" s="24">
        <f t="shared" ref="B130:J130" ca="1" si="127">RAND()*2*B$1</f>
        <v>6.4961592806316943</v>
      </c>
      <c r="C130" s="24">
        <f t="shared" ca="1" si="127"/>
        <v>15.663518517838382</v>
      </c>
      <c r="D130" s="24">
        <f t="shared" ca="1" si="127"/>
        <v>0.26789497899781156</v>
      </c>
      <c r="E130" s="24">
        <f t="shared" ca="1" si="127"/>
        <v>0.23274460970005562</v>
      </c>
      <c r="F130" s="24">
        <f t="shared" ca="1" si="127"/>
        <v>4.6985744448255673</v>
      </c>
      <c r="G130" s="24">
        <f t="shared" ca="1" si="127"/>
        <v>1.5992090731120119</v>
      </c>
      <c r="H130" s="24">
        <f t="shared" ca="1" si="127"/>
        <v>37.790249680390204</v>
      </c>
      <c r="I130" s="24">
        <f t="shared" ca="1" si="127"/>
        <v>6.3254244732106768</v>
      </c>
      <c r="J130" s="24">
        <f t="shared" ca="1" si="127"/>
        <v>1.6954967013912081</v>
      </c>
      <c r="K130" s="25">
        <f t="shared" ca="1" si="2"/>
        <v>70.238081200702553</v>
      </c>
      <c r="L130" s="27">
        <f t="shared" ca="1" si="3"/>
        <v>2182.6403859247703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>
      <c r="A131" s="23">
        <v>43592</v>
      </c>
      <c r="B131" s="24">
        <f t="shared" ref="B131:J131" ca="1" si="128">RAND()*2*B$1</f>
        <v>10.52613735658173</v>
      </c>
      <c r="C131" s="24">
        <f t="shared" ca="1" si="128"/>
        <v>3.0006467568110562</v>
      </c>
      <c r="D131" s="24">
        <f t="shared" ca="1" si="128"/>
        <v>1.3797285444156224</v>
      </c>
      <c r="E131" s="24">
        <f t="shared" ca="1" si="128"/>
        <v>1.0072261413114676</v>
      </c>
      <c r="F131" s="24">
        <f t="shared" ca="1" si="128"/>
        <v>0.65629156047488757</v>
      </c>
      <c r="G131" s="24">
        <f t="shared" ca="1" si="128"/>
        <v>0.40297581483874323</v>
      </c>
      <c r="H131" s="24">
        <f t="shared" ca="1" si="128"/>
        <v>34.993526353726459</v>
      </c>
      <c r="I131" s="24">
        <f t="shared" ca="1" si="128"/>
        <v>0.69490512644171876</v>
      </c>
      <c r="J131" s="24">
        <f t="shared" ca="1" si="128"/>
        <v>0.58869686188976456</v>
      </c>
      <c r="K131" s="25">
        <f t="shared" ca="1" si="2"/>
        <v>70.258312870761955</v>
      </c>
      <c r="L131" s="27">
        <f t="shared" ca="1" si="3"/>
        <v>2177.0271130197721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>
      <c r="A132" s="23">
        <v>43593</v>
      </c>
      <c r="B132" s="24">
        <f t="shared" ref="B132:J132" ca="1" si="129">RAND()*2*B$1</f>
        <v>1.927807117052672</v>
      </c>
      <c r="C132" s="24">
        <f t="shared" ca="1" si="129"/>
        <v>15.220688922114055</v>
      </c>
      <c r="D132" s="24">
        <f t="shared" ca="1" si="129"/>
        <v>0.33313872852443982</v>
      </c>
      <c r="E132" s="24">
        <f t="shared" ca="1" si="129"/>
        <v>0.40466149923163974</v>
      </c>
      <c r="F132" s="24">
        <f t="shared" ca="1" si="129"/>
        <v>4.449075879251212</v>
      </c>
      <c r="G132" s="24">
        <f t="shared" ca="1" si="129"/>
        <v>1.5087385045873927</v>
      </c>
      <c r="H132" s="24">
        <f t="shared" ca="1" si="129"/>
        <v>9.3205809040619414</v>
      </c>
      <c r="I132" s="24">
        <f t="shared" ca="1" si="129"/>
        <v>7.4710030932004337</v>
      </c>
      <c r="J132" s="24">
        <f t="shared" ca="1" si="129"/>
        <v>0.7893921146344185</v>
      </c>
      <c r="K132" s="25">
        <f t="shared" ca="1" si="2"/>
        <v>70.253424487502841</v>
      </c>
      <c r="L132" s="27">
        <f t="shared" ca="1" si="3"/>
        <v>1957.2266464827485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>
      <c r="A133" s="23">
        <v>43594</v>
      </c>
      <c r="B133" s="24">
        <f t="shared" ref="B133:J133" ca="1" si="130">RAND()*2*B$1</f>
        <v>5.694390553829539</v>
      </c>
      <c r="C133" s="24">
        <f t="shared" ca="1" si="130"/>
        <v>4.8373775026885344</v>
      </c>
      <c r="D133" s="24">
        <f t="shared" ca="1" si="130"/>
        <v>1.4954031078035137</v>
      </c>
      <c r="E133" s="24">
        <f t="shared" ca="1" si="130"/>
        <v>0.74044314386755938</v>
      </c>
      <c r="F133" s="24">
        <f t="shared" ca="1" si="130"/>
        <v>5.2734468190326567</v>
      </c>
      <c r="G133" s="24">
        <f t="shared" ca="1" si="130"/>
        <v>0.55399106717994928</v>
      </c>
      <c r="H133" s="24">
        <f t="shared" ca="1" si="130"/>
        <v>26.515466216256414</v>
      </c>
      <c r="I133" s="24">
        <f t="shared" ca="1" si="130"/>
        <v>5.220047186148439</v>
      </c>
      <c r="J133" s="24">
        <f t="shared" ca="1" si="130"/>
        <v>9.1776861032308865E-3</v>
      </c>
      <c r="K133" s="25">
        <f t="shared" ca="1" si="2"/>
        <v>70.233217194279248</v>
      </c>
      <c r="L133" s="27">
        <f t="shared" ca="1" si="3"/>
        <v>1823.1861842935687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>
      <c r="A134" s="23">
        <v>43595</v>
      </c>
      <c r="B134" s="24">
        <f t="shared" ref="B134:J134" ca="1" si="131">RAND()*2*B$1</f>
        <v>8.2216449903211011</v>
      </c>
      <c r="C134" s="24">
        <f t="shared" ca="1" si="131"/>
        <v>2.9709579254386078</v>
      </c>
      <c r="D134" s="24">
        <f t="shared" ca="1" si="131"/>
        <v>1.9595998885908519</v>
      </c>
      <c r="E134" s="24">
        <f t="shared" ca="1" si="131"/>
        <v>1.2408080987650643</v>
      </c>
      <c r="F134" s="24">
        <f t="shared" ca="1" si="131"/>
        <v>1.6857044549349525</v>
      </c>
      <c r="G134" s="24">
        <f t="shared" ca="1" si="131"/>
        <v>0.51155510335163035</v>
      </c>
      <c r="H134" s="24">
        <f t="shared" ca="1" si="131"/>
        <v>2.3841875204730067</v>
      </c>
      <c r="I134" s="24">
        <f t="shared" ca="1" si="131"/>
        <v>7.6026055597620212</v>
      </c>
      <c r="J134" s="24">
        <f t="shared" ca="1" si="131"/>
        <v>1.0816833215356325</v>
      </c>
      <c r="K134" s="25">
        <f t="shared" ca="1" si="2"/>
        <v>70.230144707935906</v>
      </c>
      <c r="L134" s="27">
        <f t="shared" ca="1" si="3"/>
        <v>1973.1157444957576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>
      <c r="A135" s="23">
        <v>43596</v>
      </c>
      <c r="B135" s="24">
        <f t="shared" ref="B135:J135" ca="1" si="132">RAND()*2*B$1</f>
        <v>7.8872937847932096</v>
      </c>
      <c r="C135" s="24">
        <f t="shared" ca="1" si="132"/>
        <v>1.1349688769000696</v>
      </c>
      <c r="D135" s="24">
        <f t="shared" ca="1" si="132"/>
        <v>0.36078126669020327</v>
      </c>
      <c r="E135" s="24">
        <f t="shared" ca="1" si="132"/>
        <v>1.7101393905542757</v>
      </c>
      <c r="F135" s="24">
        <f t="shared" ca="1" si="132"/>
        <v>5.0015443044490882</v>
      </c>
      <c r="G135" s="24">
        <f t="shared" ca="1" si="132"/>
        <v>1.1599843294079513</v>
      </c>
      <c r="H135" s="24">
        <f t="shared" ca="1" si="132"/>
        <v>13.200949187662179</v>
      </c>
      <c r="I135" s="24">
        <f t="shared" ca="1" si="132"/>
        <v>5.7102894905589823</v>
      </c>
      <c r="J135" s="24">
        <f t="shared" ca="1" si="132"/>
        <v>0.56459705983519393</v>
      </c>
      <c r="K135" s="25">
        <f t="shared" ca="1" si="2"/>
        <v>70.22525324195405</v>
      </c>
      <c r="L135" s="27">
        <f t="shared" ca="1" si="3"/>
        <v>1957.1996726587563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>
      <c r="A136" s="23">
        <v>43597</v>
      </c>
      <c r="B136" s="24">
        <f t="shared" ref="B136:J136" ca="1" si="133">RAND()*2*B$1</f>
        <v>0.37073262403491336</v>
      </c>
      <c r="C136" s="24">
        <f t="shared" ca="1" si="133"/>
        <v>11.608542368919126</v>
      </c>
      <c r="D136" s="24">
        <f t="shared" ca="1" si="133"/>
        <v>0.91025306849434973</v>
      </c>
      <c r="E136" s="24">
        <f t="shared" ca="1" si="133"/>
        <v>0.76556829908455604</v>
      </c>
      <c r="F136" s="24">
        <f t="shared" ca="1" si="133"/>
        <v>3.2353260749730648</v>
      </c>
      <c r="G136" s="24">
        <f t="shared" ca="1" si="133"/>
        <v>0.15888389078065335</v>
      </c>
      <c r="H136" s="24">
        <f t="shared" ca="1" si="133"/>
        <v>13.113081436435987</v>
      </c>
      <c r="I136" s="24">
        <f t="shared" ca="1" si="133"/>
        <v>1.1658390888336321</v>
      </c>
      <c r="J136" s="24">
        <f t="shared" ca="1" si="133"/>
        <v>1.6635023642341666</v>
      </c>
      <c r="K136" s="25">
        <f t="shared" ca="1" si="2"/>
        <v>70.145584412699492</v>
      </c>
      <c r="L136" s="27">
        <f t="shared" ca="1" si="3"/>
        <v>1302.8977440226158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>
      <c r="A137" s="23">
        <v>43598</v>
      </c>
      <c r="B137" s="24">
        <f t="shared" ref="B137:J137" ca="1" si="134">RAND()*2*B$1</f>
        <v>8.8871966192314265</v>
      </c>
      <c r="C137" s="24">
        <f t="shared" ca="1" si="134"/>
        <v>8.9422149694002435</v>
      </c>
      <c r="D137" s="24">
        <f t="shared" ca="1" si="134"/>
        <v>0.88677377556040038</v>
      </c>
      <c r="E137" s="24">
        <f t="shared" ca="1" si="134"/>
        <v>0.98621748877958804</v>
      </c>
      <c r="F137" s="24">
        <f t="shared" ca="1" si="134"/>
        <v>3.71775346330476</v>
      </c>
      <c r="G137" s="24">
        <f t="shared" ca="1" si="134"/>
        <v>0.32714445674926007</v>
      </c>
      <c r="H137" s="24">
        <f t="shared" ca="1" si="134"/>
        <v>10.617993718750412</v>
      </c>
      <c r="I137" s="24">
        <f t="shared" ca="1" si="134"/>
        <v>4.4155849853248643</v>
      </c>
      <c r="J137" s="24">
        <f t="shared" ca="1" si="134"/>
        <v>0.4179025056344905</v>
      </c>
      <c r="K137" s="25">
        <f t="shared" ca="1" si="2"/>
        <v>70.177332303456254</v>
      </c>
      <c r="L137" s="27">
        <f t="shared" ca="1" si="3"/>
        <v>2277.7940441216665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>
      <c r="A138" s="23">
        <v>43599</v>
      </c>
      <c r="B138" s="24">
        <f t="shared" ref="B138:J138" ca="1" si="135">RAND()*2*B$1</f>
        <v>5.1340552057642794</v>
      </c>
      <c r="C138" s="24">
        <f t="shared" ca="1" si="135"/>
        <v>12.484181365075651</v>
      </c>
      <c r="D138" s="24">
        <f t="shared" ca="1" si="135"/>
        <v>7.0472567190580149E-2</v>
      </c>
      <c r="E138" s="24">
        <f t="shared" ca="1" si="135"/>
        <v>0.30917590455081956</v>
      </c>
      <c r="F138" s="24">
        <f t="shared" ca="1" si="135"/>
        <v>2.2451917121552105</v>
      </c>
      <c r="G138" s="24">
        <f t="shared" ca="1" si="135"/>
        <v>0.66758074363177267</v>
      </c>
      <c r="H138" s="24">
        <f t="shared" ca="1" si="135"/>
        <v>21.813709224631715</v>
      </c>
      <c r="I138" s="24">
        <f t="shared" ca="1" si="135"/>
        <v>4.9322910527330226</v>
      </c>
      <c r="J138" s="24">
        <f t="shared" ca="1" si="135"/>
        <v>1.4138217512859104</v>
      </c>
      <c r="K138" s="25">
        <f t="shared" ca="1" si="2"/>
        <v>70.166912128263405</v>
      </c>
      <c r="L138" s="27">
        <f t="shared" ca="1" si="3"/>
        <v>1908.8234670625752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>
      <c r="A139" s="23">
        <v>43600</v>
      </c>
      <c r="B139" s="24">
        <f t="shared" ref="B139:J139" ca="1" si="136">RAND()*2*B$1</f>
        <v>4.5053584484962537</v>
      </c>
      <c r="C139" s="24">
        <f t="shared" ca="1" si="136"/>
        <v>9.1813730112984864</v>
      </c>
      <c r="D139" s="24">
        <f t="shared" ca="1" si="136"/>
        <v>1.8065664981097547</v>
      </c>
      <c r="E139" s="24">
        <f t="shared" ca="1" si="136"/>
        <v>0.36669338861458645</v>
      </c>
      <c r="F139" s="24">
        <f t="shared" ca="1" si="136"/>
        <v>2.9848874858018992</v>
      </c>
      <c r="G139" s="24">
        <f t="shared" ca="1" si="136"/>
        <v>1.2417672242754139</v>
      </c>
      <c r="H139" s="24">
        <f t="shared" ca="1" si="136"/>
        <v>38.491295357446774</v>
      </c>
      <c r="I139" s="24">
        <f t="shared" ca="1" si="136"/>
        <v>4.8457960171182402</v>
      </c>
      <c r="J139" s="24">
        <f t="shared" ca="1" si="136"/>
        <v>0.51354237761012556</v>
      </c>
      <c r="K139" s="25">
        <f t="shared" ca="1" si="2"/>
        <v>70.184526112444047</v>
      </c>
      <c r="L139" s="27">
        <f t="shared" ca="1" si="3"/>
        <v>2154.1223615806152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>
      <c r="A140" s="23">
        <v>43601</v>
      </c>
      <c r="B140" s="24">
        <f t="shared" ref="B140:J140" ca="1" si="137">RAND()*2*B$1</f>
        <v>6.6702380709692433</v>
      </c>
      <c r="C140" s="24">
        <f t="shared" ca="1" si="137"/>
        <v>1.1641597674287567</v>
      </c>
      <c r="D140" s="24">
        <f t="shared" ca="1" si="137"/>
        <v>1.7597971540017736</v>
      </c>
      <c r="E140" s="24">
        <f t="shared" ca="1" si="137"/>
        <v>3.1449906311918241E-2</v>
      </c>
      <c r="F140" s="24">
        <f t="shared" ca="1" si="137"/>
        <v>2.3972774762167806</v>
      </c>
      <c r="G140" s="24">
        <f t="shared" ca="1" si="137"/>
        <v>0.64870582051532688</v>
      </c>
      <c r="H140" s="24">
        <f t="shared" ca="1" si="137"/>
        <v>38.871636389534657</v>
      </c>
      <c r="I140" s="24">
        <f t="shared" ca="1" si="137"/>
        <v>4.7128392514355184</v>
      </c>
      <c r="J140" s="24">
        <f t="shared" ca="1" si="137"/>
        <v>1.4162606579438419</v>
      </c>
      <c r="K140" s="25">
        <f t="shared" ca="1" si="2"/>
        <v>70.131635964299306</v>
      </c>
      <c r="L140" s="27">
        <f t="shared" ca="1" si="3"/>
        <v>1537.2112037335201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>
      <c r="A141" s="23">
        <v>43602</v>
      </c>
      <c r="B141" s="24">
        <f t="shared" ref="B141:J141" ca="1" si="138">RAND()*2*B$1</f>
        <v>0.63827610836012916</v>
      </c>
      <c r="C141" s="24">
        <f t="shared" ca="1" si="138"/>
        <v>0.14758173884744785</v>
      </c>
      <c r="D141" s="24">
        <f t="shared" ca="1" si="138"/>
        <v>1.4001086605540096</v>
      </c>
      <c r="E141" s="24">
        <f t="shared" ca="1" si="138"/>
        <v>4.0401912751334645E-2</v>
      </c>
      <c r="F141" s="24">
        <f t="shared" ca="1" si="138"/>
        <v>2.6829742766251221</v>
      </c>
      <c r="G141" s="24">
        <f t="shared" ca="1" si="138"/>
        <v>1.7237082896135094</v>
      </c>
      <c r="H141" s="24">
        <f t="shared" ca="1" si="138"/>
        <v>11.253657299424003</v>
      </c>
      <c r="I141" s="24">
        <f t="shared" ca="1" si="138"/>
        <v>2.707428204368723</v>
      </c>
      <c r="J141" s="24">
        <f t="shared" ca="1" si="138"/>
        <v>2.0078588679579346E-2</v>
      </c>
      <c r="K141" s="25">
        <f t="shared" ca="1" si="2"/>
        <v>69.986254701935749</v>
      </c>
      <c r="L141" s="27">
        <f t="shared" ca="1" si="3"/>
        <v>727.91395431887554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>
      <c r="A142" s="23">
        <v>43603</v>
      </c>
      <c r="B142" s="24">
        <f t="shared" ref="B142:J142" ca="1" si="139">RAND()*2*B$1</f>
        <v>7.3347022511594711</v>
      </c>
      <c r="C142" s="24">
        <f t="shared" ca="1" si="139"/>
        <v>2.1226266255398691</v>
      </c>
      <c r="D142" s="24">
        <f t="shared" ca="1" si="139"/>
        <v>1.3433541873053811</v>
      </c>
      <c r="E142" s="24">
        <f t="shared" ca="1" si="139"/>
        <v>1.3901438645183892</v>
      </c>
      <c r="F142" s="24">
        <f t="shared" ca="1" si="139"/>
        <v>0.91044533684272033</v>
      </c>
      <c r="G142" s="24">
        <f t="shared" ca="1" si="139"/>
        <v>1.2690157754922686</v>
      </c>
      <c r="H142" s="24">
        <f t="shared" ca="1" si="139"/>
        <v>36.989496407864607</v>
      </c>
      <c r="I142" s="24">
        <f t="shared" ca="1" si="139"/>
        <v>1.4083243924649747</v>
      </c>
      <c r="J142" s="24">
        <f t="shared" ca="1" si="139"/>
        <v>0.92151507669896193</v>
      </c>
      <c r="K142" s="25">
        <f t="shared" ca="1" si="2"/>
        <v>69.949728145496167</v>
      </c>
      <c r="L142" s="27">
        <f t="shared" ca="1" si="3"/>
        <v>1680.3926311536516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>
      <c r="A143" s="23">
        <v>43604</v>
      </c>
      <c r="B143" s="24">
        <f t="shared" ref="B143:J143" ca="1" si="140">RAND()*2*B$1</f>
        <v>8.6958997049610112</v>
      </c>
      <c r="C143" s="24">
        <f t="shared" ca="1" si="140"/>
        <v>12.680575147493766</v>
      </c>
      <c r="D143" s="24">
        <f t="shared" ca="1" si="140"/>
        <v>0.41878799682108925</v>
      </c>
      <c r="E143" s="24">
        <f t="shared" ca="1" si="140"/>
        <v>1.8385329873430967</v>
      </c>
      <c r="F143" s="24">
        <f t="shared" ca="1" si="140"/>
        <v>5.5686707624950778</v>
      </c>
      <c r="G143" s="24">
        <f t="shared" ca="1" si="140"/>
        <v>0.62355292340692792</v>
      </c>
      <c r="H143" s="24">
        <f t="shared" ca="1" si="140"/>
        <v>1.2359861856011722</v>
      </c>
      <c r="I143" s="24">
        <f t="shared" ca="1" si="140"/>
        <v>3.5722053863841827</v>
      </c>
      <c r="J143" s="24">
        <f t="shared" ca="1" si="140"/>
        <v>1.746921876030183E-2</v>
      </c>
      <c r="K143" s="25">
        <f t="shared" ca="1" si="2"/>
        <v>70.05722845961553</v>
      </c>
      <c r="L143" s="27">
        <f t="shared" ca="1" si="3"/>
        <v>2940.6277485444293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>
      <c r="A144" s="23">
        <v>43605</v>
      </c>
      <c r="B144" s="24">
        <f t="shared" ref="B144:J144" ca="1" si="141">RAND()*2*B$1</f>
        <v>5.2321692143220542</v>
      </c>
      <c r="C144" s="24">
        <f t="shared" ca="1" si="141"/>
        <v>12.609246497456676</v>
      </c>
      <c r="D144" s="24">
        <f t="shared" ca="1" si="141"/>
        <v>1.4489883743317955</v>
      </c>
      <c r="E144" s="24">
        <f t="shared" ca="1" si="141"/>
        <v>1.0298654973665125</v>
      </c>
      <c r="F144" s="24">
        <f t="shared" ca="1" si="141"/>
        <v>2.1237498318290378</v>
      </c>
      <c r="G144" s="24">
        <f t="shared" ca="1" si="141"/>
        <v>1.6378460998484421</v>
      </c>
      <c r="H144" s="24">
        <f t="shared" ca="1" si="141"/>
        <v>21.470305302463299</v>
      </c>
      <c r="I144" s="24">
        <f t="shared" ca="1" si="141"/>
        <v>7.9769602651690921</v>
      </c>
      <c r="J144" s="24">
        <f t="shared" ca="1" si="141"/>
        <v>1.7066198522405152</v>
      </c>
      <c r="K144" s="25">
        <f t="shared" ca="1" si="2"/>
        <v>70.076966487985402</v>
      </c>
      <c r="L144" s="27">
        <f t="shared" ca="1" si="3"/>
        <v>2172.7077482363802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>
      <c r="A145" s="23">
        <v>43606</v>
      </c>
      <c r="B145" s="24">
        <f t="shared" ref="B145:J145" ca="1" si="142">RAND()*2*B$1</f>
        <v>3.1641055645921163</v>
      </c>
      <c r="C145" s="24">
        <f t="shared" ca="1" si="142"/>
        <v>11.927540038684729</v>
      </c>
      <c r="D145" s="24">
        <f t="shared" ca="1" si="142"/>
        <v>1.5958279716959012</v>
      </c>
      <c r="E145" s="24">
        <f t="shared" ca="1" si="142"/>
        <v>0.33372124349554677</v>
      </c>
      <c r="F145" s="24">
        <f t="shared" ca="1" si="142"/>
        <v>2.1468101388924854</v>
      </c>
      <c r="G145" s="24">
        <f t="shared" ca="1" si="142"/>
        <v>0.85497254231494479</v>
      </c>
      <c r="H145" s="24">
        <f t="shared" ca="1" si="142"/>
        <v>10.094569590772814</v>
      </c>
      <c r="I145" s="24">
        <f t="shared" ca="1" si="142"/>
        <v>4.1764602737933876</v>
      </c>
      <c r="J145" s="24">
        <f t="shared" ca="1" si="142"/>
        <v>0.58056536888005739</v>
      </c>
      <c r="K145" s="25">
        <f t="shared" ca="1" si="2"/>
        <v>70.060510412342381</v>
      </c>
      <c r="L145" s="27">
        <f t="shared" ca="1" si="3"/>
        <v>1856.0093381235702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>
      <c r="A146" s="23">
        <v>43607</v>
      </c>
      <c r="B146" s="24">
        <f t="shared" ref="B146:J146" ca="1" si="143">RAND()*2*B$1</f>
        <v>7.0941407422680793</v>
      </c>
      <c r="C146" s="24">
        <f t="shared" ca="1" si="143"/>
        <v>8.6817525627792715</v>
      </c>
      <c r="D146" s="24">
        <f t="shared" ca="1" si="143"/>
        <v>1.9178337886164818</v>
      </c>
      <c r="E146" s="24">
        <f t="shared" ca="1" si="143"/>
        <v>0.78350808114251569</v>
      </c>
      <c r="F146" s="24">
        <f t="shared" ca="1" si="143"/>
        <v>5.398373273721802</v>
      </c>
      <c r="G146" s="24">
        <f t="shared" ca="1" si="143"/>
        <v>0.45312710197354367</v>
      </c>
      <c r="H146" s="24">
        <f t="shared" ca="1" si="143"/>
        <v>0.70599738139627721</v>
      </c>
      <c r="I146" s="24">
        <f t="shared" ca="1" si="143"/>
        <v>2.4146774186568702</v>
      </c>
      <c r="J146" s="24">
        <f t="shared" ca="1" si="143"/>
        <v>1.3019560991805996</v>
      </c>
      <c r="K146" s="25">
        <f t="shared" ca="1" si="2"/>
        <v>70.115698487456086</v>
      </c>
      <c r="L146" s="27">
        <f t="shared" ca="1" si="3"/>
        <v>2482.8956572449174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>
      <c r="A147" s="23">
        <v>43608</v>
      </c>
      <c r="B147" s="24">
        <f t="shared" ref="B147:J147" ca="1" si="144">RAND()*2*B$1</f>
        <v>9.5281931229403511</v>
      </c>
      <c r="C147" s="24">
        <f t="shared" ca="1" si="144"/>
        <v>11.110784473119455</v>
      </c>
      <c r="D147" s="24">
        <f t="shared" ca="1" si="144"/>
        <v>1.9811548100350762</v>
      </c>
      <c r="E147" s="24">
        <f t="shared" ca="1" si="144"/>
        <v>1.0388798979958531</v>
      </c>
      <c r="F147" s="24">
        <f t="shared" ca="1" si="144"/>
        <v>4.8513595446122899</v>
      </c>
      <c r="G147" s="24">
        <f t="shared" ca="1" si="144"/>
        <v>1.9382132201133921</v>
      </c>
      <c r="H147" s="24">
        <f t="shared" ca="1" si="144"/>
        <v>18.635175549949658</v>
      </c>
      <c r="I147" s="24">
        <f t="shared" ca="1" si="144"/>
        <v>1.5831785601745851</v>
      </c>
      <c r="J147" s="24">
        <f t="shared" ca="1" si="144"/>
        <v>1.1109369972142729</v>
      </c>
      <c r="K147" s="25">
        <f t="shared" ca="1" si="2"/>
        <v>70.245628976051719</v>
      </c>
      <c r="L147" s="27">
        <f t="shared" ca="1" si="3"/>
        <v>3136.8917752117904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>
      <c r="A148" s="23">
        <v>43609</v>
      </c>
      <c r="B148" s="24">
        <f t="shared" ref="B148:J148" ca="1" si="145">RAND()*2*B$1</f>
        <v>5.1226902923111792</v>
      </c>
      <c r="C148" s="24">
        <f t="shared" ca="1" si="145"/>
        <v>6.5245911430479779</v>
      </c>
      <c r="D148" s="24">
        <f t="shared" ca="1" si="145"/>
        <v>1.1023939955251727</v>
      </c>
      <c r="E148" s="24">
        <f t="shared" ca="1" si="145"/>
        <v>1.6940805877858089</v>
      </c>
      <c r="F148" s="24">
        <f t="shared" ca="1" si="145"/>
        <v>5.3032211301501126</v>
      </c>
      <c r="G148" s="24">
        <f t="shared" ca="1" si="145"/>
        <v>1.5284382035184416</v>
      </c>
      <c r="H148" s="24">
        <f t="shared" ca="1" si="145"/>
        <v>12.338086777512821</v>
      </c>
      <c r="I148" s="24">
        <f t="shared" ca="1" si="145"/>
        <v>4.2182861675121748</v>
      </c>
      <c r="J148" s="24">
        <f t="shared" ca="1" si="145"/>
        <v>1.8951478437419165</v>
      </c>
      <c r="K148" s="25">
        <f t="shared" ca="1" si="2"/>
        <v>70.253543677388066</v>
      </c>
      <c r="L148" s="27">
        <f t="shared" ca="1" si="3"/>
        <v>2069.253636693034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>
      <c r="A149" s="23">
        <v>43610</v>
      </c>
      <c r="B149" s="24">
        <f t="shared" ref="B149:J149" ca="1" si="146">RAND()*2*B$1</f>
        <v>6.424447515115153</v>
      </c>
      <c r="C149" s="24">
        <f t="shared" ca="1" si="146"/>
        <v>15.706754242282157</v>
      </c>
      <c r="D149" s="24">
        <f t="shared" ca="1" si="146"/>
        <v>1.7357677825891085</v>
      </c>
      <c r="E149" s="24">
        <f t="shared" ca="1" si="146"/>
        <v>1.3116050689485901</v>
      </c>
      <c r="F149" s="24">
        <f t="shared" ca="1" si="146"/>
        <v>0.46444106372217409</v>
      </c>
      <c r="G149" s="24">
        <f t="shared" ca="1" si="146"/>
        <v>0.53342167587398603</v>
      </c>
      <c r="H149" s="24">
        <f t="shared" ca="1" si="146"/>
        <v>20.708498689837427</v>
      </c>
      <c r="I149" s="24">
        <f t="shared" ca="1" si="146"/>
        <v>3.6959199109319165</v>
      </c>
      <c r="J149" s="24">
        <f t="shared" ca="1" si="146"/>
        <v>0.65960110025620033</v>
      </c>
      <c r="K149" s="25">
        <f t="shared" ca="1" si="2"/>
        <v>70.302450421480529</v>
      </c>
      <c r="L149" s="27">
        <f t="shared" ca="1" si="3"/>
        <v>2427.9340108090501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>
      <c r="A150" s="23">
        <v>43611</v>
      </c>
      <c r="B150" s="24">
        <f t="shared" ref="B150:J150" ca="1" si="147">RAND()*2*B$1</f>
        <v>2.0618603763518002</v>
      </c>
      <c r="C150" s="24">
        <f t="shared" ca="1" si="147"/>
        <v>5.7872432313390387</v>
      </c>
      <c r="D150" s="24">
        <f t="shared" ca="1" si="147"/>
        <v>1.5126533780076146</v>
      </c>
      <c r="E150" s="24">
        <f t="shared" ca="1" si="147"/>
        <v>1.9622547209929229</v>
      </c>
      <c r="F150" s="24">
        <f t="shared" ca="1" si="147"/>
        <v>5.4361266605676093</v>
      </c>
      <c r="G150" s="24">
        <f t="shared" ca="1" si="147"/>
        <v>1.0968709068715714</v>
      </c>
      <c r="H150" s="24">
        <f t="shared" ca="1" si="147"/>
        <v>24.753433766005198</v>
      </c>
      <c r="I150" s="24">
        <f t="shared" ca="1" si="147"/>
        <v>1.3026888325920076</v>
      </c>
      <c r="J150" s="24">
        <f t="shared" ca="1" si="147"/>
        <v>1.9783430580771622</v>
      </c>
      <c r="K150" s="25">
        <f t="shared" ca="1" si="2"/>
        <v>70.322706690448229</v>
      </c>
      <c r="L150" s="27">
        <f t="shared" ca="1" si="3"/>
        <v>2177.2423534673708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>
      <c r="A151" s="23">
        <v>43612</v>
      </c>
      <c r="B151" s="24">
        <f t="shared" ref="B151:J151" ca="1" si="148">RAND()*2*B$1</f>
        <v>1.0995296465201343</v>
      </c>
      <c r="C151" s="24">
        <f t="shared" ca="1" si="148"/>
        <v>1.4157723849085819</v>
      </c>
      <c r="D151" s="24">
        <f t="shared" ca="1" si="148"/>
        <v>6.2232818466800843E-4</v>
      </c>
      <c r="E151" s="24">
        <f t="shared" ca="1" si="148"/>
        <v>2.8790006281338654E-2</v>
      </c>
      <c r="F151" s="24">
        <f t="shared" ca="1" si="148"/>
        <v>2.4182530099276898</v>
      </c>
      <c r="G151" s="24">
        <f t="shared" ca="1" si="148"/>
        <v>1.8917726003242068</v>
      </c>
      <c r="H151" s="24">
        <f t="shared" ca="1" si="148"/>
        <v>6.3151896410610409</v>
      </c>
      <c r="I151" s="24">
        <f t="shared" ca="1" si="148"/>
        <v>6.4941201952464915</v>
      </c>
      <c r="J151" s="24">
        <f t="shared" ca="1" si="148"/>
        <v>0.34356838373769438</v>
      </c>
      <c r="K151" s="25">
        <f t="shared" ca="1" si="2"/>
        <v>70.143277388209938</v>
      </c>
      <c r="L151" s="27">
        <f t="shared" ca="1" si="3"/>
        <v>429.99360541496071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>
      <c r="A152" s="23">
        <v>43613</v>
      </c>
      <c r="B152" s="24">
        <f t="shared" ref="B152:J152" ca="1" si="149">RAND()*2*B$1</f>
        <v>3.664414628222624</v>
      </c>
      <c r="C152" s="24">
        <f t="shared" ca="1" si="149"/>
        <v>5.7170319955882221</v>
      </c>
      <c r="D152" s="24">
        <f t="shared" ca="1" si="149"/>
        <v>8.6687720791720491E-3</v>
      </c>
      <c r="E152" s="24">
        <f t="shared" ca="1" si="149"/>
        <v>1.7122773285891093</v>
      </c>
      <c r="F152" s="24">
        <f t="shared" ca="1" si="149"/>
        <v>0.47782813759540432</v>
      </c>
      <c r="G152" s="24">
        <f t="shared" ca="1" si="149"/>
        <v>0.66039098488765502</v>
      </c>
      <c r="H152" s="24">
        <f t="shared" ca="1" si="149"/>
        <v>20.888351387584009</v>
      </c>
      <c r="I152" s="24">
        <f t="shared" ca="1" si="149"/>
        <v>5.922389338853419</v>
      </c>
      <c r="J152" s="24">
        <f t="shared" ca="1" si="149"/>
        <v>1.4852196981262977</v>
      </c>
      <c r="K152" s="25">
        <f t="shared" ca="1" si="2"/>
        <v>70.031520397832622</v>
      </c>
      <c r="L152" s="27">
        <f t="shared" ca="1" si="3"/>
        <v>1022.1263341984859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>
      <c r="A153" s="23">
        <v>43614</v>
      </c>
      <c r="B153" s="24">
        <f t="shared" ref="B153:J153" ca="1" si="150">RAND()*2*B$1</f>
        <v>4.6885647197339626</v>
      </c>
      <c r="C153" s="24">
        <f t="shared" ca="1" si="150"/>
        <v>10.461715872420237</v>
      </c>
      <c r="D153" s="24">
        <f t="shared" ca="1" si="150"/>
        <v>0.82860083110428961</v>
      </c>
      <c r="E153" s="24">
        <f t="shared" ca="1" si="150"/>
        <v>1.3556022463441979</v>
      </c>
      <c r="F153" s="24">
        <f t="shared" ca="1" si="150"/>
        <v>3.5114929460957649</v>
      </c>
      <c r="G153" s="24">
        <f t="shared" ca="1" si="150"/>
        <v>0.47312960714040275</v>
      </c>
      <c r="H153" s="24">
        <f t="shared" ca="1" si="150"/>
        <v>36.369349305748543</v>
      </c>
      <c r="I153" s="24">
        <f t="shared" ca="1" si="150"/>
        <v>2.792166837705623</v>
      </c>
      <c r="J153" s="24">
        <f t="shared" ca="1" si="150"/>
        <v>1.7714907676742664E-2</v>
      </c>
      <c r="K153" s="25">
        <f t="shared" ca="1" si="2"/>
        <v>70.049600966951942</v>
      </c>
      <c r="L153" s="27">
        <f t="shared" ca="1" si="3"/>
        <v>2158.2049797940499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>
      <c r="A154" s="23">
        <v>43615</v>
      </c>
      <c r="B154" s="24">
        <f t="shared" ref="B154:J154" ca="1" si="151">RAND()*2*B$1</f>
        <v>11.095281856879367</v>
      </c>
      <c r="C154" s="24">
        <f t="shared" ca="1" si="151"/>
        <v>13.813262943680805</v>
      </c>
      <c r="D154" s="24">
        <f t="shared" ca="1" si="151"/>
        <v>0.43433962919855462</v>
      </c>
      <c r="E154" s="24">
        <f t="shared" ca="1" si="151"/>
        <v>1.8921132082876393</v>
      </c>
      <c r="F154" s="24">
        <f t="shared" ca="1" si="151"/>
        <v>1.6853966327714003</v>
      </c>
      <c r="G154" s="24">
        <f t="shared" ca="1" si="151"/>
        <v>1.7615380046435363</v>
      </c>
      <c r="H154" s="24">
        <f t="shared" ca="1" si="151"/>
        <v>16.617243159620632</v>
      </c>
      <c r="I154" s="24">
        <f t="shared" ca="1" si="151"/>
        <v>7.1106424199102074</v>
      </c>
      <c r="J154" s="24">
        <f t="shared" ca="1" si="151"/>
        <v>1.021383985987891</v>
      </c>
      <c r="K154" s="25">
        <f t="shared" ca="1" si="2"/>
        <v>70.177201560123493</v>
      </c>
      <c r="L154" s="27">
        <f t="shared" ca="1" si="3"/>
        <v>3116.505190251065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>
      <c r="A155" s="23">
        <v>43616</v>
      </c>
      <c r="B155" s="24">
        <f t="shared" ref="B155:J155" ca="1" si="152">RAND()*2*B$1</f>
        <v>3.4084529803690935</v>
      </c>
      <c r="C155" s="24">
        <f t="shared" ca="1" si="152"/>
        <v>9.373427688161895</v>
      </c>
      <c r="D155" s="24">
        <f t="shared" ca="1" si="152"/>
        <v>0.48660625544217551</v>
      </c>
      <c r="E155" s="24">
        <f t="shared" ca="1" si="152"/>
        <v>0.47643640858504943</v>
      </c>
      <c r="F155" s="24">
        <f t="shared" ca="1" si="152"/>
        <v>5.785040520034471</v>
      </c>
      <c r="G155" s="24">
        <f t="shared" ca="1" si="152"/>
        <v>1.3206502102708875</v>
      </c>
      <c r="H155" s="24">
        <f t="shared" ca="1" si="152"/>
        <v>16.775900279932294</v>
      </c>
      <c r="I155" s="24">
        <f t="shared" ca="1" si="152"/>
        <v>4.8626697902131379</v>
      </c>
      <c r="J155" s="24">
        <f t="shared" ca="1" si="152"/>
        <v>1.0956900147203645</v>
      </c>
      <c r="K155" s="25">
        <f t="shared" ca="1" si="2"/>
        <v>70.158654879114636</v>
      </c>
      <c r="L155" s="27">
        <f t="shared" ca="1" si="3"/>
        <v>1837.7165411725009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>
      <c r="A156" s="23">
        <v>43617</v>
      </c>
      <c r="B156" s="24">
        <f t="shared" ref="B156:J156" ca="1" si="153">RAND()*2*B$1</f>
        <v>1.741251425022964</v>
      </c>
      <c r="C156" s="24">
        <f t="shared" ca="1" si="153"/>
        <v>7.7143307496481945</v>
      </c>
      <c r="D156" s="24">
        <f t="shared" ca="1" si="153"/>
        <v>0.27361478872462675</v>
      </c>
      <c r="E156" s="24">
        <f t="shared" ca="1" si="153"/>
        <v>0.94978586560799561</v>
      </c>
      <c r="F156" s="24">
        <f t="shared" ca="1" si="153"/>
        <v>4.802832938211159</v>
      </c>
      <c r="G156" s="24">
        <f t="shared" ca="1" si="153"/>
        <v>1.3070962876358325</v>
      </c>
      <c r="H156" s="24">
        <f t="shared" ca="1" si="153"/>
        <v>23.161985857976802</v>
      </c>
      <c r="I156" s="24">
        <f t="shared" ca="1" si="153"/>
        <v>1.1797637262330705</v>
      </c>
      <c r="J156" s="24">
        <f t="shared" ca="1" si="153"/>
        <v>0.13083538312161447</v>
      </c>
      <c r="K156" s="25">
        <f t="shared" ca="1" si="2"/>
        <v>70.125792801366003</v>
      </c>
      <c r="L156" s="27">
        <f t="shared" ca="1" si="3"/>
        <v>1712.4568196994687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>
      <c r="A157" s="23">
        <v>43618</v>
      </c>
      <c r="B157" s="24">
        <f t="shared" ref="B157:J157" ca="1" si="154">RAND()*2*B$1</f>
        <v>2.1173364353868935</v>
      </c>
      <c r="C157" s="24">
        <f t="shared" ca="1" si="154"/>
        <v>3.5665113374095867</v>
      </c>
      <c r="D157" s="24">
        <f t="shared" ca="1" si="154"/>
        <v>0.32230442448535079</v>
      </c>
      <c r="E157" s="24">
        <f t="shared" ca="1" si="154"/>
        <v>1.744774223541574</v>
      </c>
      <c r="F157" s="24">
        <f t="shared" ca="1" si="154"/>
        <v>4.7159601799220452</v>
      </c>
      <c r="G157" s="24">
        <f t="shared" ca="1" si="154"/>
        <v>0.77145282236084212</v>
      </c>
      <c r="H157" s="24">
        <f t="shared" ca="1" si="154"/>
        <v>22.500271063861348</v>
      </c>
      <c r="I157" s="24">
        <f t="shared" ca="1" si="154"/>
        <v>7.3039897795503705</v>
      </c>
      <c r="J157" s="24">
        <f t="shared" ca="1" si="154"/>
        <v>0.97158284318433497</v>
      </c>
      <c r="K157" s="25">
        <f t="shared" ca="1" si="2"/>
        <v>70.042353614912841</v>
      </c>
      <c r="L157" s="27">
        <f t="shared" ca="1" si="3"/>
        <v>1269.907118534828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>
      <c r="A158" s="23">
        <v>43619</v>
      </c>
      <c r="B158" s="24">
        <f t="shared" ref="B158:J158" ca="1" si="155">RAND()*2*B$1</f>
        <v>1.2219970652750409</v>
      </c>
      <c r="C158" s="24">
        <f t="shared" ca="1" si="155"/>
        <v>1.6070136712387146</v>
      </c>
      <c r="D158" s="24">
        <f t="shared" ca="1" si="155"/>
        <v>1.8124047853225744</v>
      </c>
      <c r="E158" s="24">
        <f t="shared" ca="1" si="155"/>
        <v>1.3218929224601832</v>
      </c>
      <c r="F158" s="24">
        <f t="shared" ca="1" si="155"/>
        <v>2.0396087327976096</v>
      </c>
      <c r="G158" s="24">
        <f t="shared" ca="1" si="155"/>
        <v>0.99176002812387276</v>
      </c>
      <c r="H158" s="24">
        <f t="shared" ca="1" si="155"/>
        <v>10.764148104287909</v>
      </c>
      <c r="I158" s="24">
        <f t="shared" ca="1" si="155"/>
        <v>6.3282474833124418</v>
      </c>
      <c r="J158" s="24">
        <f t="shared" ca="1" si="155"/>
        <v>1.9258895592392993</v>
      </c>
      <c r="K158" s="25">
        <f t="shared" ca="1" si="2"/>
        <v>69.942507879474121</v>
      </c>
      <c r="L158" s="27">
        <f t="shared" ca="1" si="3"/>
        <v>1126.3498149112011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>
      <c r="A159" s="23">
        <v>43620</v>
      </c>
      <c r="B159" s="24">
        <f t="shared" ref="B159:J159" ca="1" si="156">RAND()*2*B$1</f>
        <v>5.6459274803131336</v>
      </c>
      <c r="C159" s="24">
        <f t="shared" ca="1" si="156"/>
        <v>11.131860950619739</v>
      </c>
      <c r="D159" s="24">
        <f t="shared" ca="1" si="156"/>
        <v>0.17355103422426565</v>
      </c>
      <c r="E159" s="24">
        <f t="shared" ca="1" si="156"/>
        <v>0.54254755873771687</v>
      </c>
      <c r="F159" s="24">
        <f t="shared" ca="1" si="156"/>
        <v>6.9122425720727465E-2</v>
      </c>
      <c r="G159" s="24">
        <f t="shared" ca="1" si="156"/>
        <v>0.25009964753757297</v>
      </c>
      <c r="H159" s="24">
        <f t="shared" ca="1" si="156"/>
        <v>23.275837374901084</v>
      </c>
      <c r="I159" s="24">
        <f t="shared" ca="1" si="156"/>
        <v>0.2909687469773532</v>
      </c>
      <c r="J159" s="24">
        <f t="shared" ca="1" si="156"/>
        <v>0.21132386612080833</v>
      </c>
      <c r="K159" s="25">
        <f t="shared" ca="1" si="2"/>
        <v>69.916784039743817</v>
      </c>
      <c r="L159" s="27">
        <f t="shared" ca="1" si="3"/>
        <v>1774.9164023598389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>
      <c r="A160" s="23">
        <v>43621</v>
      </c>
      <c r="B160" s="24">
        <f t="shared" ref="B160:J160" ca="1" si="157">RAND()*2*B$1</f>
        <v>3.3393893310479408</v>
      </c>
      <c r="C160" s="24">
        <f t="shared" ca="1" si="157"/>
        <v>0.48165891917735948</v>
      </c>
      <c r="D160" s="24">
        <f t="shared" ca="1" si="157"/>
        <v>0.63768162037933807</v>
      </c>
      <c r="E160" s="24">
        <f t="shared" ca="1" si="157"/>
        <v>1.431282390703831</v>
      </c>
      <c r="F160" s="24">
        <f t="shared" ca="1" si="157"/>
        <v>0.36949995492524534</v>
      </c>
      <c r="G160" s="24">
        <f t="shared" ca="1" si="157"/>
        <v>0.61557197509036832</v>
      </c>
      <c r="H160" s="24">
        <f t="shared" ca="1" si="157"/>
        <v>11.328359769697101</v>
      </c>
      <c r="I160" s="24">
        <f t="shared" ca="1" si="157"/>
        <v>3.2679768780904492</v>
      </c>
      <c r="J160" s="24">
        <f t="shared" ca="1" si="157"/>
        <v>1.293988145139118</v>
      </c>
      <c r="K160" s="25">
        <f t="shared" ca="1" si="2"/>
        <v>69.805990009035497</v>
      </c>
      <c r="L160" s="27">
        <f t="shared" ca="1" si="3"/>
        <v>1030.5522313022025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>
      <c r="A161" s="23">
        <v>43622</v>
      </c>
      <c r="B161" s="24">
        <f t="shared" ref="B161:J161" ca="1" si="158">RAND()*2*B$1</f>
        <v>0.44726578811639062</v>
      </c>
      <c r="C161" s="24">
        <f t="shared" ca="1" si="158"/>
        <v>15.962861425778373</v>
      </c>
      <c r="D161" s="24">
        <f t="shared" ca="1" si="158"/>
        <v>0.8864009770800112</v>
      </c>
      <c r="E161" s="24">
        <f t="shared" ca="1" si="158"/>
        <v>0.76017289766929275</v>
      </c>
      <c r="F161" s="24">
        <f t="shared" ca="1" si="158"/>
        <v>1.2379449322553346</v>
      </c>
      <c r="G161" s="24">
        <f t="shared" ca="1" si="158"/>
        <v>0.84763538568740415</v>
      </c>
      <c r="H161" s="24">
        <f t="shared" ca="1" si="158"/>
        <v>28.485818227268989</v>
      </c>
      <c r="I161" s="24">
        <f t="shared" ca="1" si="158"/>
        <v>1.7354659959905279</v>
      </c>
      <c r="J161" s="24">
        <f t="shared" ca="1" si="158"/>
        <v>0.38835539755856407</v>
      </c>
      <c r="K161" s="25">
        <f t="shared" ca="1" si="2"/>
        <v>69.766301491819249</v>
      </c>
      <c r="L161" s="27">
        <f t="shared" ca="1" si="3"/>
        <v>1652.7254743578262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>
      <c r="A162" s="23">
        <v>43623</v>
      </c>
      <c r="B162" s="24">
        <f t="shared" ref="B162:J162" ca="1" si="159">RAND()*2*B$1</f>
        <v>3.6350268040397697</v>
      </c>
      <c r="C162" s="24">
        <f t="shared" ca="1" si="159"/>
        <v>13.316209840249909</v>
      </c>
      <c r="D162" s="24">
        <f t="shared" ca="1" si="159"/>
        <v>1.7479636079068697</v>
      </c>
      <c r="E162" s="24">
        <f t="shared" ca="1" si="159"/>
        <v>0.67805281338478762</v>
      </c>
      <c r="F162" s="24">
        <f t="shared" ca="1" si="159"/>
        <v>4.0332577331267432</v>
      </c>
      <c r="G162" s="24">
        <f t="shared" ca="1" si="159"/>
        <v>0.35245898738559167</v>
      </c>
      <c r="H162" s="24">
        <f t="shared" ca="1" si="159"/>
        <v>5.3200210369900169</v>
      </c>
      <c r="I162" s="24">
        <f t="shared" ca="1" si="159"/>
        <v>3.8909245479771357</v>
      </c>
      <c r="J162" s="24">
        <f t="shared" ca="1" si="159"/>
        <v>0.62931951349304405</v>
      </c>
      <c r="K162" s="25">
        <f t="shared" ca="1" si="2"/>
        <v>69.777765870654434</v>
      </c>
      <c r="L162" s="27">
        <f t="shared" ca="1" si="3"/>
        <v>2100.3133148078737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>
      <c r="A163" s="23">
        <v>43624</v>
      </c>
      <c r="B163" s="24">
        <f t="shared" ref="B163:J163" ca="1" si="160">RAND()*2*B$1</f>
        <v>3.2216842112885646</v>
      </c>
      <c r="C163" s="24">
        <f t="shared" ca="1" si="160"/>
        <v>0.28815825359186853</v>
      </c>
      <c r="D163" s="24">
        <f t="shared" ca="1" si="160"/>
        <v>7.7423231798823045E-2</v>
      </c>
      <c r="E163" s="24">
        <f t="shared" ca="1" si="160"/>
        <v>0.95048753926696272</v>
      </c>
      <c r="F163" s="24">
        <f t="shared" ca="1" si="160"/>
        <v>3.3095722949553834</v>
      </c>
      <c r="G163" s="24">
        <f t="shared" ca="1" si="160"/>
        <v>0.7089771084935339</v>
      </c>
      <c r="H163" s="24">
        <f t="shared" ca="1" si="160"/>
        <v>35.876003521963383</v>
      </c>
      <c r="I163" s="24">
        <f t="shared" ca="1" si="160"/>
        <v>5.4025273912677942</v>
      </c>
      <c r="J163" s="24">
        <f t="shared" ca="1" si="160"/>
        <v>5.2443434338044437E-2</v>
      </c>
      <c r="K163" s="25">
        <f t="shared" ca="1" si="2"/>
        <v>69.642484702650563</v>
      </c>
      <c r="L163" s="27">
        <f t="shared" ca="1" si="3"/>
        <v>816.28977996612662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>
      <c r="A164" s="23">
        <v>43625</v>
      </c>
      <c r="B164" s="24">
        <f t="shared" ref="B164:J164" ca="1" si="161">RAND()*2*B$1</f>
        <v>5.7427614979773569</v>
      </c>
      <c r="C164" s="24">
        <f t="shared" ca="1" si="161"/>
        <v>15.980429674275285</v>
      </c>
      <c r="D164" s="24">
        <f t="shared" ca="1" si="161"/>
        <v>1.0141906141615831</v>
      </c>
      <c r="E164" s="24">
        <f t="shared" ca="1" si="161"/>
        <v>1.6351197636322077</v>
      </c>
      <c r="F164" s="24">
        <f t="shared" ca="1" si="161"/>
        <v>0.58907148957159827</v>
      </c>
      <c r="G164" s="24">
        <f t="shared" ca="1" si="161"/>
        <v>1.7273888991675106</v>
      </c>
      <c r="H164" s="24">
        <f t="shared" ca="1" si="161"/>
        <v>3.5894794890526738</v>
      </c>
      <c r="I164" s="24">
        <f t="shared" ca="1" si="161"/>
        <v>2.2898513136494776</v>
      </c>
      <c r="J164" s="24">
        <f t="shared" ca="1" si="161"/>
        <v>1.1325005377996702</v>
      </c>
      <c r="K164" s="25">
        <f t="shared" ca="1" si="2"/>
        <v>69.718081447295788</v>
      </c>
      <c r="L164" s="27">
        <f t="shared" ca="1" si="3"/>
        <v>2661.471515645715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>
      <c r="A165" s="23">
        <v>43626</v>
      </c>
      <c r="B165" s="24">
        <f t="shared" ref="B165:J165" ca="1" si="162">RAND()*2*B$1</f>
        <v>2.4636214594800561</v>
      </c>
      <c r="C165" s="24">
        <f t="shared" ca="1" si="162"/>
        <v>15.87288354053924</v>
      </c>
      <c r="D165" s="24">
        <f t="shared" ca="1" si="162"/>
        <v>1.227050213582203</v>
      </c>
      <c r="E165" s="24">
        <f t="shared" ca="1" si="162"/>
        <v>1.8726947023895981</v>
      </c>
      <c r="F165" s="24">
        <f t="shared" ca="1" si="162"/>
        <v>3.7451473203898242</v>
      </c>
      <c r="G165" s="24">
        <f t="shared" ca="1" si="162"/>
        <v>3.5435022317884979E-2</v>
      </c>
      <c r="H165" s="24">
        <f t="shared" ca="1" si="162"/>
        <v>6.9664251194708049</v>
      </c>
      <c r="I165" s="24">
        <f t="shared" ca="1" si="162"/>
        <v>7.9056183826344055</v>
      </c>
      <c r="J165" s="24">
        <f t="shared" ca="1" si="162"/>
        <v>0.72100958502059309</v>
      </c>
      <c r="K165" s="25">
        <f t="shared" ca="1" si="2"/>
        <v>69.731012316373494</v>
      </c>
      <c r="L165" s="27">
        <f t="shared" ca="1" si="3"/>
        <v>2113.1451044299324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>
      <c r="A166" s="23">
        <v>43627</v>
      </c>
      <c r="B166" s="24">
        <f t="shared" ref="B166:J166" ca="1" si="163">RAND()*2*B$1</f>
        <v>6.0364951866246539</v>
      </c>
      <c r="C166" s="24">
        <f t="shared" ca="1" si="163"/>
        <v>11.636389053923253</v>
      </c>
      <c r="D166" s="24">
        <f t="shared" ca="1" si="163"/>
        <v>0.54006465993017039</v>
      </c>
      <c r="E166" s="24">
        <f t="shared" ca="1" si="163"/>
        <v>1.616874038008705</v>
      </c>
      <c r="F166" s="24">
        <f t="shared" ca="1" si="163"/>
        <v>3.1871181494650336</v>
      </c>
      <c r="G166" s="24">
        <f t="shared" ca="1" si="163"/>
        <v>1.1547088367515563</v>
      </c>
      <c r="H166" s="24">
        <f t="shared" ca="1" si="163"/>
        <v>23.961629195636917</v>
      </c>
      <c r="I166" s="24">
        <f t="shared" ca="1" si="163"/>
        <v>2.9741900916313861</v>
      </c>
      <c r="J166" s="24">
        <f t="shared" ca="1" si="163"/>
        <v>4.3529981659861106E-2</v>
      </c>
      <c r="K166" s="25">
        <f t="shared" ca="1" si="2"/>
        <v>69.785180009754157</v>
      </c>
      <c r="L166" s="27">
        <f t="shared" ca="1" si="3"/>
        <v>2473.9673170807991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>
      <c r="A167" s="23">
        <v>43628</v>
      </c>
      <c r="B167" s="24">
        <f t="shared" ref="B167:J167" ca="1" si="164">RAND()*2*B$1</f>
        <v>0.94248376290636982</v>
      </c>
      <c r="C167" s="24">
        <f t="shared" ca="1" si="164"/>
        <v>10.398610153122879</v>
      </c>
      <c r="D167" s="24">
        <f t="shared" ca="1" si="164"/>
        <v>0.83145051858677155</v>
      </c>
      <c r="E167" s="24">
        <f t="shared" ca="1" si="164"/>
        <v>1.1694203433492416</v>
      </c>
      <c r="F167" s="24">
        <f t="shared" ca="1" si="164"/>
        <v>3.6596389761021064</v>
      </c>
      <c r="G167" s="24">
        <f t="shared" ca="1" si="164"/>
        <v>0.94802238832608143</v>
      </c>
      <c r="H167" s="24">
        <f t="shared" ca="1" si="164"/>
        <v>27.117660507774445</v>
      </c>
      <c r="I167" s="24">
        <f t="shared" ca="1" si="164"/>
        <v>4.6884399080838639</v>
      </c>
      <c r="J167" s="24">
        <f t="shared" ca="1" si="164"/>
        <v>0.33154067574786938</v>
      </c>
      <c r="K167" s="25">
        <f t="shared" ca="1" si="2"/>
        <v>69.733052794605442</v>
      </c>
      <c r="L167" s="27">
        <f t="shared" ca="1" si="3"/>
        <v>1543.886867448741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>
      <c r="A168" s="23">
        <v>43629</v>
      </c>
      <c r="B168" s="24">
        <f t="shared" ref="B168:J168" ca="1" si="165">RAND()*2*B$1</f>
        <v>1.8761506139838926</v>
      </c>
      <c r="C168" s="24">
        <f t="shared" ca="1" si="165"/>
        <v>1.3487329143357183</v>
      </c>
      <c r="D168" s="24">
        <f t="shared" ca="1" si="165"/>
        <v>0.61345446697286765</v>
      </c>
      <c r="E168" s="24">
        <f t="shared" ca="1" si="165"/>
        <v>1.6303946916541705</v>
      </c>
      <c r="F168" s="24">
        <f t="shared" ca="1" si="165"/>
        <v>1.3172128859197814</v>
      </c>
      <c r="G168" s="24">
        <f t="shared" ca="1" si="165"/>
        <v>1.1748761533731302</v>
      </c>
      <c r="H168" s="24">
        <f t="shared" ca="1" si="165"/>
        <v>24.792654112951364</v>
      </c>
      <c r="I168" s="24">
        <f t="shared" ca="1" si="165"/>
        <v>2.9145473340544878</v>
      </c>
      <c r="J168" s="24">
        <f t="shared" ca="1" si="165"/>
        <v>1.6578127544206414</v>
      </c>
      <c r="K168" s="25">
        <f t="shared" ca="1" si="2"/>
        <v>69.592126337103537</v>
      </c>
      <c r="L168" s="27">
        <f t="shared" ca="1" si="3"/>
        <v>766.89349685833008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>
      <c r="A169" s="23">
        <v>43630</v>
      </c>
      <c r="B169" s="24">
        <f t="shared" ref="B169:J169" ca="1" si="166">RAND()*2*B$1</f>
        <v>9.6808867141444637</v>
      </c>
      <c r="C169" s="24">
        <f t="shared" ca="1" si="166"/>
        <v>12.609871987694506</v>
      </c>
      <c r="D169" s="24">
        <f t="shared" ca="1" si="166"/>
        <v>6.1252272525340379E-2</v>
      </c>
      <c r="E169" s="24">
        <f t="shared" ca="1" si="166"/>
        <v>1.2428357957777416</v>
      </c>
      <c r="F169" s="24">
        <f t="shared" ca="1" si="166"/>
        <v>5.0021595174632871</v>
      </c>
      <c r="G169" s="24">
        <f t="shared" ca="1" si="166"/>
        <v>0.30209633509257094</v>
      </c>
      <c r="H169" s="24">
        <f t="shared" ca="1" si="166"/>
        <v>37.258520296106738</v>
      </c>
      <c r="I169" s="24">
        <f t="shared" ca="1" si="166"/>
        <v>5.4225018182167499</v>
      </c>
      <c r="J169" s="24">
        <f t="shared" ca="1" si="166"/>
        <v>1.2692600968727918</v>
      </c>
      <c r="K169" s="25">
        <f t="shared" ca="1" si="2"/>
        <v>69.706393462229912</v>
      </c>
      <c r="L169" s="27">
        <f t="shared" ca="1" si="3"/>
        <v>2999.8373448557804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>
      <c r="A170" s="23">
        <v>43631</v>
      </c>
      <c r="B170" s="24">
        <f t="shared" ref="B170:J170" ca="1" si="167">RAND()*2*B$1</f>
        <v>8.0365508913356187</v>
      </c>
      <c r="C170" s="24">
        <f t="shared" ca="1" si="167"/>
        <v>10.756254351940182</v>
      </c>
      <c r="D170" s="24">
        <f t="shared" ca="1" si="167"/>
        <v>1.1742961615862233</v>
      </c>
      <c r="E170" s="24">
        <f t="shared" ca="1" si="167"/>
        <v>1.7006923299069481</v>
      </c>
      <c r="F170" s="24">
        <f t="shared" ca="1" si="167"/>
        <v>2.7191019945166115</v>
      </c>
      <c r="G170" s="24">
        <f t="shared" ca="1" si="167"/>
        <v>1.4355989978759638</v>
      </c>
      <c r="H170" s="24">
        <f t="shared" ca="1" si="167"/>
        <v>22.598750947760028</v>
      </c>
      <c r="I170" s="24">
        <f t="shared" ca="1" si="167"/>
        <v>5.2407441434033011</v>
      </c>
      <c r="J170" s="24">
        <f t="shared" ca="1" si="167"/>
        <v>1.9069147551209245</v>
      </c>
      <c r="K170" s="25">
        <f t="shared" ca="1" si="2"/>
        <v>69.743048835535419</v>
      </c>
      <c r="L170" s="27">
        <f t="shared" ca="1" si="3"/>
        <v>2320.7345164231865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>
      <c r="A171" s="23">
        <v>43632</v>
      </c>
      <c r="B171" s="24">
        <f t="shared" ref="B171:J171" ca="1" si="168">RAND()*2*B$1</f>
        <v>5.7778486009544494E-2</v>
      </c>
      <c r="C171" s="24">
        <f t="shared" ca="1" si="168"/>
        <v>12.478850436546532</v>
      </c>
      <c r="D171" s="24">
        <f t="shared" ca="1" si="168"/>
        <v>0.51414834478303018</v>
      </c>
      <c r="E171" s="24">
        <f t="shared" ca="1" si="168"/>
        <v>1.8655309504495012</v>
      </c>
      <c r="F171" s="24">
        <f t="shared" ca="1" si="168"/>
        <v>0.52778425858099287</v>
      </c>
      <c r="G171" s="24">
        <f t="shared" ca="1" si="168"/>
        <v>1.125221992983882</v>
      </c>
      <c r="H171" s="24">
        <f t="shared" ca="1" si="168"/>
        <v>28.554676440381598</v>
      </c>
      <c r="I171" s="24">
        <f t="shared" ca="1" si="168"/>
        <v>0.68985798728581482</v>
      </c>
      <c r="J171" s="24">
        <f t="shared" ca="1" si="168"/>
        <v>0.98817186960943371</v>
      </c>
      <c r="K171" s="25">
        <f t="shared" ca="1" si="2"/>
        <v>69.689576850276097</v>
      </c>
      <c r="L171" s="27">
        <f t="shared" ca="1" si="3"/>
        <v>1532.1201289809387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>
      <c r="A172" s="23">
        <v>43633</v>
      </c>
      <c r="B172" s="24">
        <f t="shared" ref="B172:J172" ca="1" si="169">RAND()*2*B$1</f>
        <v>0.58529093382138964</v>
      </c>
      <c r="C172" s="24">
        <f t="shared" ca="1" si="169"/>
        <v>1.9390454684164276</v>
      </c>
      <c r="D172" s="24">
        <f t="shared" ca="1" si="169"/>
        <v>0.86565529540878594</v>
      </c>
      <c r="E172" s="24">
        <f t="shared" ca="1" si="169"/>
        <v>1.253552313148814</v>
      </c>
      <c r="F172" s="24">
        <f t="shared" ca="1" si="169"/>
        <v>5.2702479118231231</v>
      </c>
      <c r="G172" s="24">
        <f t="shared" ca="1" si="169"/>
        <v>0.54694644964390049</v>
      </c>
      <c r="H172" s="24">
        <f t="shared" ca="1" si="169"/>
        <v>15.657539367579286</v>
      </c>
      <c r="I172" s="24">
        <f t="shared" ca="1" si="169"/>
        <v>4.1990371731471097</v>
      </c>
      <c r="J172" s="24">
        <f t="shared" ca="1" si="169"/>
        <v>0.66281307734824924</v>
      </c>
      <c r="K172" s="25">
        <f t="shared" ca="1" si="2"/>
        <v>69.594522910112616</v>
      </c>
      <c r="L172" s="27">
        <f t="shared" ca="1" si="3"/>
        <v>1168.2780235695382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>
      <c r="A173" s="23">
        <v>43634</v>
      </c>
      <c r="B173" s="24">
        <f t="shared" ref="B173:J173" ca="1" si="170">RAND()*2*B$1</f>
        <v>9.5321117424577011</v>
      </c>
      <c r="C173" s="24">
        <f t="shared" ca="1" si="170"/>
        <v>2.2360444529964951</v>
      </c>
      <c r="D173" s="24">
        <f t="shared" ca="1" si="170"/>
        <v>0.83760407860631458</v>
      </c>
      <c r="E173" s="24">
        <f t="shared" ca="1" si="170"/>
        <v>1.1477042328945888</v>
      </c>
      <c r="F173" s="24">
        <f t="shared" ca="1" si="170"/>
        <v>3.9808320227642806</v>
      </c>
      <c r="G173" s="24">
        <f t="shared" ca="1" si="170"/>
        <v>0.66768360995621889</v>
      </c>
      <c r="H173" s="24">
        <f t="shared" ca="1" si="170"/>
        <v>28.409799917206144</v>
      </c>
      <c r="I173" s="24">
        <f t="shared" ca="1" si="170"/>
        <v>4.1327318090579839</v>
      </c>
      <c r="J173" s="24">
        <f t="shared" ca="1" si="170"/>
        <v>0.55232827240887028</v>
      </c>
      <c r="K173" s="25">
        <f t="shared" ca="1" si="2"/>
        <v>69.600189113670311</v>
      </c>
      <c r="L173" s="27">
        <f t="shared" ca="1" si="3"/>
        <v>2049.5792811298302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>
      <c r="A174" s="23">
        <v>43635</v>
      </c>
      <c r="B174" s="24">
        <f t="shared" ref="B174:J174" ca="1" si="171">RAND()*2*B$1</f>
        <v>1.7029665385242501</v>
      </c>
      <c r="C174" s="24">
        <f t="shared" ca="1" si="171"/>
        <v>10.727169279526638</v>
      </c>
      <c r="D174" s="24">
        <f t="shared" ca="1" si="171"/>
        <v>1.0398903159597241</v>
      </c>
      <c r="E174" s="24">
        <f t="shared" ca="1" si="171"/>
        <v>1.2021829626040232</v>
      </c>
      <c r="F174" s="24">
        <f t="shared" ca="1" si="171"/>
        <v>4.6752715667289886</v>
      </c>
      <c r="G174" s="24">
        <f t="shared" ca="1" si="171"/>
        <v>1.0972363689966702</v>
      </c>
      <c r="H174" s="24">
        <f t="shared" ca="1" si="171"/>
        <v>12.050739790719032</v>
      </c>
      <c r="I174" s="24">
        <f t="shared" ca="1" si="171"/>
        <v>2.4928663901203212</v>
      </c>
      <c r="J174" s="24">
        <f t="shared" ca="1" si="171"/>
        <v>1.1770317960130454</v>
      </c>
      <c r="K174" s="25">
        <f t="shared" ca="1" si="2"/>
        <v>69.58403659519989</v>
      </c>
      <c r="L174" s="27">
        <f t="shared" ca="1" si="3"/>
        <v>1858.6654633838223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>
      <c r="A175" s="23">
        <v>43636</v>
      </c>
      <c r="B175" s="24">
        <f t="shared" ref="B175:J175" ca="1" si="172">RAND()*2*B$1</f>
        <v>7.8030359497009982</v>
      </c>
      <c r="C175" s="24">
        <f t="shared" ca="1" si="172"/>
        <v>14.129539927234728</v>
      </c>
      <c r="D175" s="24">
        <f t="shared" ca="1" si="172"/>
        <v>1.0486544942621672</v>
      </c>
      <c r="E175" s="24">
        <f t="shared" ca="1" si="172"/>
        <v>1.1113788968894356</v>
      </c>
      <c r="F175" s="24">
        <f t="shared" ca="1" si="172"/>
        <v>1.7939276543308682</v>
      </c>
      <c r="G175" s="24">
        <f t="shared" ca="1" si="172"/>
        <v>1.5622004269991323</v>
      </c>
      <c r="H175" s="24">
        <f t="shared" ca="1" si="172"/>
        <v>30.4565826506246</v>
      </c>
      <c r="I175" s="24">
        <f t="shared" ca="1" si="172"/>
        <v>1.0283311561111272</v>
      </c>
      <c r="J175" s="24">
        <f t="shared" ca="1" si="172"/>
        <v>1.6946283552267918</v>
      </c>
      <c r="K175" s="25">
        <f t="shared" ca="1" si="2"/>
        <v>69.676585358894044</v>
      </c>
      <c r="L175" s="27">
        <f t="shared" ca="1" si="3"/>
        <v>2809.8016823238472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>
      <c r="A176" s="23">
        <v>43637</v>
      </c>
      <c r="B176" s="24">
        <f t="shared" ref="B176:J176" ca="1" si="173">RAND()*2*B$1</f>
        <v>3.7010522119629945</v>
      </c>
      <c r="C176" s="24">
        <f t="shared" ca="1" si="173"/>
        <v>11.69961079074921</v>
      </c>
      <c r="D176" s="24">
        <f t="shared" ca="1" si="173"/>
        <v>1.4457324588905889</v>
      </c>
      <c r="E176" s="24">
        <f t="shared" ca="1" si="173"/>
        <v>1.5729181539314088</v>
      </c>
      <c r="F176" s="24">
        <f t="shared" ca="1" si="173"/>
        <v>5.2761470272794568</v>
      </c>
      <c r="G176" s="24">
        <f t="shared" ca="1" si="173"/>
        <v>0.53443453609814884</v>
      </c>
      <c r="H176" s="24">
        <f t="shared" ca="1" si="173"/>
        <v>27.169561955365996</v>
      </c>
      <c r="I176" s="24">
        <f t="shared" ca="1" si="173"/>
        <v>6.2722676604123535</v>
      </c>
      <c r="J176" s="24">
        <f t="shared" ca="1" si="173"/>
        <v>1.5933743389711983</v>
      </c>
      <c r="K176" s="25">
        <f t="shared" ca="1" si="2"/>
        <v>69.692659715127988</v>
      </c>
      <c r="L176" s="27">
        <f t="shared" ca="1" si="3"/>
        <v>2140.6506170470047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>
      <c r="A177" s="23">
        <v>43638</v>
      </c>
      <c r="B177" s="24">
        <f t="shared" ref="B177:J177" ca="1" si="174">RAND()*2*B$1</f>
        <v>3.2451847246662231</v>
      </c>
      <c r="C177" s="24">
        <f t="shared" ca="1" si="174"/>
        <v>9.5181405169747855</v>
      </c>
      <c r="D177" s="24">
        <f t="shared" ca="1" si="174"/>
        <v>3.6944653636245661E-2</v>
      </c>
      <c r="E177" s="24">
        <f t="shared" ca="1" si="174"/>
        <v>0.62674688789994182</v>
      </c>
      <c r="F177" s="24">
        <f t="shared" ca="1" si="174"/>
        <v>3.8708695194643359</v>
      </c>
      <c r="G177" s="24">
        <f t="shared" ca="1" si="174"/>
        <v>1.1204636749163415</v>
      </c>
      <c r="H177" s="24">
        <f t="shared" ca="1" si="174"/>
        <v>9.6938411522162973</v>
      </c>
      <c r="I177" s="24">
        <f t="shared" ca="1" si="174"/>
        <v>0.14265487729165294</v>
      </c>
      <c r="J177" s="24">
        <f t="shared" ca="1" si="174"/>
        <v>0.34571747738525116</v>
      </c>
      <c r="K177" s="25">
        <f t="shared" ca="1" si="2"/>
        <v>69.65201436482883</v>
      </c>
      <c r="L177" s="27">
        <f t="shared" ca="1" si="3"/>
        <v>1644.3531848823661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>
      <c r="A178" s="23">
        <v>43639</v>
      </c>
      <c r="B178" s="24">
        <f t="shared" ref="B178:J178" ca="1" si="175">RAND()*2*B$1</f>
        <v>1.2930465242767326</v>
      </c>
      <c r="C178" s="24">
        <f t="shared" ca="1" si="175"/>
        <v>15.694377766861551</v>
      </c>
      <c r="D178" s="24">
        <f t="shared" ca="1" si="175"/>
        <v>1.0822170125707988</v>
      </c>
      <c r="E178" s="24">
        <f t="shared" ca="1" si="175"/>
        <v>0.78629097763815503</v>
      </c>
      <c r="F178" s="24">
        <f t="shared" ca="1" si="175"/>
        <v>5.7089601451756042</v>
      </c>
      <c r="G178" s="24">
        <f t="shared" ca="1" si="175"/>
        <v>0.81171310143382969</v>
      </c>
      <c r="H178" s="24">
        <f t="shared" ca="1" si="175"/>
        <v>1.9327707596821808</v>
      </c>
      <c r="I178" s="24">
        <f t="shared" ca="1" si="175"/>
        <v>5.2471282117040152</v>
      </c>
      <c r="J178" s="24">
        <f t="shared" ca="1" si="175"/>
        <v>1.0588325209293288</v>
      </c>
      <c r="K178" s="25">
        <f t="shared" ca="1" si="2"/>
        <v>69.681366816376951</v>
      </c>
      <c r="L178" s="27">
        <f t="shared" ca="1" si="3"/>
        <v>2256.8339510460582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>
      <c r="A179" s="23">
        <v>43640</v>
      </c>
      <c r="B179" s="24">
        <f t="shared" ref="B179:J179" ca="1" si="176">RAND()*2*B$1</f>
        <v>6.5383015838549152</v>
      </c>
      <c r="C179" s="24">
        <f t="shared" ca="1" si="176"/>
        <v>12.277854770610951</v>
      </c>
      <c r="D179" s="24">
        <f t="shared" ca="1" si="176"/>
        <v>1.1772152219490037</v>
      </c>
      <c r="E179" s="24">
        <f t="shared" ca="1" si="176"/>
        <v>1.9054977699531057</v>
      </c>
      <c r="F179" s="24">
        <f t="shared" ca="1" si="176"/>
        <v>3.1615789026741208</v>
      </c>
      <c r="G179" s="24">
        <f t="shared" ca="1" si="176"/>
        <v>1.0934372084912309</v>
      </c>
      <c r="H179" s="24">
        <f t="shared" ca="1" si="176"/>
        <v>28.479521824545944</v>
      </c>
      <c r="I179" s="24">
        <f t="shared" ca="1" si="176"/>
        <v>3.5078802345613438</v>
      </c>
      <c r="J179" s="24">
        <f t="shared" ca="1" si="176"/>
        <v>0.87452327844320954</v>
      </c>
      <c r="K179" s="25">
        <f t="shared" ca="1" si="2"/>
        <v>69.779147061135163</v>
      </c>
      <c r="L179" s="27">
        <f t="shared" ca="1" si="3"/>
        <v>2855.5771416343559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>
      <c r="A180" s="23">
        <v>43641</v>
      </c>
      <c r="B180" s="24">
        <f t="shared" ref="B180:J180" ca="1" si="177">RAND()*2*B$1</f>
        <v>11.269905274038077</v>
      </c>
      <c r="C180" s="24">
        <f t="shared" ca="1" si="177"/>
        <v>0.80230699900714342</v>
      </c>
      <c r="D180" s="24">
        <f t="shared" ca="1" si="177"/>
        <v>1.2360009751377756</v>
      </c>
      <c r="E180" s="24">
        <f t="shared" ca="1" si="177"/>
        <v>1.9948828882330363</v>
      </c>
      <c r="F180" s="24">
        <f t="shared" ca="1" si="177"/>
        <v>0.48768419974431243</v>
      </c>
      <c r="G180" s="24">
        <f t="shared" ca="1" si="177"/>
        <v>0.72067603181095818</v>
      </c>
      <c r="H180" s="24">
        <f t="shared" ca="1" si="177"/>
        <v>30.028341383824181</v>
      </c>
      <c r="I180" s="24">
        <f t="shared" ca="1" si="177"/>
        <v>3.5876778281726818</v>
      </c>
      <c r="J180" s="24">
        <f t="shared" ca="1" si="177"/>
        <v>0.94446627632290192</v>
      </c>
      <c r="K180" s="25">
        <f t="shared" ca="1" si="2"/>
        <v>69.822883330902712</v>
      </c>
      <c r="L180" s="27">
        <f t="shared" ca="1" si="3"/>
        <v>2382.6923604660592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>
      <c r="A181" s="23">
        <v>43642</v>
      </c>
      <c r="B181" s="24">
        <f t="shared" ref="B181:J181" ca="1" si="178">RAND()*2*B$1</f>
        <v>5.2932549632321928</v>
      </c>
      <c r="C181" s="24">
        <f t="shared" ca="1" si="178"/>
        <v>11.349842530879569</v>
      </c>
      <c r="D181" s="24">
        <f t="shared" ca="1" si="178"/>
        <v>1.1383131679493632</v>
      </c>
      <c r="E181" s="24">
        <f t="shared" ca="1" si="178"/>
        <v>1.3735169639475429</v>
      </c>
      <c r="F181" s="24">
        <f t="shared" ca="1" si="178"/>
        <v>4.7642293173374473</v>
      </c>
      <c r="G181" s="24">
        <f t="shared" ca="1" si="178"/>
        <v>1.3454603429848488</v>
      </c>
      <c r="H181" s="24">
        <f t="shared" ca="1" si="178"/>
        <v>16.3499193247075</v>
      </c>
      <c r="I181" s="24">
        <f t="shared" ca="1" si="178"/>
        <v>4.1044222338264635</v>
      </c>
      <c r="J181" s="24">
        <f t="shared" ca="1" si="178"/>
        <v>0.47540883076011764</v>
      </c>
      <c r="K181" s="25">
        <f t="shared" ca="1" si="2"/>
        <v>69.863172920921443</v>
      </c>
      <c r="L181" s="27">
        <f t="shared" ca="1" si="3"/>
        <v>2352.5339126638905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>
      <c r="A182" s="23">
        <v>43643</v>
      </c>
      <c r="B182" s="24">
        <f t="shared" ref="B182:J182" ca="1" si="179">RAND()*2*B$1</f>
        <v>7.2763286023335425</v>
      </c>
      <c r="C182" s="24">
        <f t="shared" ca="1" si="179"/>
        <v>15.192346299090243</v>
      </c>
      <c r="D182" s="24">
        <f t="shared" ca="1" si="179"/>
        <v>1.6110735226974304</v>
      </c>
      <c r="E182" s="24">
        <f t="shared" ca="1" si="179"/>
        <v>0.54283500447359367</v>
      </c>
      <c r="F182" s="24">
        <f t="shared" ca="1" si="179"/>
        <v>2.549118298166821</v>
      </c>
      <c r="G182" s="24">
        <f t="shared" ca="1" si="179"/>
        <v>0.52087503087269105</v>
      </c>
      <c r="H182" s="24">
        <f t="shared" ca="1" si="179"/>
        <v>30.946427712736224</v>
      </c>
      <c r="I182" s="24">
        <f t="shared" ca="1" si="179"/>
        <v>2.7389465879588784</v>
      </c>
      <c r="J182" s="24">
        <f t="shared" ca="1" si="179"/>
        <v>1.0550911277780268</v>
      </c>
      <c r="K182" s="25">
        <f t="shared" ca="1" si="2"/>
        <v>69.909978942489147</v>
      </c>
      <c r="L182" s="27">
        <f t="shared" ca="1" si="3"/>
        <v>2409.5526887174119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>
      <c r="A183" s="23">
        <v>43644</v>
      </c>
      <c r="B183" s="24">
        <f t="shared" ref="B183:J183" ca="1" si="180">RAND()*2*B$1</f>
        <v>1.4222260122632586</v>
      </c>
      <c r="C183" s="24">
        <f t="shared" ca="1" si="180"/>
        <v>12.731551082371068</v>
      </c>
      <c r="D183" s="24">
        <f t="shared" ca="1" si="180"/>
        <v>1.4374018861716693</v>
      </c>
      <c r="E183" s="24">
        <f t="shared" ca="1" si="180"/>
        <v>0.41840881646037476</v>
      </c>
      <c r="F183" s="24">
        <f t="shared" ca="1" si="180"/>
        <v>3.5017829198438397</v>
      </c>
      <c r="G183" s="24">
        <f t="shared" ca="1" si="180"/>
        <v>0.93079702092966654</v>
      </c>
      <c r="H183" s="24">
        <f t="shared" ca="1" si="180"/>
        <v>11.32984314446615</v>
      </c>
      <c r="I183" s="24">
        <f t="shared" ca="1" si="180"/>
        <v>5.6946412521881724</v>
      </c>
      <c r="J183" s="24">
        <f t="shared" ca="1" si="180"/>
        <v>1.0683179900683608</v>
      </c>
      <c r="K183" s="25">
        <f t="shared" ca="1" si="2"/>
        <v>69.856787330535866</v>
      </c>
      <c r="L183" s="27">
        <f t="shared" ca="1" si="3"/>
        <v>1534.5733954087918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>
      <c r="A184" s="23">
        <v>43645</v>
      </c>
      <c r="B184" s="24">
        <f t="shared" ref="B184:J184" ca="1" si="181">RAND()*2*B$1</f>
        <v>5.9257678387418276</v>
      </c>
      <c r="C184" s="24">
        <f t="shared" ca="1" si="181"/>
        <v>15.690225549317338</v>
      </c>
      <c r="D184" s="24">
        <f t="shared" ca="1" si="181"/>
        <v>1.3026858070009975</v>
      </c>
      <c r="E184" s="24">
        <f t="shared" ca="1" si="181"/>
        <v>0.17664190230929155</v>
      </c>
      <c r="F184" s="24">
        <f t="shared" ca="1" si="181"/>
        <v>4.2723119863052768</v>
      </c>
      <c r="G184" s="24">
        <f t="shared" ca="1" si="181"/>
        <v>0.86518988764249127</v>
      </c>
      <c r="H184" s="24">
        <f t="shared" ca="1" si="181"/>
        <v>18.160089619887664</v>
      </c>
      <c r="I184" s="24">
        <f t="shared" ca="1" si="181"/>
        <v>1.5318411039643252</v>
      </c>
      <c r="J184" s="24">
        <f t="shared" ca="1" si="181"/>
        <v>0.68700523316004558</v>
      </c>
      <c r="K184" s="25">
        <f t="shared" ca="1" si="2"/>
        <v>69.890649885665354</v>
      </c>
      <c r="L184" s="27">
        <f t="shared" ca="1" si="3"/>
        <v>2296.2973573830218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>
      <c r="A185" s="23">
        <v>43646</v>
      </c>
      <c r="B185" s="24">
        <f t="shared" ref="B185:J185" ca="1" si="182">RAND()*2*B$1</f>
        <v>9.5815884006283358</v>
      </c>
      <c r="C185" s="24">
        <f t="shared" ca="1" si="182"/>
        <v>3.2325492248581416</v>
      </c>
      <c r="D185" s="24">
        <f t="shared" ca="1" si="182"/>
        <v>0.6950339637411207</v>
      </c>
      <c r="E185" s="24">
        <f t="shared" ca="1" si="182"/>
        <v>0.51753859724988849</v>
      </c>
      <c r="F185" s="24">
        <f t="shared" ca="1" si="182"/>
        <v>2.0733920556658929</v>
      </c>
      <c r="G185" s="24">
        <f t="shared" ca="1" si="182"/>
        <v>0.5740082302301821</v>
      </c>
      <c r="H185" s="24">
        <f t="shared" ca="1" si="182"/>
        <v>9.3725028285533796</v>
      </c>
      <c r="I185" s="24">
        <f t="shared" ca="1" si="182"/>
        <v>5.2473363030560956</v>
      </c>
      <c r="J185" s="24">
        <f t="shared" ca="1" si="182"/>
        <v>0.65549322260994902</v>
      </c>
      <c r="K185" s="25">
        <f t="shared" ca="1" si="2"/>
        <v>69.860992741748248</v>
      </c>
      <c r="L185" s="27">
        <f t="shared" ca="1" si="3"/>
        <v>1740.499990725322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>
      <c r="A186" s="23">
        <v>43647</v>
      </c>
      <c r="B186" s="24">
        <f t="shared" ref="B186:J186" ca="1" si="183">RAND()*2*B$1</f>
        <v>2.4657839271560364</v>
      </c>
      <c r="C186" s="24">
        <f t="shared" ca="1" si="183"/>
        <v>5.7127187170961786</v>
      </c>
      <c r="D186" s="24">
        <f t="shared" ca="1" si="183"/>
        <v>0.53122647727693195</v>
      </c>
      <c r="E186" s="24">
        <f t="shared" ca="1" si="183"/>
        <v>5.8684237809996986E-2</v>
      </c>
      <c r="F186" s="24">
        <f t="shared" ca="1" si="183"/>
        <v>4.0376469429029509</v>
      </c>
      <c r="G186" s="24">
        <f t="shared" ca="1" si="183"/>
        <v>0.37811765568203004</v>
      </c>
      <c r="H186" s="24">
        <f t="shared" ca="1" si="183"/>
        <v>29.959991106986475</v>
      </c>
      <c r="I186" s="24">
        <f t="shared" ca="1" si="183"/>
        <v>0.78586122343376896</v>
      </c>
      <c r="J186" s="24">
        <f t="shared" ca="1" si="183"/>
        <v>1.5493151178454636</v>
      </c>
      <c r="K186" s="25">
        <f t="shared" ca="1" si="2"/>
        <v>69.771199532999944</v>
      </c>
      <c r="L186" s="27">
        <f t="shared" ca="1" si="3"/>
        <v>1214.3094234523383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>
      <c r="A187" s="23">
        <v>43648</v>
      </c>
      <c r="B187" s="24">
        <f t="shared" ref="B187:J187" ca="1" si="184">RAND()*2*B$1</f>
        <v>0.96515308520621179</v>
      </c>
      <c r="C187" s="24">
        <f t="shared" ca="1" si="184"/>
        <v>9.432342949182587</v>
      </c>
      <c r="D187" s="24">
        <f t="shared" ca="1" si="184"/>
        <v>1.2081215601531787</v>
      </c>
      <c r="E187" s="24">
        <f t="shared" ca="1" si="184"/>
        <v>0.83573219861038339</v>
      </c>
      <c r="F187" s="24">
        <f t="shared" ca="1" si="184"/>
        <v>3.3826965147086669</v>
      </c>
      <c r="G187" s="24">
        <f t="shared" ca="1" si="184"/>
        <v>0.82259730199598868</v>
      </c>
      <c r="H187" s="24">
        <f t="shared" ca="1" si="184"/>
        <v>25.596600117250251</v>
      </c>
      <c r="I187" s="24">
        <f t="shared" ca="1" si="184"/>
        <v>0.38130614084924197</v>
      </c>
      <c r="J187" s="24">
        <f t="shared" ca="1" si="184"/>
        <v>0.36131621724317897</v>
      </c>
      <c r="K187" s="25">
        <f t="shared" ca="1" si="2"/>
        <v>69.749021367740355</v>
      </c>
      <c r="L187" s="27">
        <f t="shared" ca="1" si="3"/>
        <v>1805.9410539785929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>
      <c r="A188" s="23">
        <v>43649</v>
      </c>
      <c r="B188" s="24">
        <f t="shared" ref="B188:J188" ca="1" si="185">RAND()*2*B$1</f>
        <v>10.774420779528738</v>
      </c>
      <c r="C188" s="24">
        <f t="shared" ca="1" si="185"/>
        <v>14.426655430722935</v>
      </c>
      <c r="D188" s="24">
        <f t="shared" ca="1" si="185"/>
        <v>1.2868547984883023</v>
      </c>
      <c r="E188" s="24">
        <f t="shared" ca="1" si="185"/>
        <v>1.8252287906352991</v>
      </c>
      <c r="F188" s="24">
        <f t="shared" ca="1" si="185"/>
        <v>1.4837861275117643</v>
      </c>
      <c r="G188" s="24">
        <f t="shared" ca="1" si="185"/>
        <v>1.0287360433552069</v>
      </c>
      <c r="H188" s="24">
        <f t="shared" ca="1" si="185"/>
        <v>26.501497750421027</v>
      </c>
      <c r="I188" s="24">
        <f t="shared" ca="1" si="185"/>
        <v>3.4978539563053941</v>
      </c>
      <c r="J188" s="24">
        <f t="shared" ca="1" si="185"/>
        <v>1.8781578705963857</v>
      </c>
      <c r="K188" s="25">
        <f t="shared" ca="1" si="2"/>
        <v>69.858271649881218</v>
      </c>
      <c r="L188" s="27">
        <f t="shared" ca="1" si="3"/>
        <v>2955.9399687325508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>
      <c r="A189" s="23">
        <v>43650</v>
      </c>
      <c r="B189" s="24">
        <f t="shared" ref="B189:J189" ca="1" si="186">RAND()*2*B$1</f>
        <v>6.5589376748774288</v>
      </c>
      <c r="C189" s="24">
        <f t="shared" ca="1" si="186"/>
        <v>5.6691404992692771</v>
      </c>
      <c r="D189" s="24">
        <f t="shared" ca="1" si="186"/>
        <v>0.24261469177924533</v>
      </c>
      <c r="E189" s="24">
        <f t="shared" ca="1" si="186"/>
        <v>0.76025985069854696</v>
      </c>
      <c r="F189" s="24">
        <f t="shared" ca="1" si="186"/>
        <v>1.2853292686979509</v>
      </c>
      <c r="G189" s="24">
        <f t="shared" ca="1" si="186"/>
        <v>1.4724776167345206</v>
      </c>
      <c r="H189" s="24">
        <f t="shared" ca="1" si="186"/>
        <v>0.41364981715036997</v>
      </c>
      <c r="I189" s="24">
        <f t="shared" ca="1" si="186"/>
        <v>2.5886486607110042</v>
      </c>
      <c r="J189" s="24">
        <f t="shared" ca="1" si="186"/>
        <v>1.2910136867939759</v>
      </c>
      <c r="K189" s="25">
        <f t="shared" ca="1" si="2"/>
        <v>69.807530026325068</v>
      </c>
      <c r="L189" s="27">
        <f t="shared" ca="1" si="3"/>
        <v>1556.0107938836936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>
      <c r="A190" s="23">
        <v>43651</v>
      </c>
      <c r="B190" s="24">
        <f t="shared" ref="B190:J190" ca="1" si="187">RAND()*2*B$1</f>
        <v>8.7112244975256381</v>
      </c>
      <c r="C190" s="24">
        <f t="shared" ca="1" si="187"/>
        <v>5.9029374635352969</v>
      </c>
      <c r="D190" s="24">
        <f t="shared" ca="1" si="187"/>
        <v>1.6966078036342784</v>
      </c>
      <c r="E190" s="24">
        <f t="shared" ca="1" si="187"/>
        <v>1.0328486146852567</v>
      </c>
      <c r="F190" s="24">
        <f t="shared" ca="1" si="187"/>
        <v>3.465686063328544</v>
      </c>
      <c r="G190" s="24">
        <f t="shared" ca="1" si="187"/>
        <v>0.79144236197110573</v>
      </c>
      <c r="H190" s="24">
        <f t="shared" ca="1" si="187"/>
        <v>27.093004302576649</v>
      </c>
      <c r="I190" s="24">
        <f t="shared" ca="1" si="187"/>
        <v>2.6251725148688445</v>
      </c>
      <c r="J190" s="24">
        <f t="shared" ca="1" si="187"/>
        <v>1.6266965926976502</v>
      </c>
      <c r="K190" s="25">
        <f t="shared" ca="1" si="2"/>
        <v>69.837136387386636</v>
      </c>
      <c r="L190" s="27">
        <f t="shared" ca="1" si="3"/>
        <v>2259.055659288716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>
      <c r="A191" s="23">
        <v>43652</v>
      </c>
      <c r="B191" s="24">
        <f t="shared" ref="B191:J191" ca="1" si="188">RAND()*2*B$1</f>
        <v>1.7237881127897219</v>
      </c>
      <c r="C191" s="24">
        <f t="shared" ca="1" si="188"/>
        <v>10.878645609619694</v>
      </c>
      <c r="D191" s="24">
        <f t="shared" ca="1" si="188"/>
        <v>1.6398738099484047</v>
      </c>
      <c r="E191" s="24">
        <f t="shared" ca="1" si="188"/>
        <v>1.2150025182037834</v>
      </c>
      <c r="F191" s="24">
        <f t="shared" ca="1" si="188"/>
        <v>5.5033701813795979</v>
      </c>
      <c r="G191" s="24">
        <f t="shared" ca="1" si="188"/>
        <v>0.31135562833066732</v>
      </c>
      <c r="H191" s="24">
        <f t="shared" ca="1" si="188"/>
        <v>37.733627740592333</v>
      </c>
      <c r="I191" s="24">
        <f t="shared" ca="1" si="188"/>
        <v>4.8572531420754173</v>
      </c>
      <c r="J191" s="24">
        <f t="shared" ca="1" si="188"/>
        <v>0.26624245902777388</v>
      </c>
      <c r="K191" s="25">
        <f t="shared" ca="1" si="2"/>
        <v>69.836834574254567</v>
      </c>
      <c r="L191" s="27">
        <f t="shared" ca="1" si="3"/>
        <v>1997.3591350943991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>
      <c r="A192" s="23">
        <v>43653</v>
      </c>
      <c r="B192" s="24">
        <f t="shared" ref="B192:J192" ca="1" si="189">RAND()*2*B$1</f>
        <v>0.87257123034000017</v>
      </c>
      <c r="C192" s="24">
        <f t="shared" ca="1" si="189"/>
        <v>6.0201565124718055</v>
      </c>
      <c r="D192" s="24">
        <f t="shared" ca="1" si="189"/>
        <v>1.7787649849257654</v>
      </c>
      <c r="E192" s="24">
        <f t="shared" ca="1" si="189"/>
        <v>0.14889270540384825</v>
      </c>
      <c r="F192" s="24">
        <f t="shared" ca="1" si="189"/>
        <v>2.2593303753187737</v>
      </c>
      <c r="G192" s="24">
        <f t="shared" ca="1" si="189"/>
        <v>1.5722714760079362</v>
      </c>
      <c r="H192" s="24">
        <f t="shared" ca="1" si="189"/>
        <v>35.919047066332531</v>
      </c>
      <c r="I192" s="24">
        <f t="shared" ca="1" si="189"/>
        <v>7.5015500451619914</v>
      </c>
      <c r="J192" s="24">
        <f t="shared" ca="1" si="189"/>
        <v>1.8352546562943133</v>
      </c>
      <c r="K192" s="25">
        <f t="shared" ca="1" si="2"/>
        <v>69.698475856533051</v>
      </c>
      <c r="L192" s="27">
        <f t="shared" ca="1" si="3"/>
        <v>789.36121993673328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>
      <c r="A193" s="23">
        <v>43654</v>
      </c>
      <c r="B193" s="24">
        <f t="shared" ref="B193:J193" ca="1" si="190">RAND()*2*B$1</f>
        <v>10.405535472742569</v>
      </c>
      <c r="C193" s="24">
        <f t="shared" ca="1" si="190"/>
        <v>4.5798962070273035</v>
      </c>
      <c r="D193" s="24">
        <f t="shared" ca="1" si="190"/>
        <v>0.51702562242885741</v>
      </c>
      <c r="E193" s="24">
        <f t="shared" ca="1" si="190"/>
        <v>0.27944142942544326</v>
      </c>
      <c r="F193" s="24">
        <f t="shared" ca="1" si="190"/>
        <v>2.1878359755783046</v>
      </c>
      <c r="G193" s="24">
        <f t="shared" ca="1" si="190"/>
        <v>0.81820157640071001</v>
      </c>
      <c r="H193" s="24">
        <f t="shared" ca="1" si="190"/>
        <v>39.523855487445381</v>
      </c>
      <c r="I193" s="24">
        <f t="shared" ca="1" si="190"/>
        <v>1.1067286427265133</v>
      </c>
      <c r="J193" s="24">
        <f t="shared" ca="1" si="190"/>
        <v>1.8075568085893559</v>
      </c>
      <c r="K193" s="25">
        <f t="shared" ca="1" si="2"/>
        <v>69.663832946111867</v>
      </c>
      <c r="L193" s="27">
        <f t="shared" ca="1" si="3"/>
        <v>1696.8745338146434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>
      <c r="A194" s="23">
        <v>43655</v>
      </c>
      <c r="B194" s="24">
        <f t="shared" ref="B194:J194" ca="1" si="191">RAND()*2*B$1</f>
        <v>8.7909091734969582</v>
      </c>
      <c r="C194" s="24">
        <f t="shared" ca="1" si="191"/>
        <v>3.4278765640113011</v>
      </c>
      <c r="D194" s="24">
        <f t="shared" ca="1" si="191"/>
        <v>0.12486373762005409</v>
      </c>
      <c r="E194" s="24">
        <f t="shared" ca="1" si="191"/>
        <v>1.9829086019364617</v>
      </c>
      <c r="F194" s="24">
        <f t="shared" ca="1" si="191"/>
        <v>4.9047119024079135</v>
      </c>
      <c r="G194" s="24">
        <f t="shared" ca="1" si="191"/>
        <v>1.7562547684959804</v>
      </c>
      <c r="H194" s="24">
        <f t="shared" ca="1" si="191"/>
        <v>37.399060586462923</v>
      </c>
      <c r="I194" s="24">
        <f t="shared" ca="1" si="191"/>
        <v>7.4379309901654462</v>
      </c>
      <c r="J194" s="24">
        <f t="shared" ca="1" si="191"/>
        <v>1.8801162223925416</v>
      </c>
      <c r="K194" s="25">
        <f t="shared" ca="1" si="2"/>
        <v>69.726346027811488</v>
      </c>
      <c r="L194" s="27">
        <f t="shared" ca="1" si="3"/>
        <v>2546.989464871679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>
      <c r="A195" s="23">
        <v>43656</v>
      </c>
      <c r="B195" s="24">
        <f t="shared" ref="B195:J195" ca="1" si="192">RAND()*2*B$1</f>
        <v>7.0369063062470989</v>
      </c>
      <c r="C195" s="24">
        <f t="shared" ca="1" si="192"/>
        <v>3.1981092116230219</v>
      </c>
      <c r="D195" s="24">
        <f t="shared" ca="1" si="192"/>
        <v>0.93070286655235868</v>
      </c>
      <c r="E195" s="24">
        <f t="shared" ca="1" si="192"/>
        <v>1.2803666967989358</v>
      </c>
      <c r="F195" s="24">
        <f t="shared" ca="1" si="192"/>
        <v>0.61534515280747981</v>
      </c>
      <c r="G195" s="24">
        <f t="shared" ca="1" si="192"/>
        <v>1.2366699961664052</v>
      </c>
      <c r="H195" s="24">
        <f t="shared" ca="1" si="192"/>
        <v>16.674050749767893</v>
      </c>
      <c r="I195" s="24">
        <f t="shared" ca="1" si="192"/>
        <v>3.7271955299825086</v>
      </c>
      <c r="J195" s="24">
        <f t="shared" ca="1" si="192"/>
        <v>1.7260243113888218</v>
      </c>
      <c r="K195" s="25">
        <f t="shared" ca="1" si="2"/>
        <v>69.704475914819767</v>
      </c>
      <c r="L195" s="27">
        <f t="shared" ca="1" si="3"/>
        <v>1808.6365113224438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>
      <c r="A196" s="23">
        <v>43657</v>
      </c>
      <c r="B196" s="24">
        <f t="shared" ref="B196:J196" ca="1" si="193">RAND()*2*B$1</f>
        <v>10.799518030752235</v>
      </c>
      <c r="C196" s="24">
        <f t="shared" ca="1" si="193"/>
        <v>13.259832085202806</v>
      </c>
      <c r="D196" s="24">
        <f t="shared" ca="1" si="193"/>
        <v>0.3777142918926466</v>
      </c>
      <c r="E196" s="24">
        <f t="shared" ca="1" si="193"/>
        <v>1.1345496452472621</v>
      </c>
      <c r="F196" s="24">
        <f t="shared" ca="1" si="193"/>
        <v>1.6583115686459677</v>
      </c>
      <c r="G196" s="24">
        <f t="shared" ca="1" si="193"/>
        <v>1.6454317078818512</v>
      </c>
      <c r="H196" s="24">
        <f t="shared" ca="1" si="193"/>
        <v>33.178658575201318</v>
      </c>
      <c r="I196" s="24">
        <f t="shared" ca="1" si="193"/>
        <v>0.57271800832825281</v>
      </c>
      <c r="J196" s="24">
        <f t="shared" ca="1" si="193"/>
        <v>1.1751008636167484</v>
      </c>
      <c r="K196" s="25">
        <f t="shared" ca="1" si="2"/>
        <v>69.831931409305426</v>
      </c>
      <c r="L196" s="27">
        <f t="shared" ca="1" si="3"/>
        <v>3115.2355767495155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>
      <c r="A197" s="23">
        <v>43658</v>
      </c>
      <c r="B197" s="24">
        <f t="shared" ref="B197:J197" ca="1" si="194">RAND()*2*B$1</f>
        <v>10.678015726954062</v>
      </c>
      <c r="C197" s="24">
        <f t="shared" ca="1" si="194"/>
        <v>2.4168482112976353</v>
      </c>
      <c r="D197" s="24">
        <f t="shared" ca="1" si="194"/>
        <v>0.51931198187721339</v>
      </c>
      <c r="E197" s="24">
        <f t="shared" ca="1" si="194"/>
        <v>0.21629921705155408</v>
      </c>
      <c r="F197" s="24">
        <f t="shared" ca="1" si="194"/>
        <v>4.3183634719688744</v>
      </c>
      <c r="G197" s="24">
        <f t="shared" ca="1" si="194"/>
        <v>1.0475910040085539</v>
      </c>
      <c r="H197" s="24">
        <f t="shared" ca="1" si="194"/>
        <v>18.928691909505737</v>
      </c>
      <c r="I197" s="24">
        <f t="shared" ca="1" si="194"/>
        <v>1.3791993955404598</v>
      </c>
      <c r="J197" s="24">
        <f t="shared" ca="1" si="194"/>
        <v>1.322526116104155</v>
      </c>
      <c r="K197" s="25">
        <f t="shared" ca="1" si="2"/>
        <v>69.838158449200733</v>
      </c>
      <c r="L197" s="27">
        <f t="shared" ca="1" si="3"/>
        <v>2054.4865990839403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>
      <c r="A198" s="23">
        <v>43659</v>
      </c>
      <c r="B198" s="24">
        <f t="shared" ref="B198:J198" ca="1" si="195">RAND()*2*B$1</f>
        <v>11.258634844429196</v>
      </c>
      <c r="C198" s="24">
        <f t="shared" ca="1" si="195"/>
        <v>11.677865317204301</v>
      </c>
      <c r="D198" s="24">
        <f t="shared" ca="1" si="195"/>
        <v>0.60754263420933396</v>
      </c>
      <c r="E198" s="24">
        <f t="shared" ca="1" si="195"/>
        <v>1.5041882876348884</v>
      </c>
      <c r="F198" s="24">
        <f t="shared" ca="1" si="195"/>
        <v>5.6452513069572179</v>
      </c>
      <c r="G198" s="24">
        <f t="shared" ca="1" si="195"/>
        <v>1.4671564279981699</v>
      </c>
      <c r="H198" s="24">
        <f t="shared" ca="1" si="195"/>
        <v>6.3855839426182515</v>
      </c>
      <c r="I198" s="24">
        <f t="shared" ca="1" si="195"/>
        <v>1.4851406255733002</v>
      </c>
      <c r="J198" s="24">
        <f t="shared" ca="1" si="195"/>
        <v>1.7437185012519429</v>
      </c>
      <c r="K198" s="25">
        <f t="shared" ca="1" si="2"/>
        <v>69.99876194158827</v>
      </c>
      <c r="L198" s="27">
        <f t="shared" ca="1" si="3"/>
        <v>3405.2805583909485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>
      <c r="A199" s="23">
        <v>43660</v>
      </c>
      <c r="B199" s="24">
        <f t="shared" ref="B199:J199" ca="1" si="196">RAND()*2*B$1</f>
        <v>9.118336160422233</v>
      </c>
      <c r="C199" s="24">
        <f t="shared" ca="1" si="196"/>
        <v>1.5284799844504686</v>
      </c>
      <c r="D199" s="24">
        <f t="shared" ca="1" si="196"/>
        <v>0.99621007247495785</v>
      </c>
      <c r="E199" s="24">
        <f t="shared" ca="1" si="196"/>
        <v>1.056327739195337</v>
      </c>
      <c r="F199" s="24">
        <f t="shared" ca="1" si="196"/>
        <v>4.3533035156000794</v>
      </c>
      <c r="G199" s="24">
        <f t="shared" ca="1" si="196"/>
        <v>0.54642007316635555</v>
      </c>
      <c r="H199" s="24">
        <f t="shared" ca="1" si="196"/>
        <v>30.456954840226199</v>
      </c>
      <c r="I199" s="24">
        <f t="shared" ca="1" si="196"/>
        <v>2.459800913133666</v>
      </c>
      <c r="J199" s="24">
        <f t="shared" ca="1" si="196"/>
        <v>0.89101712181683412</v>
      </c>
      <c r="K199" s="25">
        <f t="shared" ca="1" si="2"/>
        <v>70.029783747717758</v>
      </c>
      <c r="L199" s="27">
        <f t="shared" ca="1" si="3"/>
        <v>2271.440803633016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>
      <c r="A200" s="23">
        <v>43661</v>
      </c>
      <c r="B200" s="24">
        <f t="shared" ref="B200:J200" ca="1" si="197">RAND()*2*B$1</f>
        <v>8.2548578612655934</v>
      </c>
      <c r="C200" s="24">
        <f t="shared" ca="1" si="197"/>
        <v>11.968006389477534</v>
      </c>
      <c r="D200" s="24">
        <f t="shared" ca="1" si="197"/>
        <v>0.24149404908685801</v>
      </c>
      <c r="E200" s="24">
        <f t="shared" ca="1" si="197"/>
        <v>0.81642057129948742</v>
      </c>
      <c r="F200" s="24">
        <f t="shared" ca="1" si="197"/>
        <v>1.5530092259061905</v>
      </c>
      <c r="G200" s="24">
        <f t="shared" ca="1" si="197"/>
        <v>5.3594374685455248E-2</v>
      </c>
      <c r="H200" s="24">
        <f t="shared" ca="1" si="197"/>
        <v>5.8590013478367853</v>
      </c>
      <c r="I200" s="24">
        <f t="shared" ca="1" si="197"/>
        <v>7.235303434695707</v>
      </c>
      <c r="J200" s="24">
        <f t="shared" ca="1" si="197"/>
        <v>1.4609413482605944</v>
      </c>
      <c r="K200" s="25">
        <f t="shared" ca="1" si="2"/>
        <v>70.030373496177134</v>
      </c>
      <c r="L200" s="27">
        <f t="shared" ca="1" si="3"/>
        <v>2005.1602990195399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>
      <c r="A201" s="23">
        <v>43662</v>
      </c>
      <c r="B201" s="24">
        <f t="shared" ref="B201:J201" ca="1" si="198">RAND()*2*B$1</f>
        <v>4.7157129364364456</v>
      </c>
      <c r="C201" s="24">
        <f t="shared" ca="1" si="198"/>
        <v>0.80205125199530869</v>
      </c>
      <c r="D201" s="24">
        <f t="shared" ca="1" si="198"/>
        <v>0.17661956374473853</v>
      </c>
      <c r="E201" s="24">
        <f t="shared" ca="1" si="198"/>
        <v>0.80241321646517005</v>
      </c>
      <c r="F201" s="24">
        <f t="shared" ca="1" si="198"/>
        <v>5.7407203530970587</v>
      </c>
      <c r="G201" s="24">
        <f t="shared" ca="1" si="198"/>
        <v>0.25680796067390399</v>
      </c>
      <c r="H201" s="24">
        <f t="shared" ca="1" si="198"/>
        <v>4.1632047327045818</v>
      </c>
      <c r="I201" s="24">
        <f t="shared" ca="1" si="198"/>
        <v>1.5351949227120043</v>
      </c>
      <c r="J201" s="24">
        <f t="shared" ca="1" si="198"/>
        <v>1.3382768034106889</v>
      </c>
      <c r="K201" s="25">
        <f t="shared" ca="1" si="2"/>
        <v>69.968189945674752</v>
      </c>
      <c r="L201" s="27">
        <f t="shared" ca="1" si="3"/>
        <v>1455.8939331041538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>
      <c r="A202" s="23">
        <v>43663</v>
      </c>
      <c r="B202" s="24">
        <f t="shared" ref="B202:J202" ca="1" si="199">RAND()*2*B$1</f>
        <v>0.84412374068225704</v>
      </c>
      <c r="C202" s="24">
        <f t="shared" ca="1" si="199"/>
        <v>10.91302747901269</v>
      </c>
      <c r="D202" s="24">
        <f t="shared" ca="1" si="199"/>
        <v>0.80548164150369006</v>
      </c>
      <c r="E202" s="24">
        <f t="shared" ca="1" si="199"/>
        <v>0.54707222619540086</v>
      </c>
      <c r="F202" s="24">
        <f t="shared" ca="1" si="199"/>
        <v>4.2754094525865227</v>
      </c>
      <c r="G202" s="24">
        <f t="shared" ca="1" si="199"/>
        <v>1.1619179672215156</v>
      </c>
      <c r="H202" s="24">
        <f t="shared" ca="1" si="199"/>
        <v>5.0015047424568992</v>
      </c>
      <c r="I202" s="24">
        <f t="shared" ca="1" si="199"/>
        <v>7.2899001450353529</v>
      </c>
      <c r="J202" s="24">
        <f t="shared" ca="1" si="199"/>
        <v>1.0586362217272098</v>
      </c>
      <c r="K202" s="25">
        <f t="shared" ca="1" si="2"/>
        <v>69.894202571761213</v>
      </c>
      <c r="L202" s="27">
        <f t="shared" ca="1" si="3"/>
        <v>1352.6104782565335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>
      <c r="A203" s="23">
        <v>43664</v>
      </c>
      <c r="B203" s="24">
        <f t="shared" ref="B203:J203" ca="1" si="200">RAND()*2*B$1</f>
        <v>4.2830342588334753</v>
      </c>
      <c r="C203" s="24">
        <f t="shared" ca="1" si="200"/>
        <v>9.6117323200421669</v>
      </c>
      <c r="D203" s="24">
        <f t="shared" ca="1" si="200"/>
        <v>0.26651456738986812</v>
      </c>
      <c r="E203" s="24">
        <f t="shared" ca="1" si="200"/>
        <v>1.9427957163152201</v>
      </c>
      <c r="F203" s="24">
        <f t="shared" ca="1" si="200"/>
        <v>2.4163141658563196</v>
      </c>
      <c r="G203" s="24">
        <f t="shared" ca="1" si="200"/>
        <v>1.2002869748101463</v>
      </c>
      <c r="H203" s="24">
        <f t="shared" ca="1" si="200"/>
        <v>11.849239267468764</v>
      </c>
      <c r="I203" s="24">
        <f t="shared" ca="1" si="200"/>
        <v>2.2734785688695336</v>
      </c>
      <c r="J203" s="24">
        <f t="shared" ca="1" si="200"/>
        <v>1.6213179253536245</v>
      </c>
      <c r="K203" s="25">
        <f t="shared" ca="1" si="2"/>
        <v>69.897036424867821</v>
      </c>
      <c r="L203" s="27">
        <f t="shared" ca="1" si="3"/>
        <v>2024.7962146828229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>
      <c r="A204" s="23">
        <v>43665</v>
      </c>
      <c r="B204" s="24">
        <f t="shared" ref="B204:J204" ca="1" si="201">RAND()*2*B$1</f>
        <v>10.119482171449887</v>
      </c>
      <c r="C204" s="24">
        <f t="shared" ca="1" si="201"/>
        <v>13.756465589354869</v>
      </c>
      <c r="D204" s="24">
        <f t="shared" ca="1" si="201"/>
        <v>1.5786509204322561</v>
      </c>
      <c r="E204" s="24">
        <f t="shared" ca="1" si="201"/>
        <v>0.7377672355787841</v>
      </c>
      <c r="F204" s="24">
        <f t="shared" ca="1" si="201"/>
        <v>1.1443897733516037</v>
      </c>
      <c r="G204" s="24">
        <f t="shared" ca="1" si="201"/>
        <v>1.6219078225731027</v>
      </c>
      <c r="H204" s="24">
        <f t="shared" ca="1" si="201"/>
        <v>23.516502785059814</v>
      </c>
      <c r="I204" s="24">
        <f t="shared" ca="1" si="201"/>
        <v>3.2429137138813049</v>
      </c>
      <c r="J204" s="24">
        <f t="shared" ca="1" si="201"/>
        <v>0.38399208759564973</v>
      </c>
      <c r="K204" s="25">
        <f t="shared" ca="1" si="2"/>
        <v>69.976148912002444</v>
      </c>
      <c r="L204" s="27">
        <f t="shared" ca="1" si="3"/>
        <v>2692.2342624279486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>
      <c r="A205" s="23">
        <v>43666</v>
      </c>
      <c r="B205" s="24">
        <f t="shared" ref="B205:J205" ca="1" si="202">RAND()*2*B$1</f>
        <v>3.0853856680438621</v>
      </c>
      <c r="C205" s="24">
        <f t="shared" ca="1" si="202"/>
        <v>5.74979407873745</v>
      </c>
      <c r="D205" s="24">
        <f t="shared" ca="1" si="202"/>
        <v>0.30526266867991692</v>
      </c>
      <c r="E205" s="24">
        <f t="shared" ca="1" si="202"/>
        <v>0.65932304605755454</v>
      </c>
      <c r="F205" s="24">
        <f t="shared" ca="1" si="202"/>
        <v>1.7479054046151021</v>
      </c>
      <c r="G205" s="24">
        <f t="shared" ca="1" si="202"/>
        <v>1.8931110220416081</v>
      </c>
      <c r="H205" s="24">
        <f t="shared" ca="1" si="202"/>
        <v>23.62118652538506</v>
      </c>
      <c r="I205" s="24">
        <f t="shared" ca="1" si="202"/>
        <v>5.969983217368263</v>
      </c>
      <c r="J205" s="24">
        <f t="shared" ca="1" si="202"/>
        <v>1.9225124100197262</v>
      </c>
      <c r="K205" s="25">
        <f t="shared" ca="1" si="2"/>
        <v>69.880062070607366</v>
      </c>
      <c r="L205" s="27">
        <f t="shared" ca="1" si="3"/>
        <v>1159.2401377930701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>
      <c r="A206" s="23">
        <v>43667</v>
      </c>
      <c r="B206" s="24">
        <f t="shared" ref="B206:J206" ca="1" si="203">RAND()*2*B$1</f>
        <v>5.7508111337142918</v>
      </c>
      <c r="C206" s="24">
        <f t="shared" ca="1" si="203"/>
        <v>9.745973699624173</v>
      </c>
      <c r="D206" s="24">
        <f t="shared" ca="1" si="203"/>
        <v>4.9897675110894824E-2</v>
      </c>
      <c r="E206" s="24">
        <f t="shared" ca="1" si="203"/>
        <v>1.5672902757099483</v>
      </c>
      <c r="F206" s="24">
        <f t="shared" ca="1" si="203"/>
        <v>3.6368904396928956</v>
      </c>
      <c r="G206" s="24">
        <f t="shared" ca="1" si="203"/>
        <v>0.4124553264894173</v>
      </c>
      <c r="H206" s="24">
        <f t="shared" ca="1" si="203"/>
        <v>37.983590604087837</v>
      </c>
      <c r="I206" s="24">
        <f t="shared" ca="1" si="203"/>
        <v>4.414190907058293</v>
      </c>
      <c r="J206" s="24">
        <f t="shared" ca="1" si="203"/>
        <v>0.87410627581867972</v>
      </c>
      <c r="K206" s="25">
        <f t="shared" ca="1" si="2"/>
        <v>69.925340178085321</v>
      </c>
      <c r="L206" s="27">
        <f t="shared" ca="1" si="3"/>
        <v>2396.1834404321075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>
      <c r="A207" s="23">
        <v>43668</v>
      </c>
      <c r="B207" s="24">
        <f t="shared" ref="B207:J207" ca="1" si="204">RAND()*2*B$1</f>
        <v>6.9428653205711832</v>
      </c>
      <c r="C207" s="24">
        <f t="shared" ca="1" si="204"/>
        <v>8.9124703062936614</v>
      </c>
      <c r="D207" s="24">
        <f t="shared" ca="1" si="204"/>
        <v>0.49426466366350041</v>
      </c>
      <c r="E207" s="24">
        <f t="shared" ca="1" si="204"/>
        <v>1.6930092714761018</v>
      </c>
      <c r="F207" s="24">
        <f t="shared" ca="1" si="204"/>
        <v>1.9688928063665894</v>
      </c>
      <c r="G207" s="24">
        <f t="shared" ca="1" si="204"/>
        <v>0.9305835882353346</v>
      </c>
      <c r="H207" s="24">
        <f t="shared" ca="1" si="204"/>
        <v>4.9262662255093792</v>
      </c>
      <c r="I207" s="24">
        <f t="shared" ca="1" si="204"/>
        <v>4.6879322994938706</v>
      </c>
      <c r="J207" s="24">
        <f t="shared" ca="1" si="204"/>
        <v>0.4502388828669146</v>
      </c>
      <c r="K207" s="25">
        <f t="shared" ca="1" si="2"/>
        <v>69.962644235428712</v>
      </c>
      <c r="L207" s="27">
        <f t="shared" ca="1" si="3"/>
        <v>2326.4105017546726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>
      <c r="A208" s="23">
        <v>43669</v>
      </c>
      <c r="B208" s="24">
        <f t="shared" ref="B208:J208" ca="1" si="205">RAND()*2*B$1</f>
        <v>0.21534631347965227</v>
      </c>
      <c r="C208" s="24">
        <f t="shared" ca="1" si="205"/>
        <v>5.8468295919671966</v>
      </c>
      <c r="D208" s="24">
        <f t="shared" ca="1" si="205"/>
        <v>1.3254819501516677</v>
      </c>
      <c r="E208" s="24">
        <f t="shared" ca="1" si="205"/>
        <v>1.8442311323969036</v>
      </c>
      <c r="F208" s="24">
        <f t="shared" ca="1" si="205"/>
        <v>1.3266348136607247</v>
      </c>
      <c r="G208" s="24">
        <f t="shared" ca="1" si="205"/>
        <v>0.77146039024912505</v>
      </c>
      <c r="H208" s="24">
        <f t="shared" ca="1" si="205"/>
        <v>34.338758553511916</v>
      </c>
      <c r="I208" s="24">
        <f t="shared" ca="1" si="205"/>
        <v>0.61557394414077216</v>
      </c>
      <c r="J208" s="24">
        <f t="shared" ca="1" si="205"/>
        <v>0.91357929665416449</v>
      </c>
      <c r="K208" s="25">
        <f t="shared" ca="1" si="2"/>
        <v>69.883196774191845</v>
      </c>
      <c r="L208" s="27">
        <f t="shared" ca="1" si="3"/>
        <v>1304.8347141774102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>
      <c r="A209" s="23">
        <v>43670</v>
      </c>
      <c r="B209" s="24">
        <f t="shared" ref="B209:J209" ca="1" si="206">RAND()*2*B$1</f>
        <v>11.092529285518161</v>
      </c>
      <c r="C209" s="24">
        <f t="shared" ca="1" si="206"/>
        <v>3.0327795784261244</v>
      </c>
      <c r="D209" s="24">
        <f t="shared" ca="1" si="206"/>
        <v>0.49536271953994682</v>
      </c>
      <c r="E209" s="24">
        <f t="shared" ca="1" si="206"/>
        <v>1.3806268817761886</v>
      </c>
      <c r="F209" s="24">
        <f t="shared" ca="1" si="206"/>
        <v>1.2749551960113816</v>
      </c>
      <c r="G209" s="24">
        <f t="shared" ca="1" si="206"/>
        <v>0.84003933131918895</v>
      </c>
      <c r="H209" s="24">
        <f t="shared" ca="1" si="206"/>
        <v>37.732414306535695</v>
      </c>
      <c r="I209" s="24">
        <f t="shared" ca="1" si="206"/>
        <v>0.42722822964251694</v>
      </c>
      <c r="J209" s="24">
        <f t="shared" ca="1" si="206"/>
        <v>1.6289985594643619</v>
      </c>
      <c r="K209" s="25">
        <f t="shared" ca="1" si="2"/>
        <v>69.90146462133626</v>
      </c>
      <c r="L209" s="27">
        <f t="shared" ca="1" si="3"/>
        <v>2159.8436625136301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>
      <c r="A210" s="23">
        <v>43671</v>
      </c>
      <c r="B210" s="24">
        <f t="shared" ref="B210:J210" ca="1" si="207">RAND()*2*B$1</f>
        <v>0.94290825682423973</v>
      </c>
      <c r="C210" s="24">
        <f t="shared" ca="1" si="207"/>
        <v>15.683383258692343</v>
      </c>
      <c r="D210" s="24">
        <f t="shared" ca="1" si="207"/>
        <v>8.1900535036426136E-2</v>
      </c>
      <c r="E210" s="24">
        <f t="shared" ca="1" si="207"/>
        <v>1.7883307128115684</v>
      </c>
      <c r="F210" s="24">
        <f t="shared" ca="1" si="207"/>
        <v>3.8377953992377307</v>
      </c>
      <c r="G210" s="24">
        <f t="shared" ca="1" si="207"/>
        <v>0.70674259792239802</v>
      </c>
      <c r="H210" s="24">
        <f t="shared" ca="1" si="207"/>
        <v>17.783385343478525</v>
      </c>
      <c r="I210" s="24">
        <f t="shared" ca="1" si="207"/>
        <v>4.0440264205146272</v>
      </c>
      <c r="J210" s="24">
        <f t="shared" ca="1" si="207"/>
        <v>0.28475910710175412</v>
      </c>
      <c r="K210" s="25">
        <f t="shared" ca="1" si="2"/>
        <v>69.872665945109944</v>
      </c>
      <c r="L210" s="27">
        <f t="shared" ca="1" si="3"/>
        <v>1748.0115830197356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>
      <c r="A211" s="23">
        <v>43672</v>
      </c>
      <c r="B211" s="24">
        <f t="shared" ref="B211:J211" ca="1" si="208">RAND()*2*B$1</f>
        <v>4.4954656607406136</v>
      </c>
      <c r="C211" s="24">
        <f t="shared" ca="1" si="208"/>
        <v>3.8914690217076373</v>
      </c>
      <c r="D211" s="24">
        <f t="shared" ca="1" si="208"/>
        <v>0.8827038145805981</v>
      </c>
      <c r="E211" s="24">
        <f t="shared" ca="1" si="208"/>
        <v>0.53694633573308015</v>
      </c>
      <c r="F211" s="24">
        <f t="shared" ca="1" si="208"/>
        <v>0.3520809669456253</v>
      </c>
      <c r="G211" s="24">
        <f t="shared" ca="1" si="208"/>
        <v>0.44360633419613404</v>
      </c>
      <c r="H211" s="24">
        <f t="shared" ca="1" si="208"/>
        <v>2.5843530428257067</v>
      </c>
      <c r="I211" s="24">
        <f t="shared" ca="1" si="208"/>
        <v>1.7468281095589511</v>
      </c>
      <c r="J211" s="24">
        <f t="shared" ca="1" si="208"/>
        <v>1.4318948218859135</v>
      </c>
      <c r="K211" s="25">
        <f t="shared" ca="1" si="2"/>
        <v>69.762408804724572</v>
      </c>
      <c r="L211" s="27">
        <f t="shared" ca="1" si="3"/>
        <v>1035.2500216279986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>
      <c r="A212" s="23">
        <v>43673</v>
      </c>
      <c r="B212" s="24">
        <f t="shared" ref="B212:J212" ca="1" si="209">RAND()*2*B$1</f>
        <v>0.93599020473176564</v>
      </c>
      <c r="C212" s="24">
        <f t="shared" ca="1" si="209"/>
        <v>0.98863925656497109</v>
      </c>
      <c r="D212" s="24">
        <f t="shared" ca="1" si="209"/>
        <v>0.62734630459026319</v>
      </c>
      <c r="E212" s="24">
        <f t="shared" ca="1" si="209"/>
        <v>1.6399781869880308</v>
      </c>
      <c r="F212" s="24">
        <f t="shared" ca="1" si="209"/>
        <v>3.4217455531783507</v>
      </c>
      <c r="G212" s="24">
        <f t="shared" ca="1" si="209"/>
        <v>5.9857880772939298E-2</v>
      </c>
      <c r="H212" s="24">
        <f t="shared" ca="1" si="209"/>
        <v>28.96828430171967</v>
      </c>
      <c r="I212" s="24">
        <f t="shared" ca="1" si="209"/>
        <v>7.0428351516912713</v>
      </c>
      <c r="J212" s="24">
        <f t="shared" ca="1" si="209"/>
        <v>0.7070974693452603</v>
      </c>
      <c r="K212" s="25">
        <f t="shared" ca="1" si="2"/>
        <v>69.622838235441947</v>
      </c>
      <c r="L212" s="27">
        <f t="shared" ca="1" si="3"/>
        <v>778.75751877702737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>
      <c r="A213" s="23">
        <v>43674</v>
      </c>
      <c r="B213" s="24">
        <f t="shared" ref="B213:J213" ca="1" si="210">RAND()*2*B$1</f>
        <v>6.0898998249204261</v>
      </c>
      <c r="C213" s="24">
        <f t="shared" ca="1" si="210"/>
        <v>2.2320750785727199</v>
      </c>
      <c r="D213" s="24">
        <f t="shared" ca="1" si="210"/>
        <v>0.42747349699708037</v>
      </c>
      <c r="E213" s="24">
        <f t="shared" ca="1" si="210"/>
        <v>1.3897974487900138</v>
      </c>
      <c r="F213" s="24">
        <f t="shared" ca="1" si="210"/>
        <v>4.2922686087706348</v>
      </c>
      <c r="G213" s="24">
        <f t="shared" ca="1" si="210"/>
        <v>0.38366418941792246</v>
      </c>
      <c r="H213" s="24">
        <f t="shared" ca="1" si="210"/>
        <v>17.036997002334402</v>
      </c>
      <c r="I213" s="24">
        <f t="shared" ca="1" si="210"/>
        <v>6.8477523109142666</v>
      </c>
      <c r="J213" s="24">
        <f t="shared" ca="1" si="210"/>
        <v>1.2335473280688281</v>
      </c>
      <c r="K213" s="25">
        <f t="shared" ca="1" si="2"/>
        <v>69.587174589543011</v>
      </c>
      <c r="L213" s="27">
        <f t="shared" ca="1" si="3"/>
        <v>1687.9430983843129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>
      <c r="A214" s="23">
        <v>43675</v>
      </c>
      <c r="B214" s="24">
        <f t="shared" ref="B214:J214" ca="1" si="211">RAND()*2*B$1</f>
        <v>7.8617070980805419</v>
      </c>
      <c r="C214" s="24">
        <f t="shared" ca="1" si="211"/>
        <v>12.515669509185585</v>
      </c>
      <c r="D214" s="24">
        <f t="shared" ca="1" si="211"/>
        <v>1.1272728684776954</v>
      </c>
      <c r="E214" s="24">
        <f t="shared" ca="1" si="211"/>
        <v>1.1885637267618598E-2</v>
      </c>
      <c r="F214" s="24">
        <f t="shared" ca="1" si="211"/>
        <v>0.90365201109856574</v>
      </c>
      <c r="G214" s="24">
        <f t="shared" ca="1" si="211"/>
        <v>0.85008667821031692</v>
      </c>
      <c r="H214" s="24">
        <f t="shared" ca="1" si="211"/>
        <v>9.8465565574295955</v>
      </c>
      <c r="I214" s="24">
        <f t="shared" ca="1" si="211"/>
        <v>6.2509386768416828</v>
      </c>
      <c r="J214" s="24">
        <f t="shared" ca="1" si="211"/>
        <v>1.1946358360763589</v>
      </c>
      <c r="K214" s="25">
        <f t="shared" ca="1" si="2"/>
        <v>69.583438849901157</v>
      </c>
      <c r="L214" s="27">
        <f t="shared" ca="1" si="3"/>
        <v>1967.3122781337752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>
      <c r="A215" s="23">
        <v>43676</v>
      </c>
      <c r="B215" s="24">
        <f t="shared" ref="B215:J215" ca="1" si="212">RAND()*2*B$1</f>
        <v>11.830290670310921</v>
      </c>
      <c r="C215" s="24">
        <f t="shared" ca="1" si="212"/>
        <v>9.2662821456418971</v>
      </c>
      <c r="D215" s="24">
        <f t="shared" ca="1" si="212"/>
        <v>1.9627477897383165</v>
      </c>
      <c r="E215" s="24">
        <f t="shared" ca="1" si="212"/>
        <v>1.7978059043869181</v>
      </c>
      <c r="F215" s="24">
        <f t="shared" ca="1" si="212"/>
        <v>2.1393693517215344</v>
      </c>
      <c r="G215" s="24">
        <f t="shared" ca="1" si="212"/>
        <v>1.97181588050574</v>
      </c>
      <c r="H215" s="24">
        <f t="shared" ca="1" si="212"/>
        <v>34.2267139119025</v>
      </c>
      <c r="I215" s="24">
        <f t="shared" ca="1" si="212"/>
        <v>6.0363218522439084</v>
      </c>
      <c r="J215" s="24">
        <f t="shared" ca="1" si="212"/>
        <v>0.93138488308210299</v>
      </c>
      <c r="K215" s="25">
        <f t="shared" ca="1" si="2"/>
        <v>69.679014601732604</v>
      </c>
      <c r="L215" s="27">
        <f t="shared" ca="1" si="3"/>
        <v>2836.2878285251618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>
      <c r="A216" s="23">
        <v>43677</v>
      </c>
      <c r="B216" s="24">
        <f t="shared" ref="B216:J216" ca="1" si="213">RAND()*2*B$1</f>
        <v>9.1623974397137573</v>
      </c>
      <c r="C216" s="24">
        <f t="shared" ca="1" si="213"/>
        <v>8.8955663963162337</v>
      </c>
      <c r="D216" s="24">
        <f t="shared" ca="1" si="213"/>
        <v>1.6241788702068147</v>
      </c>
      <c r="E216" s="24">
        <f t="shared" ca="1" si="213"/>
        <v>1.4604211245220826</v>
      </c>
      <c r="F216" s="24">
        <f t="shared" ca="1" si="213"/>
        <v>1.540230168882557</v>
      </c>
      <c r="G216" s="24">
        <f t="shared" ca="1" si="213"/>
        <v>1.5828838383083839</v>
      </c>
      <c r="H216" s="24">
        <f t="shared" ca="1" si="213"/>
        <v>8.3634183474642132</v>
      </c>
      <c r="I216" s="24">
        <f t="shared" ca="1" si="213"/>
        <v>2.6437102155287651</v>
      </c>
      <c r="J216" s="24">
        <f t="shared" ca="1" si="213"/>
        <v>1.3642285907876732</v>
      </c>
      <c r="K216" s="25">
        <f t="shared" ca="1" si="2"/>
        <v>69.750974713919618</v>
      </c>
      <c r="L216" s="27">
        <f t="shared" ca="1" si="3"/>
        <v>2629.6509816363737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>
      <c r="A217" s="23">
        <v>43678</v>
      </c>
      <c r="B217" s="24">
        <f t="shared" ref="B217:J217" ca="1" si="214">RAND()*2*B$1</f>
        <v>10.186360242345009</v>
      </c>
      <c r="C217" s="24">
        <f t="shared" ca="1" si="214"/>
        <v>13.661753231589255</v>
      </c>
      <c r="D217" s="24">
        <f t="shared" ca="1" si="214"/>
        <v>1.9689735475817489</v>
      </c>
      <c r="E217" s="24">
        <f t="shared" ca="1" si="214"/>
        <v>0.32848103848704868</v>
      </c>
      <c r="F217" s="24">
        <f t="shared" ca="1" si="214"/>
        <v>0.66372848766304138</v>
      </c>
      <c r="G217" s="24">
        <f t="shared" ca="1" si="214"/>
        <v>1.0540093663190839</v>
      </c>
      <c r="H217" s="24">
        <f t="shared" ca="1" si="214"/>
        <v>26.355738701741149</v>
      </c>
      <c r="I217" s="24">
        <f t="shared" ca="1" si="214"/>
        <v>5.8270364167101452</v>
      </c>
      <c r="J217" s="24">
        <f t="shared" ca="1" si="214"/>
        <v>0.42340678626204498</v>
      </c>
      <c r="K217" s="25">
        <f t="shared" ca="1" si="2"/>
        <v>69.815105786203219</v>
      </c>
      <c r="L217" s="27">
        <f t="shared" ca="1" si="3"/>
        <v>2561.1468824815092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>
      <c r="A218" s="23">
        <v>43679</v>
      </c>
      <c r="B218" s="24">
        <f t="shared" ref="B218:J218" ca="1" si="215">RAND()*2*B$1</f>
        <v>1.6163717801567903</v>
      </c>
      <c r="C218" s="24">
        <f t="shared" ca="1" si="215"/>
        <v>13.55166473871801</v>
      </c>
      <c r="D218" s="24">
        <f t="shared" ca="1" si="215"/>
        <v>0.10218182578345347</v>
      </c>
      <c r="E218" s="24">
        <f t="shared" ca="1" si="215"/>
        <v>1.0410155901296758</v>
      </c>
      <c r="F218" s="24">
        <f t="shared" ca="1" si="215"/>
        <v>2.7552979007642975</v>
      </c>
      <c r="G218" s="24">
        <f t="shared" ca="1" si="215"/>
        <v>0.47062331348282993</v>
      </c>
      <c r="H218" s="24">
        <f t="shared" ca="1" si="215"/>
        <v>37.716327883637021</v>
      </c>
      <c r="I218" s="24">
        <f t="shared" ca="1" si="215"/>
        <v>0.1786198329330686</v>
      </c>
      <c r="J218" s="24">
        <f t="shared" ca="1" si="215"/>
        <v>1.0105681939881781</v>
      </c>
      <c r="K218" s="25">
        <f t="shared" ca="1" si="2"/>
        <v>69.755965069474982</v>
      </c>
      <c r="L218" s="27">
        <f t="shared" ca="1" si="3"/>
        <v>1482.5187286279267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>
      <c r="A219" s="23">
        <v>43680</v>
      </c>
      <c r="B219" s="24">
        <f t="shared" ref="B219:J219" ca="1" si="216">RAND()*2*B$1</f>
        <v>0.79298722312869296</v>
      </c>
      <c r="C219" s="24">
        <f t="shared" ca="1" si="216"/>
        <v>1.5696737186345295</v>
      </c>
      <c r="D219" s="24">
        <f t="shared" ca="1" si="216"/>
        <v>0.50831838724710754</v>
      </c>
      <c r="E219" s="24">
        <f t="shared" ca="1" si="216"/>
        <v>0.38850338698631171</v>
      </c>
      <c r="F219" s="24">
        <f t="shared" ca="1" si="216"/>
        <v>3.9370454357829821</v>
      </c>
      <c r="G219" s="24">
        <f t="shared" ca="1" si="216"/>
        <v>0.99277119301127947</v>
      </c>
      <c r="H219" s="24">
        <f t="shared" ca="1" si="216"/>
        <v>5.3870336666631902</v>
      </c>
      <c r="I219" s="24">
        <f t="shared" ca="1" si="216"/>
        <v>5.7388878620343693</v>
      </c>
      <c r="J219" s="24">
        <f t="shared" ca="1" si="216"/>
        <v>1.2152597658381681</v>
      </c>
      <c r="K219" s="25">
        <f t="shared" ca="1" si="2"/>
        <v>69.59613813088437</v>
      </c>
      <c r="L219" s="27">
        <f t="shared" ca="1" si="3"/>
        <v>601.51428733214379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>
      <c r="A220" s="23">
        <v>43681</v>
      </c>
      <c r="B220" s="24">
        <f t="shared" ref="B220:J220" ca="1" si="217">RAND()*2*B$1</f>
        <v>6.2576385133319601</v>
      </c>
      <c r="C220" s="24">
        <f t="shared" ca="1" si="217"/>
        <v>8.116988293112561</v>
      </c>
      <c r="D220" s="24">
        <f t="shared" ca="1" si="217"/>
        <v>0.55599323421843105</v>
      </c>
      <c r="E220" s="24">
        <f t="shared" ca="1" si="217"/>
        <v>3.4276673098868837E-2</v>
      </c>
      <c r="F220" s="24">
        <f t="shared" ca="1" si="217"/>
        <v>5.6607288544963348</v>
      </c>
      <c r="G220" s="24">
        <f t="shared" ca="1" si="217"/>
        <v>1.511101060872559</v>
      </c>
      <c r="H220" s="24">
        <f t="shared" ca="1" si="217"/>
        <v>29.816126841831011</v>
      </c>
      <c r="I220" s="24">
        <f t="shared" ca="1" si="217"/>
        <v>3.1456328805492513</v>
      </c>
      <c r="J220" s="24">
        <f t="shared" ca="1" si="217"/>
        <v>0.94416485650600368</v>
      </c>
      <c r="K220" s="25">
        <f t="shared" ca="1" si="2"/>
        <v>69.593031644624276</v>
      </c>
      <c r="L220" s="27">
        <f t="shared" ca="1" si="3"/>
        <v>1972.8182452241754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>
      <c r="A221" s="23">
        <v>43682</v>
      </c>
      <c r="B221" s="24">
        <f t="shared" ref="B221:J221" ca="1" si="218">RAND()*2*B$1</f>
        <v>5.8210250302481708</v>
      </c>
      <c r="C221" s="24">
        <f t="shared" ca="1" si="218"/>
        <v>1.5515833387754903</v>
      </c>
      <c r="D221" s="24">
        <f t="shared" ca="1" si="218"/>
        <v>1.0400846503029302</v>
      </c>
      <c r="E221" s="24">
        <f t="shared" ca="1" si="218"/>
        <v>0.8376058425216375</v>
      </c>
      <c r="F221" s="24">
        <f t="shared" ca="1" si="218"/>
        <v>0.98218811664608952</v>
      </c>
      <c r="G221" s="24">
        <f t="shared" ca="1" si="218"/>
        <v>1.0932683870745468</v>
      </c>
      <c r="H221" s="24">
        <f t="shared" ca="1" si="218"/>
        <v>3.3804329494001406</v>
      </c>
      <c r="I221" s="24">
        <f t="shared" ca="1" si="218"/>
        <v>2.6262166164706384</v>
      </c>
      <c r="J221" s="24">
        <f t="shared" ca="1" si="218"/>
        <v>1.3986787025680876</v>
      </c>
      <c r="K221" s="25">
        <f t="shared" ca="1" si="2"/>
        <v>69.527929298565283</v>
      </c>
      <c r="L221" s="27">
        <f t="shared" ca="1" si="3"/>
        <v>1430.3544719838151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>
      <c r="A222" s="23">
        <v>43683</v>
      </c>
      <c r="B222" s="24">
        <f t="shared" ref="B222:J222" ca="1" si="219">RAND()*2*B$1</f>
        <v>5.6198609059130522</v>
      </c>
      <c r="C222" s="24">
        <f t="shared" ca="1" si="219"/>
        <v>15.301928458501079</v>
      </c>
      <c r="D222" s="24">
        <f t="shared" ca="1" si="219"/>
        <v>0.43790234979439302</v>
      </c>
      <c r="E222" s="24">
        <f t="shared" ca="1" si="219"/>
        <v>0.60282187286619715</v>
      </c>
      <c r="F222" s="24">
        <f t="shared" ca="1" si="219"/>
        <v>5.798780683064412</v>
      </c>
      <c r="G222" s="24">
        <f t="shared" ca="1" si="219"/>
        <v>0.22490046711685507</v>
      </c>
      <c r="H222" s="24">
        <f t="shared" ca="1" si="219"/>
        <v>30.453223646936095</v>
      </c>
      <c r="I222" s="24">
        <f t="shared" ca="1" si="219"/>
        <v>7.3078359907559483</v>
      </c>
      <c r="J222" s="24">
        <f t="shared" ca="1" si="219"/>
        <v>1.8977899652942432</v>
      </c>
      <c r="K222" s="25">
        <f t="shared" ca="1" si="2"/>
        <v>69.56552420614581</v>
      </c>
      <c r="L222" s="27">
        <f t="shared" ca="1" si="3"/>
        <v>2328.9554413296082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>
      <c r="A223" s="23">
        <v>43684</v>
      </c>
      <c r="B223" s="24">
        <f t="shared" ref="B223:J223" ca="1" si="220">RAND()*2*B$1</f>
        <v>6.8675889932156302</v>
      </c>
      <c r="C223" s="24">
        <f t="shared" ca="1" si="220"/>
        <v>0.82317739361333686</v>
      </c>
      <c r="D223" s="24">
        <f t="shared" ca="1" si="220"/>
        <v>1.0945844203394124</v>
      </c>
      <c r="E223" s="24">
        <f t="shared" ca="1" si="220"/>
        <v>1.0566483758585155</v>
      </c>
      <c r="F223" s="24">
        <f t="shared" ca="1" si="220"/>
        <v>0.58032193989062364</v>
      </c>
      <c r="G223" s="24">
        <f t="shared" ca="1" si="220"/>
        <v>0.62750956623995013</v>
      </c>
      <c r="H223" s="24">
        <f t="shared" ca="1" si="220"/>
        <v>27.014754614728808</v>
      </c>
      <c r="I223" s="24">
        <f t="shared" ca="1" si="220"/>
        <v>1.0590362367338555</v>
      </c>
      <c r="J223" s="24">
        <f t="shared" ca="1" si="220"/>
        <v>0.84417519435051402</v>
      </c>
      <c r="K223" s="25">
        <f t="shared" ca="1" si="2"/>
        <v>69.503158628416614</v>
      </c>
      <c r="L223" s="27">
        <f t="shared" ca="1" si="3"/>
        <v>1454.3011948695366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>
      <c r="A224" s="23">
        <v>43685</v>
      </c>
      <c r="B224" s="24">
        <f t="shared" ref="B224:J224" ca="1" si="221">RAND()*2*B$1</f>
        <v>4.0151438351900577</v>
      </c>
      <c r="C224" s="24">
        <f t="shared" ca="1" si="221"/>
        <v>2.3122113579294918</v>
      </c>
      <c r="D224" s="24">
        <f t="shared" ca="1" si="221"/>
        <v>1.615963962315639</v>
      </c>
      <c r="E224" s="24">
        <f t="shared" ca="1" si="221"/>
        <v>1.5029075581156848</v>
      </c>
      <c r="F224" s="24">
        <f t="shared" ca="1" si="221"/>
        <v>5.5639463786312451</v>
      </c>
      <c r="G224" s="24">
        <f t="shared" ca="1" si="221"/>
        <v>0.85564837973800678</v>
      </c>
      <c r="H224" s="24">
        <f t="shared" ca="1" si="221"/>
        <v>5.6011254407692057</v>
      </c>
      <c r="I224" s="24">
        <f t="shared" ca="1" si="221"/>
        <v>1.7259004035947223</v>
      </c>
      <c r="J224" s="24">
        <f t="shared" ca="1" si="221"/>
        <v>0.42628043710473218</v>
      </c>
      <c r="K224" s="25">
        <f t="shared" ca="1" si="2"/>
        <v>69.501637508116886</v>
      </c>
      <c r="L224" s="27">
        <f t="shared" ca="1" si="3"/>
        <v>1986.6901973773813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>
      <c r="A225" s="23">
        <v>43686</v>
      </c>
      <c r="B225" s="24">
        <f t="shared" ref="B225:J225" ca="1" si="222">RAND()*2*B$1</f>
        <v>0.37712893381346824</v>
      </c>
      <c r="C225" s="24">
        <f t="shared" ca="1" si="222"/>
        <v>9.5277918310681713</v>
      </c>
      <c r="D225" s="24">
        <f t="shared" ca="1" si="222"/>
        <v>1.278453630758505</v>
      </c>
      <c r="E225" s="24">
        <f t="shared" ca="1" si="222"/>
        <v>1.9895258203913593</v>
      </c>
      <c r="F225" s="24">
        <f t="shared" ca="1" si="222"/>
        <v>2.732430093446685</v>
      </c>
      <c r="G225" s="24">
        <f t="shared" ca="1" si="222"/>
        <v>0.92757174228695116</v>
      </c>
      <c r="H225" s="24">
        <f t="shared" ca="1" si="222"/>
        <v>7.5901949874550256</v>
      </c>
      <c r="I225" s="24">
        <f t="shared" ca="1" si="222"/>
        <v>7.9759097144410065</v>
      </c>
      <c r="J225" s="24">
        <f t="shared" ca="1" si="222"/>
        <v>0.70370713400394114</v>
      </c>
      <c r="K225" s="25">
        <f t="shared" ca="1" si="2"/>
        <v>69.438308507214742</v>
      </c>
      <c r="L225" s="27">
        <f t="shared" ca="1" si="3"/>
        <v>1445.871242106243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>
      <c r="A226" s="23">
        <v>43687</v>
      </c>
      <c r="B226" s="24">
        <f t="shared" ref="B226:J226" ca="1" si="223">RAND()*2*B$1</f>
        <v>6.3190926696268876</v>
      </c>
      <c r="C226" s="24">
        <f t="shared" ca="1" si="223"/>
        <v>9.7057823977479565</v>
      </c>
      <c r="D226" s="24">
        <f t="shared" ca="1" si="223"/>
        <v>1.5645153103356404</v>
      </c>
      <c r="E226" s="24">
        <f t="shared" ca="1" si="223"/>
        <v>1.4829232475393861</v>
      </c>
      <c r="F226" s="24">
        <f t="shared" ca="1" si="223"/>
        <v>0.16216573544775859</v>
      </c>
      <c r="G226" s="24">
        <f t="shared" ca="1" si="223"/>
        <v>0.93169617905123481</v>
      </c>
      <c r="H226" s="24">
        <f t="shared" ca="1" si="223"/>
        <v>35.724956893141673</v>
      </c>
      <c r="I226" s="24">
        <f t="shared" ca="1" si="223"/>
        <v>2.8066984198471703</v>
      </c>
      <c r="J226" s="24">
        <f t="shared" ca="1" si="223"/>
        <v>1.3139659862034894</v>
      </c>
      <c r="K226" s="25">
        <f t="shared" ca="1" si="2"/>
        <v>69.465622182671268</v>
      </c>
      <c r="L226" s="27">
        <f t="shared" ca="1" si="3"/>
        <v>2238.9946602446003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>
      <c r="A227" s="23">
        <v>43688</v>
      </c>
      <c r="B227" s="24">
        <f t="shared" ref="B227:J227" ca="1" si="224">RAND()*2*B$1</f>
        <v>7.7393097439951468</v>
      </c>
      <c r="C227" s="24">
        <f t="shared" ca="1" si="224"/>
        <v>0.17429100169469081</v>
      </c>
      <c r="D227" s="24">
        <f t="shared" ca="1" si="224"/>
        <v>0.54728866159801792</v>
      </c>
      <c r="E227" s="24">
        <f t="shared" ca="1" si="224"/>
        <v>0.66171519808354251</v>
      </c>
      <c r="F227" s="24">
        <f t="shared" ca="1" si="224"/>
        <v>1.5585886713592014</v>
      </c>
      <c r="G227" s="24">
        <f t="shared" ca="1" si="224"/>
        <v>0.64308893415586188</v>
      </c>
      <c r="H227" s="24">
        <f t="shared" ca="1" si="224"/>
        <v>31.282708911184372</v>
      </c>
      <c r="I227" s="24">
        <f t="shared" ca="1" si="224"/>
        <v>4.1997220518629232</v>
      </c>
      <c r="J227" s="24">
        <f t="shared" ca="1" si="224"/>
        <v>1.9646443273168355</v>
      </c>
      <c r="K227" s="25">
        <f t="shared" ca="1" si="2"/>
        <v>69.398554328898854</v>
      </c>
      <c r="L227" s="27">
        <f t="shared" ca="1" si="3"/>
        <v>1413.1562794913748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>
      <c r="A228" s="23">
        <v>43689</v>
      </c>
      <c r="B228" s="24">
        <f t="shared" ref="B228:J228" ca="1" si="225">RAND()*2*B$1</f>
        <v>7.0428886985144716</v>
      </c>
      <c r="C228" s="24">
        <f t="shared" ca="1" si="225"/>
        <v>14.551581329893899</v>
      </c>
      <c r="D228" s="24">
        <f t="shared" ca="1" si="225"/>
        <v>1.4024327146479618</v>
      </c>
      <c r="E228" s="24">
        <f t="shared" ca="1" si="225"/>
        <v>0.71088320982370945</v>
      </c>
      <c r="F228" s="24">
        <f t="shared" ca="1" si="225"/>
        <v>3.2933323843416389</v>
      </c>
      <c r="G228" s="24">
        <f t="shared" ca="1" si="225"/>
        <v>0.69580031686063282</v>
      </c>
      <c r="H228" s="24">
        <f t="shared" ca="1" si="225"/>
        <v>15.904956573466759</v>
      </c>
      <c r="I228" s="24">
        <f t="shared" ca="1" si="225"/>
        <v>0.15265947066003172</v>
      </c>
      <c r="J228" s="24">
        <f t="shared" ca="1" si="225"/>
        <v>1.2789931455287844</v>
      </c>
      <c r="K228" s="25">
        <f t="shared" ca="1" si="2"/>
        <v>69.490463843592238</v>
      </c>
      <c r="L228" s="27">
        <f t="shared" ca="1" si="3"/>
        <v>2804.2082535671116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>
      <c r="A229" s="23">
        <v>43690</v>
      </c>
      <c r="B229" s="24">
        <f t="shared" ref="B229:J229" ca="1" si="226">RAND()*2*B$1</f>
        <v>10.160945654392092</v>
      </c>
      <c r="C229" s="24">
        <f t="shared" ca="1" si="226"/>
        <v>1.7881553600463462</v>
      </c>
      <c r="D229" s="24">
        <f t="shared" ca="1" si="226"/>
        <v>2.1414308973869423E-2</v>
      </c>
      <c r="E229" s="24">
        <f t="shared" ca="1" si="226"/>
        <v>1.5989643740308845</v>
      </c>
      <c r="F229" s="24">
        <f t="shared" ca="1" si="226"/>
        <v>3.3280495370196261</v>
      </c>
      <c r="G229" s="24">
        <f t="shared" ca="1" si="226"/>
        <v>0.15954747193265972</v>
      </c>
      <c r="H229" s="24">
        <f t="shared" ca="1" si="226"/>
        <v>18.52204845494753</v>
      </c>
      <c r="I229" s="24">
        <f t="shared" ca="1" si="226"/>
        <v>6.6479494434162794</v>
      </c>
      <c r="J229" s="24">
        <f t="shared" ca="1" si="226"/>
        <v>1.8156247891519262</v>
      </c>
      <c r="K229" s="25">
        <f t="shared" ca="1" si="2"/>
        <v>69.47890244931105</v>
      </c>
      <c r="L229" s="27">
        <f t="shared" ca="1" si="3"/>
        <v>1898.8378000396083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>
      <c r="A230" s="23">
        <v>43691</v>
      </c>
      <c r="B230" s="24">
        <f t="shared" ref="B230:J230" ca="1" si="227">RAND()*2*B$1</f>
        <v>7.8061181893764395</v>
      </c>
      <c r="C230" s="24">
        <f t="shared" ca="1" si="227"/>
        <v>15.037487345676137</v>
      </c>
      <c r="D230" s="24">
        <f t="shared" ca="1" si="227"/>
        <v>0.75394236627106537</v>
      </c>
      <c r="E230" s="24">
        <f t="shared" ca="1" si="227"/>
        <v>1.5716202176903598</v>
      </c>
      <c r="F230" s="24">
        <f t="shared" ca="1" si="227"/>
        <v>1.076711468156647</v>
      </c>
      <c r="G230" s="24">
        <f t="shared" ca="1" si="227"/>
        <v>0.21850068470838835</v>
      </c>
      <c r="H230" s="24">
        <f t="shared" ca="1" si="227"/>
        <v>15.832306589059417</v>
      </c>
      <c r="I230" s="24">
        <f t="shared" ca="1" si="227"/>
        <v>2.4356137845490942</v>
      </c>
      <c r="J230" s="24">
        <f t="shared" ca="1" si="227"/>
        <v>0.67968266746146289</v>
      </c>
      <c r="K230" s="25">
        <f t="shared" ca="1" si="2"/>
        <v>69.533313327408393</v>
      </c>
      <c r="L230" s="27">
        <f t="shared" ca="1" si="3"/>
        <v>2476.0951833517524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>
      <c r="A231" s="23">
        <v>43692</v>
      </c>
      <c r="B231" s="24">
        <f t="shared" ref="B231:J231" ca="1" si="228">RAND()*2*B$1</f>
        <v>1.5954381968985829</v>
      </c>
      <c r="C231" s="24">
        <f t="shared" ca="1" si="228"/>
        <v>6.3531350585637494</v>
      </c>
      <c r="D231" s="24">
        <f t="shared" ca="1" si="228"/>
        <v>1.7974405890557841</v>
      </c>
      <c r="E231" s="24">
        <f t="shared" ca="1" si="228"/>
        <v>1.7868655585855724</v>
      </c>
      <c r="F231" s="24">
        <f t="shared" ca="1" si="228"/>
        <v>1.3144141036144028</v>
      </c>
      <c r="G231" s="24">
        <f t="shared" ca="1" si="228"/>
        <v>0.60859227221800705</v>
      </c>
      <c r="H231" s="24">
        <f t="shared" ca="1" si="228"/>
        <v>20.261927587777471</v>
      </c>
      <c r="I231" s="24">
        <f t="shared" ca="1" si="228"/>
        <v>3.1688754066810096</v>
      </c>
      <c r="J231" s="24">
        <f t="shared" ca="1" si="228"/>
        <v>1.3649044334582092</v>
      </c>
      <c r="K231" s="25">
        <f t="shared" ca="1" si="2"/>
        <v>69.454646454538533</v>
      </c>
      <c r="L231" s="27">
        <f t="shared" ca="1" si="3"/>
        <v>1311.6648623887245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>
      <c r="A232" s="23">
        <v>43693</v>
      </c>
      <c r="B232" s="24">
        <f t="shared" ref="B232:J232" ca="1" si="229">RAND()*2*B$1</f>
        <v>3.0627189273618796</v>
      </c>
      <c r="C232" s="24">
        <f t="shared" ca="1" si="229"/>
        <v>12.101709922457045</v>
      </c>
      <c r="D232" s="24">
        <f t="shared" ca="1" si="229"/>
        <v>1.2615623131513474</v>
      </c>
      <c r="E232" s="24">
        <f t="shared" ca="1" si="229"/>
        <v>0.22325157417136365</v>
      </c>
      <c r="F232" s="24">
        <f t="shared" ca="1" si="229"/>
        <v>1.1713591160282422</v>
      </c>
      <c r="G232" s="24">
        <f t="shared" ca="1" si="229"/>
        <v>0.38848275745784488</v>
      </c>
      <c r="H232" s="24">
        <f t="shared" ca="1" si="229"/>
        <v>34.283477266567324</v>
      </c>
      <c r="I232" s="24">
        <f t="shared" ca="1" si="229"/>
        <v>0.82363750517577916</v>
      </c>
      <c r="J232" s="24">
        <f t="shared" ca="1" si="229"/>
        <v>0.61249105621930156</v>
      </c>
      <c r="K232" s="25">
        <f t="shared" ca="1" si="2"/>
        <v>69.409264515908404</v>
      </c>
      <c r="L232" s="27">
        <f t="shared" ca="1" si="3"/>
        <v>1602.9080369863707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>
      <c r="A233" s="23">
        <v>43694</v>
      </c>
      <c r="B233" s="24">
        <f t="shared" ref="B233:J233" ca="1" si="230">RAND()*2*B$1</f>
        <v>5.9364662471753658</v>
      </c>
      <c r="C233" s="24">
        <f t="shared" ca="1" si="230"/>
        <v>1.1021516474942157</v>
      </c>
      <c r="D233" s="24">
        <f t="shared" ca="1" si="230"/>
        <v>0.21965167833558974</v>
      </c>
      <c r="E233" s="24">
        <f t="shared" ca="1" si="230"/>
        <v>0.54538824982888179</v>
      </c>
      <c r="F233" s="24">
        <f t="shared" ca="1" si="230"/>
        <v>1.8235193326871548</v>
      </c>
      <c r="G233" s="24">
        <f t="shared" ca="1" si="230"/>
        <v>0.98739192278196963</v>
      </c>
      <c r="H233" s="24">
        <f t="shared" ca="1" si="230"/>
        <v>13.65242280023692</v>
      </c>
      <c r="I233" s="24">
        <f t="shared" ca="1" si="230"/>
        <v>2.3561093102968984</v>
      </c>
      <c r="J233" s="24">
        <f t="shared" ca="1" si="230"/>
        <v>0.91068703374450521</v>
      </c>
      <c r="K233" s="25">
        <f t="shared" ca="1" si="2"/>
        <v>69.31013153183919</v>
      </c>
      <c r="L233" s="27">
        <f t="shared" ca="1" si="3"/>
        <v>1132.5863893943726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>
      <c r="A234" s="23">
        <v>43695</v>
      </c>
      <c r="B234" s="24">
        <f t="shared" ref="B234:J234" ca="1" si="231">RAND()*2*B$1</f>
        <v>11.739155281127072</v>
      </c>
      <c r="C234" s="24">
        <f t="shared" ca="1" si="231"/>
        <v>11.351852005155576</v>
      </c>
      <c r="D234" s="24">
        <f t="shared" ca="1" si="231"/>
        <v>0.49740204666969845</v>
      </c>
      <c r="E234" s="24">
        <f t="shared" ca="1" si="231"/>
        <v>0.85845630149531216</v>
      </c>
      <c r="F234" s="24">
        <f t="shared" ca="1" si="231"/>
        <v>3.9072891146044713</v>
      </c>
      <c r="G234" s="24">
        <f t="shared" ca="1" si="231"/>
        <v>0.81518344539263365</v>
      </c>
      <c r="H234" s="24">
        <f t="shared" ca="1" si="231"/>
        <v>26.655588455946049</v>
      </c>
      <c r="I234" s="24">
        <f t="shared" ca="1" si="231"/>
        <v>3.0911433049514594</v>
      </c>
      <c r="J234" s="24">
        <f t="shared" ca="1" si="231"/>
        <v>0.49829025781179692</v>
      </c>
      <c r="K234" s="25">
        <f t="shared" ca="1" si="2"/>
        <v>69.407062453650951</v>
      </c>
      <c r="L234" s="27">
        <f t="shared" ca="1" si="3"/>
        <v>2848.1455658529135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>
      <c r="A235" s="23">
        <v>43696</v>
      </c>
      <c r="B235" s="24">
        <f t="shared" ref="B235:J235" ca="1" si="232">RAND()*2*B$1</f>
        <v>2.1145445543903461</v>
      </c>
      <c r="C235" s="24">
        <f t="shared" ca="1" si="232"/>
        <v>12.432920322714354</v>
      </c>
      <c r="D235" s="24">
        <f t="shared" ca="1" si="232"/>
        <v>0.188230870997105</v>
      </c>
      <c r="E235" s="24">
        <f t="shared" ca="1" si="232"/>
        <v>1.9569727421451939</v>
      </c>
      <c r="F235" s="24">
        <f t="shared" ca="1" si="232"/>
        <v>5.4975196272277174</v>
      </c>
      <c r="G235" s="24">
        <f t="shared" ca="1" si="232"/>
        <v>0.9415130559317415</v>
      </c>
      <c r="H235" s="24">
        <f t="shared" ca="1" si="232"/>
        <v>17.552289897487505</v>
      </c>
      <c r="I235" s="24">
        <f t="shared" ca="1" si="232"/>
        <v>2.2472302999140616</v>
      </c>
      <c r="J235" s="24">
        <f t="shared" ca="1" si="232"/>
        <v>1.4774664952597401</v>
      </c>
      <c r="K235" s="25">
        <f t="shared" ca="1" si="2"/>
        <v>69.445305862852166</v>
      </c>
      <c r="L235" s="27">
        <f t="shared" ca="1" si="3"/>
        <v>2334.6298305106288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>
      <c r="A236" s="23">
        <v>43697</v>
      </c>
      <c r="B236" s="24">
        <f t="shared" ref="B236:J236" ca="1" si="233">RAND()*2*B$1</f>
        <v>10.981123185245943</v>
      </c>
      <c r="C236" s="24">
        <f t="shared" ca="1" si="233"/>
        <v>12.224217617589918</v>
      </c>
      <c r="D236" s="24">
        <f t="shared" ca="1" si="233"/>
        <v>0.24737143605751521</v>
      </c>
      <c r="E236" s="24">
        <f t="shared" ca="1" si="233"/>
        <v>0.67241619582697609</v>
      </c>
      <c r="F236" s="24">
        <f t="shared" ca="1" si="233"/>
        <v>1.8778080053989494</v>
      </c>
      <c r="G236" s="24">
        <f t="shared" ca="1" si="233"/>
        <v>1.962178641292718</v>
      </c>
      <c r="H236" s="24">
        <f t="shared" ca="1" si="233"/>
        <v>15.749422418817346</v>
      </c>
      <c r="I236" s="24">
        <f t="shared" ca="1" si="233"/>
        <v>6.3098767044175208</v>
      </c>
      <c r="J236" s="24">
        <f t="shared" ca="1" si="233"/>
        <v>1.1258581464641759E-2</v>
      </c>
      <c r="K236" s="25">
        <f t="shared" ca="1" si="2"/>
        <v>69.487675549377471</v>
      </c>
      <c r="L236" s="27">
        <f t="shared" ca="1" si="3"/>
        <v>2370.734757096418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>
      <c r="A237" s="23">
        <v>43698</v>
      </c>
      <c r="B237" s="24">
        <f t="shared" ref="B237:J237" ca="1" si="234">RAND()*2*B$1</f>
        <v>7.0720103991436716</v>
      </c>
      <c r="C237" s="24">
        <f t="shared" ca="1" si="234"/>
        <v>13.385110076635447</v>
      </c>
      <c r="D237" s="24">
        <f t="shared" ca="1" si="234"/>
        <v>0.22055866973787697</v>
      </c>
      <c r="E237" s="24">
        <f t="shared" ca="1" si="234"/>
        <v>0.38603606463514173</v>
      </c>
      <c r="F237" s="24">
        <f t="shared" ca="1" si="234"/>
        <v>3.7183143094742976</v>
      </c>
      <c r="G237" s="24">
        <f t="shared" ca="1" si="234"/>
        <v>1.1243989201205868</v>
      </c>
      <c r="H237" s="24">
        <f t="shared" ca="1" si="234"/>
        <v>7.7087716248280236</v>
      </c>
      <c r="I237" s="24">
        <f t="shared" ca="1" si="234"/>
        <v>4.9749008434088804</v>
      </c>
      <c r="J237" s="24">
        <f t="shared" ca="1" si="234"/>
        <v>0.15273332076871959</v>
      </c>
      <c r="K237" s="25">
        <f t="shared" ca="1" si="2"/>
        <v>69.518677804052842</v>
      </c>
      <c r="L237" s="27">
        <f t="shared" ca="1" si="3"/>
        <v>2271.2697284095002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>
      <c r="A238" s="23">
        <v>43699</v>
      </c>
      <c r="B238" s="24">
        <f t="shared" ref="B238:J238" ca="1" si="235">RAND()*2*B$1</f>
        <v>4.6460705190566554</v>
      </c>
      <c r="C238" s="24">
        <f t="shared" ca="1" si="235"/>
        <v>3.6026391086027481</v>
      </c>
      <c r="D238" s="24">
        <f t="shared" ca="1" si="235"/>
        <v>1.2256869934318446</v>
      </c>
      <c r="E238" s="24">
        <f t="shared" ca="1" si="235"/>
        <v>2.3797073692742865E-2</v>
      </c>
      <c r="F238" s="24">
        <f t="shared" ca="1" si="235"/>
        <v>1.3867875634678017</v>
      </c>
      <c r="G238" s="24">
        <f t="shared" ca="1" si="235"/>
        <v>0.26819793573089745</v>
      </c>
      <c r="H238" s="24">
        <f t="shared" ca="1" si="235"/>
        <v>35.159825612312268</v>
      </c>
      <c r="I238" s="24">
        <f t="shared" ca="1" si="235"/>
        <v>2.0740366804439683</v>
      </c>
      <c r="J238" s="24">
        <f t="shared" ca="1" si="235"/>
        <v>1.0101070113095139</v>
      </c>
      <c r="K238" s="25">
        <f t="shared" ca="1" si="2"/>
        <v>69.422772365477869</v>
      </c>
      <c r="L238" s="27">
        <f t="shared" ca="1" si="3"/>
        <v>1160.8274124689792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>
      <c r="A239" s="23">
        <v>43700</v>
      </c>
      <c r="B239" s="24">
        <f t="shared" ref="B239:J239" ca="1" si="236">RAND()*2*B$1</f>
        <v>10.831024892592792</v>
      </c>
      <c r="C239" s="24">
        <f t="shared" ca="1" si="236"/>
        <v>0.27758135404263129</v>
      </c>
      <c r="D239" s="24">
        <f t="shared" ca="1" si="236"/>
        <v>1.8613282917367173</v>
      </c>
      <c r="E239" s="24">
        <f t="shared" ca="1" si="236"/>
        <v>5.6688266711725666E-2</v>
      </c>
      <c r="F239" s="24">
        <f t="shared" ca="1" si="236"/>
        <v>0.85822478967690596</v>
      </c>
      <c r="G239" s="24">
        <f t="shared" ca="1" si="236"/>
        <v>1.7092398989629163</v>
      </c>
      <c r="H239" s="24">
        <f t="shared" ca="1" si="236"/>
        <v>27.256638773841789</v>
      </c>
      <c r="I239" s="24">
        <f t="shared" ca="1" si="236"/>
        <v>1.937742278602343</v>
      </c>
      <c r="J239" s="24">
        <f t="shared" ca="1" si="236"/>
        <v>1.1596013781168693</v>
      </c>
      <c r="K239" s="25">
        <f t="shared" ca="1" si="2"/>
        <v>69.429410369840824</v>
      </c>
      <c r="L239" s="27">
        <f t="shared" ca="1" si="3"/>
        <v>2058.0825381758564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>
      <c r="A240" s="23">
        <v>43701</v>
      </c>
      <c r="B240" s="24">
        <f t="shared" ref="B240:J240" ca="1" si="237">RAND()*2*B$1</f>
        <v>9.6198118334112994</v>
      </c>
      <c r="C240" s="24">
        <f t="shared" ca="1" si="237"/>
        <v>1.2760587870702818</v>
      </c>
      <c r="D240" s="24">
        <f t="shared" ca="1" si="237"/>
        <v>1.5166787181936063</v>
      </c>
      <c r="E240" s="24">
        <f t="shared" ca="1" si="237"/>
        <v>0.71539554004322126</v>
      </c>
      <c r="F240" s="24">
        <f t="shared" ca="1" si="237"/>
        <v>3.6117260419778106</v>
      </c>
      <c r="G240" s="24">
        <f t="shared" ca="1" si="237"/>
        <v>0.47395050858618526</v>
      </c>
      <c r="H240" s="24">
        <f t="shared" ca="1" si="237"/>
        <v>4.8580182126709115</v>
      </c>
      <c r="I240" s="24">
        <f t="shared" ca="1" si="237"/>
        <v>1.4417002985417104</v>
      </c>
      <c r="J240" s="24">
        <f t="shared" ca="1" si="237"/>
        <v>1.0864713949558111</v>
      </c>
      <c r="K240" s="25">
        <f t="shared" ca="1" si="2"/>
        <v>69.448413274508141</v>
      </c>
      <c r="L240" s="27">
        <f t="shared" ca="1" si="3"/>
        <v>2166.275415839028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>
      <c r="A241" s="23">
        <v>43702</v>
      </c>
      <c r="B241" s="24">
        <f t="shared" ref="B241:J241" ca="1" si="238">RAND()*2*B$1</f>
        <v>8.2880560560372185</v>
      </c>
      <c r="C241" s="24">
        <f t="shared" ca="1" si="238"/>
        <v>15.855473169047837</v>
      </c>
      <c r="D241" s="24">
        <f t="shared" ca="1" si="238"/>
        <v>4.4152002825333048E-2</v>
      </c>
      <c r="E241" s="24">
        <f t="shared" ca="1" si="238"/>
        <v>0.4522422237205399</v>
      </c>
      <c r="F241" s="24">
        <f t="shared" ca="1" si="238"/>
        <v>1.637740640690152</v>
      </c>
      <c r="G241" s="24">
        <f t="shared" ca="1" si="238"/>
        <v>0.64411902315116265</v>
      </c>
      <c r="H241" s="24">
        <f t="shared" ca="1" si="238"/>
        <v>6.2577368158057256</v>
      </c>
      <c r="I241" s="24">
        <f t="shared" ca="1" si="238"/>
        <v>5.6746644505685291</v>
      </c>
      <c r="J241" s="24">
        <f t="shared" ca="1" si="238"/>
        <v>0.74898310583598304</v>
      </c>
      <c r="K241" s="25">
        <f t="shared" ca="1" si="2"/>
        <v>69.498362617087835</v>
      </c>
      <c r="L241" s="27">
        <f t="shared" ca="1" si="3"/>
        <v>2437.0567475723242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>
      <c r="A242" s="23">
        <v>43703</v>
      </c>
      <c r="B242" s="24">
        <f t="shared" ref="B242:J242" ca="1" si="239">RAND()*2*B$1</f>
        <v>8.8500272592129363</v>
      </c>
      <c r="C242" s="24">
        <f t="shared" ca="1" si="239"/>
        <v>0.87613641439105905</v>
      </c>
      <c r="D242" s="24">
        <f t="shared" ca="1" si="239"/>
        <v>0.93229877205510414</v>
      </c>
      <c r="E242" s="24">
        <f t="shared" ca="1" si="239"/>
        <v>1.8644988032851135</v>
      </c>
      <c r="F242" s="24">
        <f t="shared" ca="1" si="239"/>
        <v>4.6500547552245948</v>
      </c>
      <c r="G242" s="24">
        <f t="shared" ca="1" si="239"/>
        <v>1.5769259338181054</v>
      </c>
      <c r="H242" s="24">
        <f t="shared" ca="1" si="239"/>
        <v>11.4638897697766</v>
      </c>
      <c r="I242" s="24">
        <f t="shared" ca="1" si="239"/>
        <v>1.4127844274398589</v>
      </c>
      <c r="J242" s="24">
        <f t="shared" ca="1" si="239"/>
        <v>0.72731378670659308</v>
      </c>
      <c r="K242" s="25">
        <f t="shared" ca="1" si="2"/>
        <v>69.539338203391225</v>
      </c>
      <c r="L242" s="27">
        <f t="shared" ca="1" si="3"/>
        <v>2358.5363801546569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>
      <c r="A243" s="23">
        <v>43704</v>
      </c>
      <c r="B243" s="24">
        <f t="shared" ref="B243:J243" ca="1" si="240">RAND()*2*B$1</f>
        <v>0.84515245193225441</v>
      </c>
      <c r="C243" s="24">
        <f t="shared" ca="1" si="240"/>
        <v>15.176571888743746</v>
      </c>
      <c r="D243" s="24">
        <f t="shared" ca="1" si="240"/>
        <v>1.7655484898412857</v>
      </c>
      <c r="E243" s="24">
        <f t="shared" ca="1" si="240"/>
        <v>0.97314449263994218</v>
      </c>
      <c r="F243" s="24">
        <f t="shared" ca="1" si="240"/>
        <v>2.4224890810162316</v>
      </c>
      <c r="G243" s="24">
        <f t="shared" ca="1" si="240"/>
        <v>0.77402661299559083</v>
      </c>
      <c r="H243" s="24">
        <f t="shared" ca="1" si="240"/>
        <v>16.748517281268555</v>
      </c>
      <c r="I243" s="24">
        <f t="shared" ca="1" si="240"/>
        <v>3.7543153221786083</v>
      </c>
      <c r="J243" s="24">
        <f t="shared" ca="1" si="240"/>
        <v>1.8721283394415527</v>
      </c>
      <c r="K243" s="25">
        <f t="shared" ca="1" si="2"/>
        <v>69.505530915637038</v>
      </c>
      <c r="L243" s="27">
        <f t="shared" ca="1" si="3"/>
        <v>1704.1862321508711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>
      <c r="A244" s="23">
        <v>43705</v>
      </c>
      <c r="B244" s="24">
        <f t="shared" ref="B244:J244" ca="1" si="241">RAND()*2*B$1</f>
        <v>1.4608293026711046</v>
      </c>
      <c r="C244" s="24">
        <f t="shared" ca="1" si="241"/>
        <v>14.416046833614805</v>
      </c>
      <c r="D244" s="24">
        <f t="shared" ca="1" si="241"/>
        <v>0.15965850849218199</v>
      </c>
      <c r="E244" s="24">
        <f t="shared" ca="1" si="241"/>
        <v>0.70052069629362079</v>
      </c>
      <c r="F244" s="24">
        <f t="shared" ca="1" si="241"/>
        <v>2.0201306027117036</v>
      </c>
      <c r="G244" s="24">
        <f t="shared" ca="1" si="241"/>
        <v>0.91677292621762918</v>
      </c>
      <c r="H244" s="24">
        <f t="shared" ca="1" si="241"/>
        <v>33.673643111314526</v>
      </c>
      <c r="I244" s="24">
        <f t="shared" ca="1" si="241"/>
        <v>3.5511766527410797</v>
      </c>
      <c r="J244" s="24">
        <f t="shared" ca="1" si="241"/>
        <v>1.9135332594728327</v>
      </c>
      <c r="K244" s="25">
        <f t="shared" ca="1" si="2"/>
        <v>69.420554086521449</v>
      </c>
      <c r="L244" s="27">
        <f t="shared" ca="1" si="3"/>
        <v>1256.4527452385903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>
      <c r="A245" s="23">
        <v>43706</v>
      </c>
      <c r="B245" s="24">
        <f t="shared" ref="B245:J245" ca="1" si="242">RAND()*2*B$1</f>
        <v>2.72699872881772</v>
      </c>
      <c r="C245" s="24">
        <f t="shared" ca="1" si="242"/>
        <v>3.4990515802079845</v>
      </c>
      <c r="D245" s="24">
        <f t="shared" ca="1" si="242"/>
        <v>1.1996722563569229</v>
      </c>
      <c r="E245" s="24">
        <f t="shared" ca="1" si="242"/>
        <v>1.3755267045049715</v>
      </c>
      <c r="F245" s="24">
        <f t="shared" ca="1" si="242"/>
        <v>4.1440293335995575</v>
      </c>
      <c r="G245" s="24">
        <f t="shared" ca="1" si="242"/>
        <v>1.3835534722666174</v>
      </c>
      <c r="H245" s="24">
        <f t="shared" ca="1" si="242"/>
        <v>13.735624024559844</v>
      </c>
      <c r="I245" s="24">
        <f t="shared" ca="1" si="242"/>
        <v>1.2780985540041225</v>
      </c>
      <c r="J245" s="24">
        <f t="shared" ca="1" si="242"/>
        <v>1.094232321029561</v>
      </c>
      <c r="K245" s="25">
        <f t="shared" ca="1" si="2"/>
        <v>69.368365938176652</v>
      </c>
      <c r="L245" s="27">
        <f t="shared" ca="1" si="3"/>
        <v>1543.3537019830262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>
      <c r="A246" s="23">
        <v>43707</v>
      </c>
      <c r="B246" s="24">
        <f t="shared" ref="B246:J246" ca="1" si="243">RAND()*2*B$1</f>
        <v>8.8073383128804821</v>
      </c>
      <c r="C246" s="24">
        <f t="shared" ca="1" si="243"/>
        <v>12.634310686829268</v>
      </c>
      <c r="D246" s="24">
        <f t="shared" ca="1" si="243"/>
        <v>0.37183720696454436</v>
      </c>
      <c r="E246" s="24">
        <f t="shared" ca="1" si="243"/>
        <v>1.075151746922298</v>
      </c>
      <c r="F246" s="24">
        <f t="shared" ca="1" si="243"/>
        <v>2.8061709838815352</v>
      </c>
      <c r="G246" s="24">
        <f t="shared" ca="1" si="243"/>
        <v>6.0349100358305652E-3</v>
      </c>
      <c r="H246" s="24">
        <f t="shared" ca="1" si="243"/>
        <v>3.8766851488200249</v>
      </c>
      <c r="I246" s="24">
        <f t="shared" ca="1" si="243"/>
        <v>0.85313979698867204</v>
      </c>
      <c r="J246" s="24">
        <f t="shared" ca="1" si="243"/>
        <v>0.26301716425287425</v>
      </c>
      <c r="K246" s="25">
        <f t="shared" ca="1" si="2"/>
        <v>69.451366567362314</v>
      </c>
      <c r="L246" s="27">
        <f t="shared" ca="1" si="3"/>
        <v>2726.2555053745423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>
      <c r="A247" s="23">
        <v>43708</v>
      </c>
      <c r="B247" s="24">
        <f t="shared" ref="B247:J247" ca="1" si="244">RAND()*2*B$1</f>
        <v>5.4958284460350715</v>
      </c>
      <c r="C247" s="24">
        <f t="shared" ca="1" si="244"/>
        <v>7.0574882405031207</v>
      </c>
      <c r="D247" s="24">
        <f t="shared" ca="1" si="244"/>
        <v>1.568318235614715</v>
      </c>
      <c r="E247" s="24">
        <f t="shared" ca="1" si="244"/>
        <v>0.71838154995363457</v>
      </c>
      <c r="F247" s="24">
        <f t="shared" ca="1" si="244"/>
        <v>2.5662380893814829</v>
      </c>
      <c r="G247" s="24">
        <f t="shared" ca="1" si="244"/>
        <v>0.58406293126237818</v>
      </c>
      <c r="H247" s="24">
        <f t="shared" ca="1" si="244"/>
        <v>33.99782852658484</v>
      </c>
      <c r="I247" s="24">
        <f t="shared" ca="1" si="244"/>
        <v>1.2298204681086435</v>
      </c>
      <c r="J247" s="24">
        <f t="shared" ca="1" si="244"/>
        <v>1.8702298373944157</v>
      </c>
      <c r="K247" s="25">
        <f t="shared" ca="1" si="2"/>
        <v>69.437206901921684</v>
      </c>
      <c r="L247" s="27">
        <f t="shared" ca="1" si="3"/>
        <v>1876.1029273944878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>
      <c r="A248" s="23">
        <v>43709</v>
      </c>
      <c r="B248" s="24">
        <f t="shared" ref="B248:J248" ca="1" si="245">RAND()*2*B$1</f>
        <v>11.711333080380868</v>
      </c>
      <c r="C248" s="24">
        <f t="shared" ca="1" si="245"/>
        <v>15.146098413874924</v>
      </c>
      <c r="D248" s="24">
        <f t="shared" ca="1" si="245"/>
        <v>0.54336597462358682</v>
      </c>
      <c r="E248" s="24">
        <f t="shared" ca="1" si="245"/>
        <v>1.8612752831574895</v>
      </c>
      <c r="F248" s="24">
        <f t="shared" ca="1" si="245"/>
        <v>0.39118109260264977</v>
      </c>
      <c r="G248" s="24">
        <f t="shared" ca="1" si="245"/>
        <v>1.1228722859933002</v>
      </c>
      <c r="H248" s="24">
        <f t="shared" ca="1" si="245"/>
        <v>19.397574520192727</v>
      </c>
      <c r="I248" s="24">
        <f t="shared" ca="1" si="245"/>
        <v>0.87480105830157751</v>
      </c>
      <c r="J248" s="24">
        <f t="shared" ca="1" si="245"/>
        <v>1.071494561762836</v>
      </c>
      <c r="K248" s="25">
        <f t="shared" ca="1" si="2"/>
        <v>69.594393042844501</v>
      </c>
      <c r="L248" s="27">
        <f t="shared" ca="1" si="3"/>
        <v>3375.3787330746545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>
      <c r="A249" s="23">
        <v>43710</v>
      </c>
      <c r="B249" s="24">
        <f t="shared" ref="B249:J249" ca="1" si="246">RAND()*2*B$1</f>
        <v>7.698921042360146</v>
      </c>
      <c r="C249" s="24">
        <f t="shared" ca="1" si="246"/>
        <v>9.7409405408820025</v>
      </c>
      <c r="D249" s="24">
        <f t="shared" ca="1" si="246"/>
        <v>1.324778525695441</v>
      </c>
      <c r="E249" s="24">
        <f t="shared" ca="1" si="246"/>
        <v>3.6525173275719913E-2</v>
      </c>
      <c r="F249" s="24">
        <f t="shared" ca="1" si="246"/>
        <v>4.9809415364877054</v>
      </c>
      <c r="G249" s="24">
        <f t="shared" ca="1" si="246"/>
        <v>0.49998466083370041</v>
      </c>
      <c r="H249" s="24">
        <f t="shared" ca="1" si="246"/>
        <v>33.556221089584113</v>
      </c>
      <c r="I249" s="24">
        <f t="shared" ca="1" si="246"/>
        <v>4.3691182045921266</v>
      </c>
      <c r="J249" s="24">
        <f t="shared" ca="1" si="246"/>
        <v>0.32930532508787946</v>
      </c>
      <c r="K249" s="25">
        <f t="shared" ca="1" si="2"/>
        <v>69.627397670137057</v>
      </c>
      <c r="L249" s="27">
        <f t="shared" ca="1" si="3"/>
        <v>2288.7904888098624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>
      <c r="A250" s="23">
        <v>43711</v>
      </c>
      <c r="B250" s="24">
        <f t="shared" ref="B250:J250" ca="1" si="247">RAND()*2*B$1</f>
        <v>6.2653182123355764</v>
      </c>
      <c r="C250" s="24">
        <f t="shared" ca="1" si="247"/>
        <v>1.3021317406385791E-2</v>
      </c>
      <c r="D250" s="24">
        <f t="shared" ca="1" si="247"/>
        <v>0.95949883642054057</v>
      </c>
      <c r="E250" s="24">
        <f t="shared" ca="1" si="247"/>
        <v>1.2686137254347056</v>
      </c>
      <c r="F250" s="24">
        <f t="shared" ca="1" si="247"/>
        <v>5.5660671486898066</v>
      </c>
      <c r="G250" s="24">
        <f t="shared" ca="1" si="247"/>
        <v>1.0456156690732683</v>
      </c>
      <c r="H250" s="24">
        <f t="shared" ca="1" si="247"/>
        <v>22.924680583486328</v>
      </c>
      <c r="I250" s="24">
        <f t="shared" ca="1" si="247"/>
        <v>3.2782376181957256</v>
      </c>
      <c r="J250" s="24">
        <f t="shared" ca="1" si="247"/>
        <v>0.49654659156088088</v>
      </c>
      <c r="K250" s="25">
        <f t="shared" ca="1" si="2"/>
        <v>69.597126682432744</v>
      </c>
      <c r="L250" s="27">
        <f t="shared" ca="1" si="3"/>
        <v>1735.1288575872629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>
      <c r="A251" s="23">
        <v>43712</v>
      </c>
      <c r="B251" s="24">
        <f t="shared" ref="B251:J251" ca="1" si="248">RAND()*2*B$1</f>
        <v>9.9066531194973919</v>
      </c>
      <c r="C251" s="24">
        <f t="shared" ca="1" si="248"/>
        <v>11.533880104519648</v>
      </c>
      <c r="D251" s="24">
        <f t="shared" ca="1" si="248"/>
        <v>0.38333733445778262</v>
      </c>
      <c r="E251" s="24">
        <f t="shared" ca="1" si="248"/>
        <v>1.8817459815779491</v>
      </c>
      <c r="F251" s="24">
        <f t="shared" ca="1" si="248"/>
        <v>4.8351505253690465</v>
      </c>
      <c r="G251" s="24">
        <f t="shared" ca="1" si="248"/>
        <v>1.8929655489346504</v>
      </c>
      <c r="H251" s="24">
        <f t="shared" ca="1" si="248"/>
        <v>29.58478138964778</v>
      </c>
      <c r="I251" s="24">
        <f t="shared" ca="1" si="248"/>
        <v>7.657309416821958</v>
      </c>
      <c r="J251" s="24">
        <f t="shared" ca="1" si="248"/>
        <v>0.80262978584612088</v>
      </c>
      <c r="K251" s="25">
        <f t="shared" ca="1" si="2"/>
        <v>69.7376571195541</v>
      </c>
      <c r="L251" s="27">
        <f t="shared" ca="1" si="3"/>
        <v>3229.6413248118652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>
      <c r="A252" s="23">
        <v>43713</v>
      </c>
      <c r="B252" s="24">
        <f t="shared" ref="B252:J252" ca="1" si="249">RAND()*2*B$1</f>
        <v>3.6593304116212133</v>
      </c>
      <c r="C252" s="24">
        <f t="shared" ca="1" si="249"/>
        <v>4.4536668784237943</v>
      </c>
      <c r="D252" s="24">
        <f t="shared" ca="1" si="249"/>
        <v>1.0906421890751332</v>
      </c>
      <c r="E252" s="24">
        <f t="shared" ca="1" si="249"/>
        <v>1.7286110556065126</v>
      </c>
      <c r="F252" s="24">
        <f t="shared" ca="1" si="249"/>
        <v>2.4655214598150961</v>
      </c>
      <c r="G252" s="24">
        <f t="shared" ca="1" si="249"/>
        <v>0.79748852974648621</v>
      </c>
      <c r="H252" s="24">
        <f t="shared" ca="1" si="249"/>
        <v>2.3751448319683188</v>
      </c>
      <c r="I252" s="24">
        <f t="shared" ca="1" si="249"/>
        <v>1.3872261043181409</v>
      </c>
      <c r="J252" s="24">
        <f t="shared" ca="1" si="249"/>
        <v>1.1478385979333448</v>
      </c>
      <c r="K252" s="25">
        <f t="shared" ca="1" si="2"/>
        <v>69.707161339239278</v>
      </c>
      <c r="L252" s="27">
        <f t="shared" ca="1" si="3"/>
        <v>1733.1619222453014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>
      <c r="A253" s="23">
        <v>43714</v>
      </c>
      <c r="B253" s="24">
        <f t="shared" ref="B253:J253" ca="1" si="250">RAND()*2*B$1</f>
        <v>7.3076490120468094</v>
      </c>
      <c r="C253" s="24">
        <f t="shared" ca="1" si="250"/>
        <v>1.8554532247971185</v>
      </c>
      <c r="D253" s="24">
        <f t="shared" ca="1" si="250"/>
        <v>0.5128235185433887</v>
      </c>
      <c r="E253" s="24">
        <f t="shared" ca="1" si="250"/>
        <v>1.0624431841647073</v>
      </c>
      <c r="F253" s="24">
        <f t="shared" ca="1" si="250"/>
        <v>4.0977344445611621</v>
      </c>
      <c r="G253" s="24">
        <f t="shared" ca="1" si="250"/>
        <v>0.94116690459989494</v>
      </c>
      <c r="H253" s="24">
        <f t="shared" ca="1" si="250"/>
        <v>25.12242782363974</v>
      </c>
      <c r="I253" s="24">
        <f t="shared" ca="1" si="250"/>
        <v>0.35252466808575988</v>
      </c>
      <c r="J253" s="24">
        <f t="shared" ca="1" si="250"/>
        <v>9.0116649991395903E-2</v>
      </c>
      <c r="K253" s="25">
        <f t="shared" ca="1" si="2"/>
        <v>69.705479577204713</v>
      </c>
      <c r="L253" s="27">
        <f t="shared" ca="1" si="3"/>
        <v>1985.2845821975577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>
      <c r="A254" s="23">
        <v>43715</v>
      </c>
      <c r="B254" s="24">
        <f t="shared" ref="B254:J254" ca="1" si="251">RAND()*2*B$1</f>
        <v>4.6311752134415176</v>
      </c>
      <c r="C254" s="24">
        <f t="shared" ca="1" si="251"/>
        <v>6.2109698852202886</v>
      </c>
      <c r="D254" s="24">
        <f t="shared" ca="1" si="251"/>
        <v>1.8581465826447356</v>
      </c>
      <c r="E254" s="24">
        <f t="shared" ca="1" si="251"/>
        <v>0.2845917766005952</v>
      </c>
      <c r="F254" s="24">
        <f t="shared" ca="1" si="251"/>
        <v>4.4438841031070666</v>
      </c>
      <c r="G254" s="24">
        <f t="shared" ca="1" si="251"/>
        <v>1.1055119922236369</v>
      </c>
      <c r="H254" s="24">
        <f t="shared" ca="1" si="251"/>
        <v>4.8313878146566891</v>
      </c>
      <c r="I254" s="24">
        <f t="shared" ca="1" si="251"/>
        <v>5.3594545147276378</v>
      </c>
      <c r="J254" s="24">
        <f t="shared" ca="1" si="251"/>
        <v>1.8209825541437359</v>
      </c>
      <c r="K254" s="25">
        <f t="shared" ca="1" si="2"/>
        <v>69.686986928021781</v>
      </c>
      <c r="L254" s="27">
        <f t="shared" ca="1" si="3"/>
        <v>1838.1893196493486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>
      <c r="A255" s="23">
        <v>43716</v>
      </c>
      <c r="B255" s="24">
        <f t="shared" ref="B255:J255" ca="1" si="252">RAND()*2*B$1</f>
        <v>9.61752264980829</v>
      </c>
      <c r="C255" s="24">
        <f t="shared" ca="1" si="252"/>
        <v>13.635116356981699</v>
      </c>
      <c r="D255" s="24">
        <f t="shared" ca="1" si="252"/>
        <v>0.10403171609681916</v>
      </c>
      <c r="E255" s="24">
        <f t="shared" ca="1" si="252"/>
        <v>1.534692588170419</v>
      </c>
      <c r="F255" s="24">
        <f t="shared" ca="1" si="252"/>
        <v>2.6698773430600156</v>
      </c>
      <c r="G255" s="24">
        <f t="shared" ca="1" si="252"/>
        <v>0.40622762821819558</v>
      </c>
      <c r="H255" s="24">
        <f t="shared" ca="1" si="252"/>
        <v>23.081886676223498</v>
      </c>
      <c r="I255" s="24">
        <f t="shared" ca="1" si="252"/>
        <v>3.875467587516833</v>
      </c>
      <c r="J255" s="24">
        <f t="shared" ca="1" si="252"/>
        <v>0.81329710092109142</v>
      </c>
      <c r="K255" s="25">
        <f t="shared" ca="1" si="2"/>
        <v>69.753621088324635</v>
      </c>
      <c r="L255" s="27">
        <f t="shared" ca="1" si="3"/>
        <v>2583.048902649974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>
      <c r="A256" s="23">
        <v>43717</v>
      </c>
      <c r="B256" s="24">
        <f t="shared" ref="B256:J256" ca="1" si="253">RAND()*2*B$1</f>
        <v>2.388802000724688E-2</v>
      </c>
      <c r="C256" s="24">
        <f t="shared" ca="1" si="253"/>
        <v>13.369691249835814</v>
      </c>
      <c r="D256" s="24">
        <f t="shared" ca="1" si="253"/>
        <v>1.2796164169383752</v>
      </c>
      <c r="E256" s="24">
        <f t="shared" ca="1" si="253"/>
        <v>0.81512251562342963</v>
      </c>
      <c r="F256" s="24">
        <f t="shared" ca="1" si="253"/>
        <v>2.7916886664599665</v>
      </c>
      <c r="G256" s="24">
        <f t="shared" ca="1" si="253"/>
        <v>0.77036416619943027</v>
      </c>
      <c r="H256" s="24">
        <f t="shared" ca="1" si="253"/>
        <v>12.727660976002774</v>
      </c>
      <c r="I256" s="24">
        <f t="shared" ca="1" si="253"/>
        <v>2.5034778887086322</v>
      </c>
      <c r="J256" s="24">
        <f t="shared" ca="1" si="253"/>
        <v>1.9446403311542872</v>
      </c>
      <c r="K256" s="25">
        <f t="shared" ca="1" si="2"/>
        <v>69.700526034323744</v>
      </c>
      <c r="L256" s="27">
        <f t="shared" ca="1" si="3"/>
        <v>1535.4182774921981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>
      <c r="A257" s="23">
        <v>43718</v>
      </c>
      <c r="B257" s="24">
        <f t="shared" ref="B257:J257" ca="1" si="254">RAND()*2*B$1</f>
        <v>6.0500978560876479</v>
      </c>
      <c r="C257" s="24">
        <f t="shared" ca="1" si="254"/>
        <v>6.6996250557009596</v>
      </c>
      <c r="D257" s="24">
        <f t="shared" ca="1" si="254"/>
        <v>1.4361562060694055</v>
      </c>
      <c r="E257" s="24">
        <f t="shared" ca="1" si="254"/>
        <v>0.57224696750992354</v>
      </c>
      <c r="F257" s="24">
        <f t="shared" ca="1" si="254"/>
        <v>0.93200248083057691</v>
      </c>
      <c r="G257" s="24">
        <f t="shared" ca="1" si="254"/>
        <v>1.6395233985723525</v>
      </c>
      <c r="H257" s="24">
        <f t="shared" ca="1" si="254"/>
        <v>8.9206285287763052</v>
      </c>
      <c r="I257" s="24">
        <f t="shared" ca="1" si="254"/>
        <v>5.8546787144118912</v>
      </c>
      <c r="J257" s="24">
        <f t="shared" ca="1" si="254"/>
        <v>0.16248073996826462</v>
      </c>
      <c r="K257" s="25">
        <f t="shared" ca="1" si="2"/>
        <v>69.675794785232739</v>
      </c>
      <c r="L257" s="27">
        <f t="shared" ca="1" si="3"/>
        <v>1783.6015704537083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>
      <c r="A258" s="23">
        <v>43719</v>
      </c>
      <c r="B258" s="24">
        <f t="shared" ref="B258:J258" ca="1" si="255">RAND()*2*B$1</f>
        <v>8.2909733598881488</v>
      </c>
      <c r="C258" s="24">
        <f t="shared" ca="1" si="255"/>
        <v>5.789079293355444</v>
      </c>
      <c r="D258" s="24">
        <f t="shared" ca="1" si="255"/>
        <v>1.3202723335111251</v>
      </c>
      <c r="E258" s="24">
        <f t="shared" ca="1" si="255"/>
        <v>1.3538467105214556</v>
      </c>
      <c r="F258" s="24">
        <f t="shared" ca="1" si="255"/>
        <v>5.1153870937384198</v>
      </c>
      <c r="G258" s="24">
        <f t="shared" ca="1" si="255"/>
        <v>0.6021589339974398</v>
      </c>
      <c r="H258" s="24">
        <f t="shared" ca="1" si="255"/>
        <v>22.935236333939784</v>
      </c>
      <c r="I258" s="24">
        <f t="shared" ca="1" si="255"/>
        <v>1.694728240871445</v>
      </c>
      <c r="J258" s="24">
        <f t="shared" ca="1" si="255"/>
        <v>1.6690501418431878</v>
      </c>
      <c r="K258" s="25">
        <f t="shared" ca="1" si="2"/>
        <v>69.755156011475876</v>
      </c>
      <c r="L258" s="27">
        <f t="shared" ca="1" si="3"/>
        <v>2694.410729627446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>
      <c r="A259" s="23">
        <v>43720</v>
      </c>
      <c r="B259" s="24">
        <f t="shared" ref="B259:J259" ca="1" si="256">RAND()*2*B$1</f>
        <v>11.193368732428503</v>
      </c>
      <c r="C259" s="24">
        <f t="shared" ca="1" si="256"/>
        <v>1.1851533908384866</v>
      </c>
      <c r="D259" s="24">
        <f t="shared" ca="1" si="256"/>
        <v>0.80160156202362676</v>
      </c>
      <c r="E259" s="24">
        <f t="shared" ca="1" si="256"/>
        <v>0.52870299641891827</v>
      </c>
      <c r="F259" s="24">
        <f t="shared" ca="1" si="256"/>
        <v>5.4835313070717051</v>
      </c>
      <c r="G259" s="24">
        <f t="shared" ca="1" si="256"/>
        <v>1.6753633201240774</v>
      </c>
      <c r="H259" s="24">
        <f t="shared" ca="1" si="256"/>
        <v>16.233294764674802</v>
      </c>
      <c r="I259" s="24">
        <f t="shared" ca="1" si="256"/>
        <v>0.79994468577241662</v>
      </c>
      <c r="J259" s="24">
        <f t="shared" ca="1" si="256"/>
        <v>1.910100073372343</v>
      </c>
      <c r="K259" s="25">
        <f t="shared" ca="1" si="2"/>
        <v>69.802114675530277</v>
      </c>
      <c r="L259" s="27">
        <f t="shared" ca="1" si="3"/>
        <v>2410.8883104760075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>
      <c r="A260" s="23">
        <v>43721</v>
      </c>
      <c r="B260" s="24">
        <f t="shared" ref="B260:J260" ca="1" si="257">RAND()*2*B$1</f>
        <v>4.255272283926729</v>
      </c>
      <c r="C260" s="24">
        <f t="shared" ca="1" si="257"/>
        <v>5.9929150457240503</v>
      </c>
      <c r="D260" s="24">
        <f t="shared" ca="1" si="257"/>
        <v>0.35472019439391045</v>
      </c>
      <c r="E260" s="24">
        <f t="shared" ca="1" si="257"/>
        <v>1.0077520957588562</v>
      </c>
      <c r="F260" s="24">
        <f t="shared" ca="1" si="257"/>
        <v>3.2106140045595346</v>
      </c>
      <c r="G260" s="24">
        <f t="shared" ca="1" si="257"/>
        <v>1.157497306579873</v>
      </c>
      <c r="H260" s="24">
        <f t="shared" ca="1" si="257"/>
        <v>24.827152134311849</v>
      </c>
      <c r="I260" s="24">
        <f t="shared" ca="1" si="257"/>
        <v>5.0980778312936224</v>
      </c>
      <c r="J260" s="24">
        <f t="shared" ca="1" si="257"/>
        <v>0.62834343076419907</v>
      </c>
      <c r="K260" s="25">
        <f t="shared" ca="1" si="2"/>
        <v>69.760143899308943</v>
      </c>
      <c r="L260" s="27">
        <f t="shared" ca="1" si="3"/>
        <v>1632.7557080633319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>
      <c r="A261" s="23">
        <v>43722</v>
      </c>
      <c r="B261" s="24">
        <f t="shared" ref="B261:J261" ca="1" si="258">RAND()*2*B$1</f>
        <v>8.9300703967492403</v>
      </c>
      <c r="C261" s="24">
        <f t="shared" ca="1" si="258"/>
        <v>12.675031823181824</v>
      </c>
      <c r="D261" s="24">
        <f t="shared" ca="1" si="258"/>
        <v>1.9447615487387495</v>
      </c>
      <c r="E261" s="24">
        <f t="shared" ca="1" si="258"/>
        <v>0.32894517450421756</v>
      </c>
      <c r="F261" s="24">
        <f t="shared" ca="1" si="258"/>
        <v>5.6548117588573854</v>
      </c>
      <c r="G261" s="24">
        <f t="shared" ca="1" si="258"/>
        <v>1.5793573391701081</v>
      </c>
      <c r="H261" s="24">
        <f t="shared" ca="1" si="258"/>
        <v>8.0317117925387791</v>
      </c>
      <c r="I261" s="24">
        <f t="shared" ca="1" si="258"/>
        <v>6.5875058629727166</v>
      </c>
      <c r="J261" s="24">
        <f t="shared" ca="1" si="258"/>
        <v>0.53106803587675766</v>
      </c>
      <c r="K261" s="25">
        <f t="shared" ca="1" si="2"/>
        <v>69.89319882914495</v>
      </c>
      <c r="L261" s="27">
        <f t="shared" ca="1" si="3"/>
        <v>3164.23063606506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>
      <c r="A262" s="23">
        <v>43723</v>
      </c>
      <c r="B262" s="24">
        <f t="shared" ref="B262:J262" ca="1" si="259">RAND()*2*B$1</f>
        <v>0.72296738048934239</v>
      </c>
      <c r="C262" s="24">
        <f t="shared" ca="1" si="259"/>
        <v>3.1482863182115342</v>
      </c>
      <c r="D262" s="24">
        <f t="shared" ca="1" si="259"/>
        <v>1.1062198873453939</v>
      </c>
      <c r="E262" s="24">
        <f t="shared" ca="1" si="259"/>
        <v>1.9611198014609386</v>
      </c>
      <c r="F262" s="24">
        <f t="shared" ca="1" si="259"/>
        <v>2.9287174137769356</v>
      </c>
      <c r="G262" s="24">
        <f t="shared" ca="1" si="259"/>
        <v>1.7558821221151069</v>
      </c>
      <c r="H262" s="24">
        <f t="shared" ca="1" si="259"/>
        <v>25.545605861813861</v>
      </c>
      <c r="I262" s="24">
        <f t="shared" ca="1" si="259"/>
        <v>4.8645399003072152</v>
      </c>
      <c r="J262" s="24">
        <f t="shared" ca="1" si="259"/>
        <v>0.29170746482093701</v>
      </c>
      <c r="K262" s="25">
        <f t="shared" ca="1" si="2"/>
        <v>69.792853728878413</v>
      </c>
      <c r="L262" s="27">
        <f t="shared" ca="1" si="3"/>
        <v>1121.9803726677997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>
      <c r="A263" s="23">
        <v>43724</v>
      </c>
      <c r="B263" s="24">
        <f t="shared" ref="B263:J263" ca="1" si="260">RAND()*2*B$1</f>
        <v>8.0569812003150396</v>
      </c>
      <c r="C263" s="24">
        <f t="shared" ca="1" si="260"/>
        <v>9.1855269479810389</v>
      </c>
      <c r="D263" s="24">
        <f t="shared" ca="1" si="260"/>
        <v>1.9127846767701406</v>
      </c>
      <c r="E263" s="24">
        <f t="shared" ca="1" si="260"/>
        <v>1.1688415773986214</v>
      </c>
      <c r="F263" s="24">
        <f t="shared" ca="1" si="260"/>
        <v>5.3313529248827143</v>
      </c>
      <c r="G263" s="24">
        <f t="shared" ca="1" si="260"/>
        <v>0.57625812641703256</v>
      </c>
      <c r="H263" s="24">
        <f t="shared" ca="1" si="260"/>
        <v>30.492129449045645</v>
      </c>
      <c r="I263" s="24">
        <f t="shared" ca="1" si="260"/>
        <v>4.3758167488994237</v>
      </c>
      <c r="J263" s="24">
        <f t="shared" ca="1" si="260"/>
        <v>0.20887548252083699</v>
      </c>
      <c r="K263" s="25">
        <f t="shared" ca="1" si="2"/>
        <v>69.881534531888505</v>
      </c>
      <c r="L263" s="27">
        <f t="shared" ca="1" si="3"/>
        <v>2775.9570263383075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>
      <c r="A264" s="23">
        <v>43725</v>
      </c>
      <c r="B264" s="24">
        <f t="shared" ref="B264:J264" ca="1" si="261">RAND()*2*B$1</f>
        <v>0.44600761543423006</v>
      </c>
      <c r="C264" s="24">
        <f t="shared" ca="1" si="261"/>
        <v>2.1979831644506014</v>
      </c>
      <c r="D264" s="24">
        <f t="shared" ca="1" si="261"/>
        <v>1.0386771832137691</v>
      </c>
      <c r="E264" s="24">
        <f t="shared" ca="1" si="261"/>
        <v>0.72396049918669036</v>
      </c>
      <c r="F264" s="24">
        <f t="shared" ca="1" si="261"/>
        <v>4.5916102234861125</v>
      </c>
      <c r="G264" s="24">
        <f t="shared" ca="1" si="261"/>
        <v>0.25326448845816074</v>
      </c>
      <c r="H264" s="24">
        <f t="shared" ca="1" si="261"/>
        <v>1.0487217333423393</v>
      </c>
      <c r="I264" s="24">
        <f t="shared" ca="1" si="261"/>
        <v>2.6236631243970558</v>
      </c>
      <c r="J264" s="24">
        <f t="shared" ca="1" si="261"/>
        <v>1.6070462353816426</v>
      </c>
      <c r="K264" s="25">
        <f t="shared" ca="1" si="2"/>
        <v>69.754668225077324</v>
      </c>
      <c r="L264" s="27">
        <f t="shared" ca="1" si="3"/>
        <v>889.91981540216966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>
      <c r="A265" s="23">
        <v>43726</v>
      </c>
      <c r="B265" s="24">
        <f t="shared" ref="B265:J265" ca="1" si="262">RAND()*2*B$1</f>
        <v>5.8044452015393544</v>
      </c>
      <c r="C265" s="24">
        <f t="shared" ca="1" si="262"/>
        <v>9.4826712155248067</v>
      </c>
      <c r="D265" s="24">
        <f t="shared" ca="1" si="262"/>
        <v>1.4769347460804481</v>
      </c>
      <c r="E265" s="24">
        <f t="shared" ca="1" si="262"/>
        <v>1.7055562145883358</v>
      </c>
      <c r="F265" s="24">
        <f t="shared" ca="1" si="262"/>
        <v>1.5998953086309091</v>
      </c>
      <c r="G265" s="24">
        <f t="shared" ca="1" si="262"/>
        <v>1.2164040003234375</v>
      </c>
      <c r="H265" s="24">
        <f t="shared" ca="1" si="262"/>
        <v>32.472058560299701</v>
      </c>
      <c r="I265" s="24">
        <f t="shared" ca="1" si="262"/>
        <v>4.9708065304693436</v>
      </c>
      <c r="J265" s="24">
        <f t="shared" ca="1" si="262"/>
        <v>0.947931052043129</v>
      </c>
      <c r="K265" s="25">
        <f t="shared" ca="1" si="2"/>
        <v>69.758356254943578</v>
      </c>
      <c r="L265" s="27">
        <f t="shared" ca="1" si="3"/>
        <v>2032.2702613297211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>
      <c r="A266" s="23">
        <v>43727</v>
      </c>
      <c r="B266" s="24">
        <f t="shared" ref="B266:J266" ca="1" si="263">RAND()*2*B$1</f>
        <v>6.187225700497696</v>
      </c>
      <c r="C266" s="24">
        <f t="shared" ca="1" si="263"/>
        <v>13.837121710450502</v>
      </c>
      <c r="D266" s="24">
        <f t="shared" ca="1" si="263"/>
        <v>1.3470696111770268</v>
      </c>
      <c r="E266" s="24">
        <f t="shared" ca="1" si="263"/>
        <v>0.38656232792943412</v>
      </c>
      <c r="F266" s="24">
        <f t="shared" ca="1" si="263"/>
        <v>4.2150909844463529</v>
      </c>
      <c r="G266" s="24">
        <f t="shared" ca="1" si="263"/>
        <v>1.0528006694564129</v>
      </c>
      <c r="H266" s="24">
        <f t="shared" ca="1" si="263"/>
        <v>2.9092825164671154</v>
      </c>
      <c r="I266" s="24">
        <f t="shared" ca="1" si="263"/>
        <v>1.7121291694299599</v>
      </c>
      <c r="J266" s="24">
        <f t="shared" ca="1" si="263"/>
        <v>1.8885775437397561</v>
      </c>
      <c r="K266" s="25">
        <f t="shared" ca="1" si="2"/>
        <v>69.826219721925554</v>
      </c>
      <c r="L266" s="27">
        <f t="shared" ca="1" si="3"/>
        <v>2593.8053360922877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>
      <c r="A267" s="23">
        <v>43728</v>
      </c>
      <c r="B267" s="24">
        <f t="shared" ref="B267:J267" ca="1" si="264">RAND()*2*B$1</f>
        <v>8.5234674363741156</v>
      </c>
      <c r="C267" s="24">
        <f t="shared" ca="1" si="264"/>
        <v>7.9757356563676183</v>
      </c>
      <c r="D267" s="24">
        <f t="shared" ca="1" si="264"/>
        <v>0.7499797887340478</v>
      </c>
      <c r="E267" s="24">
        <f t="shared" ca="1" si="264"/>
        <v>1.7718301831565153</v>
      </c>
      <c r="F267" s="24">
        <f t="shared" ca="1" si="264"/>
        <v>3.3402986912542207</v>
      </c>
      <c r="G267" s="24">
        <f t="shared" ca="1" si="264"/>
        <v>1.6391400066783186</v>
      </c>
      <c r="H267" s="24">
        <f t="shared" ca="1" si="264"/>
        <v>32.613532554883683</v>
      </c>
      <c r="I267" s="24">
        <f t="shared" ca="1" si="264"/>
        <v>6.2944949137978545</v>
      </c>
      <c r="J267" s="24">
        <f t="shared" ca="1" si="264"/>
        <v>1.3638896755906929</v>
      </c>
      <c r="K267" s="25">
        <f t="shared" ca="1" si="2"/>
        <v>69.845668955041049</v>
      </c>
      <c r="L267" s="27">
        <f t="shared" ca="1" si="3"/>
        <v>2170.180789760579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>
      <c r="A268" s="23">
        <v>43729</v>
      </c>
      <c r="B268" s="24">
        <f t="shared" ref="B268:J268" ca="1" si="265">RAND()*2*B$1</f>
        <v>5.9978341777671478</v>
      </c>
      <c r="C268" s="24">
        <f t="shared" ca="1" si="265"/>
        <v>15.254663797130647</v>
      </c>
      <c r="D268" s="24">
        <f t="shared" ca="1" si="265"/>
        <v>0.33835358553323003</v>
      </c>
      <c r="E268" s="24">
        <f t="shared" ca="1" si="265"/>
        <v>1.5817187063210418</v>
      </c>
      <c r="F268" s="24">
        <f t="shared" ca="1" si="265"/>
        <v>1.5296881892451653</v>
      </c>
      <c r="G268" s="24">
        <f t="shared" ca="1" si="265"/>
        <v>1.6898007272716606</v>
      </c>
      <c r="H268" s="24">
        <f t="shared" ca="1" si="265"/>
        <v>33.375352809757899</v>
      </c>
      <c r="I268" s="24">
        <f t="shared" ca="1" si="265"/>
        <v>4.8291446505869366</v>
      </c>
      <c r="J268" s="24">
        <f t="shared" ca="1" si="265"/>
        <v>1.1614945542023671</v>
      </c>
      <c r="K268" s="25">
        <f t="shared" ca="1" si="2"/>
        <v>69.871453193731696</v>
      </c>
      <c r="L268" s="27">
        <f t="shared" ca="1" si="3"/>
        <v>2225.6120885431656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>
      <c r="A269" s="23">
        <v>43730</v>
      </c>
      <c r="B269" s="24">
        <f t="shared" ref="B269:J269" ca="1" si="266">RAND()*2*B$1</f>
        <v>4.3597969153602225</v>
      </c>
      <c r="C269" s="24">
        <f t="shared" ca="1" si="266"/>
        <v>4.5486615410711924</v>
      </c>
      <c r="D269" s="24">
        <f t="shared" ca="1" si="266"/>
        <v>1.4228906097664578</v>
      </c>
      <c r="E269" s="24">
        <f t="shared" ca="1" si="266"/>
        <v>9.9127711002516383E-2</v>
      </c>
      <c r="F269" s="24">
        <f t="shared" ca="1" si="266"/>
        <v>0.94907682523906978</v>
      </c>
      <c r="G269" s="24">
        <f t="shared" ca="1" si="266"/>
        <v>1.5857548854461385</v>
      </c>
      <c r="H269" s="24">
        <f t="shared" ca="1" si="266"/>
        <v>20.910362551150538</v>
      </c>
      <c r="I269" s="24">
        <f t="shared" ca="1" si="266"/>
        <v>1.4888101000734277</v>
      </c>
      <c r="J269" s="24">
        <f t="shared" ca="1" si="266"/>
        <v>0.59473351422571419</v>
      </c>
      <c r="K269" s="25">
        <f t="shared" ca="1" si="2"/>
        <v>69.784723218731358</v>
      </c>
      <c r="L269" s="27">
        <f t="shared" ca="1" si="3"/>
        <v>1241.1127187470399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>
      <c r="A270" s="23">
        <v>43731</v>
      </c>
      <c r="B270" s="24">
        <f t="shared" ref="B270:J270" ca="1" si="267">RAND()*2*B$1</f>
        <v>11.584482355431202</v>
      </c>
      <c r="C270" s="24">
        <f t="shared" ca="1" si="267"/>
        <v>1.6046270491795411E-2</v>
      </c>
      <c r="D270" s="24">
        <f t="shared" ca="1" si="267"/>
        <v>1.9490443267852127</v>
      </c>
      <c r="E270" s="24">
        <f t="shared" ca="1" si="267"/>
        <v>1.9527025495053172</v>
      </c>
      <c r="F270" s="24">
        <f t="shared" ca="1" si="267"/>
        <v>0.21798215946204702</v>
      </c>
      <c r="G270" s="24">
        <f t="shared" ca="1" si="267"/>
        <v>1.2979840652131569</v>
      </c>
      <c r="H270" s="24">
        <f t="shared" ca="1" si="267"/>
        <v>6.7945115228574515</v>
      </c>
      <c r="I270" s="24">
        <f t="shared" ca="1" si="267"/>
        <v>3.7132891655356479</v>
      </c>
      <c r="J270" s="24">
        <f t="shared" ca="1" si="267"/>
        <v>1.6401234561804361</v>
      </c>
      <c r="K270" s="25">
        <f t="shared" ca="1" si="2"/>
        <v>69.844124056717433</v>
      </c>
      <c r="L270" s="27">
        <f t="shared" ca="1" si="3"/>
        <v>2519.7573323781589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>
      <c r="A271" s="23">
        <v>43732</v>
      </c>
      <c r="B271" s="24">
        <f t="shared" ref="B271:J271" ca="1" si="268">RAND()*2*B$1</f>
        <v>1.9114772939385203</v>
      </c>
      <c r="C271" s="24">
        <f t="shared" ca="1" si="268"/>
        <v>5.9376988731180678</v>
      </c>
      <c r="D271" s="24">
        <f t="shared" ca="1" si="268"/>
        <v>1.9450272183563901</v>
      </c>
      <c r="E271" s="24">
        <f t="shared" ca="1" si="268"/>
        <v>1.2384814201101235</v>
      </c>
      <c r="F271" s="24">
        <f t="shared" ca="1" si="268"/>
        <v>2.4880677877990252</v>
      </c>
      <c r="G271" s="24">
        <f t="shared" ca="1" si="268"/>
        <v>1.6652487611056226</v>
      </c>
      <c r="H271" s="24">
        <f t="shared" ca="1" si="268"/>
        <v>21.521587940052299</v>
      </c>
      <c r="I271" s="24">
        <f t="shared" ca="1" si="268"/>
        <v>1.1943536889964195</v>
      </c>
      <c r="J271" s="24">
        <f t="shared" ca="1" si="268"/>
        <v>1.5016890976175976</v>
      </c>
      <c r="K271" s="25">
        <f t="shared" ca="1" si="2"/>
        <v>69.815029475900459</v>
      </c>
      <c r="L271" s="27">
        <f t="shared" ca="1" si="3"/>
        <v>1745.4224178514792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>
      <c r="A272" s="23">
        <v>43733</v>
      </c>
      <c r="B272" s="24">
        <f t="shared" ref="B272:J272" ca="1" si="269">RAND()*2*B$1</f>
        <v>4.5375809231422082</v>
      </c>
      <c r="C272" s="24">
        <f t="shared" ca="1" si="269"/>
        <v>9.6025412501023233</v>
      </c>
      <c r="D272" s="24">
        <f t="shared" ca="1" si="269"/>
        <v>1.6691153297332832</v>
      </c>
      <c r="E272" s="24">
        <f t="shared" ca="1" si="269"/>
        <v>1.9073379307199501</v>
      </c>
      <c r="F272" s="24">
        <f t="shared" ca="1" si="269"/>
        <v>2.6942938317879093</v>
      </c>
      <c r="G272" s="24">
        <f t="shared" ca="1" si="269"/>
        <v>1.0309237986231667</v>
      </c>
      <c r="H272" s="24">
        <f t="shared" ca="1" si="269"/>
        <v>33.481582556243382</v>
      </c>
      <c r="I272" s="24">
        <f t="shared" ca="1" si="269"/>
        <v>1.0954190920925573</v>
      </c>
      <c r="J272" s="24">
        <f t="shared" ca="1" si="269"/>
        <v>0.54761248261456719</v>
      </c>
      <c r="K272" s="25">
        <f t="shared" ca="1" si="2"/>
        <v>69.837723721932079</v>
      </c>
      <c r="L272" s="27">
        <f t="shared" ca="1" si="3"/>
        <v>2198.5746527766705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>
      <c r="A273" s="23">
        <v>43734</v>
      </c>
      <c r="B273" s="24">
        <f t="shared" ref="B273:J273" ca="1" si="270">RAND()*2*B$1</f>
        <v>5.9079330293806009</v>
      </c>
      <c r="C273" s="24">
        <f t="shared" ca="1" si="270"/>
        <v>13.635159684470256</v>
      </c>
      <c r="D273" s="24">
        <f t="shared" ca="1" si="270"/>
        <v>1.870870900549918</v>
      </c>
      <c r="E273" s="24">
        <f t="shared" ca="1" si="270"/>
        <v>1.2573754694032631</v>
      </c>
      <c r="F273" s="24">
        <f t="shared" ca="1" si="270"/>
        <v>2.4664381778096756</v>
      </c>
      <c r="G273" s="24">
        <f t="shared" ca="1" si="270"/>
        <v>0.19603730897302296</v>
      </c>
      <c r="H273" s="24">
        <f t="shared" ca="1" si="270"/>
        <v>6.2152210527362772</v>
      </c>
      <c r="I273" s="24">
        <f t="shared" ca="1" si="270"/>
        <v>3.9711705351595734</v>
      </c>
      <c r="J273" s="24">
        <f t="shared" ca="1" si="270"/>
        <v>1.7547415209920658</v>
      </c>
      <c r="K273" s="25">
        <f t="shared" ca="1" si="2"/>
        <v>69.891426423021429</v>
      </c>
      <c r="L273" s="27">
        <f t="shared" ca="1" si="3"/>
        <v>2469.898634531809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>
      <c r="A274" s="23">
        <v>43735</v>
      </c>
      <c r="B274" s="24">
        <f t="shared" ref="B274:J274" ca="1" si="271">RAND()*2*B$1</f>
        <v>10.584099647159897</v>
      </c>
      <c r="C274" s="24">
        <f t="shared" ca="1" si="271"/>
        <v>7.2313714568809573</v>
      </c>
      <c r="D274" s="24">
        <f t="shared" ca="1" si="271"/>
        <v>0.21840630244187986</v>
      </c>
      <c r="E274" s="24">
        <f t="shared" ca="1" si="271"/>
        <v>1.0856897816107622</v>
      </c>
      <c r="F274" s="24">
        <f t="shared" ca="1" si="271"/>
        <v>5.2647984825844372</v>
      </c>
      <c r="G274" s="24">
        <f t="shared" ca="1" si="271"/>
        <v>1.3604866572560326</v>
      </c>
      <c r="H274" s="24">
        <f t="shared" ca="1" si="271"/>
        <v>27.741074460025995</v>
      </c>
      <c r="I274" s="24">
        <f t="shared" ca="1" si="271"/>
        <v>6.5123919953381586</v>
      </c>
      <c r="J274" s="24">
        <f t="shared" ca="1" si="271"/>
        <v>0.31107560836319026</v>
      </c>
      <c r="K274" s="25">
        <f t="shared" ca="1" si="2"/>
        <v>69.972659359608201</v>
      </c>
      <c r="L274" s="27">
        <f t="shared" ca="1" si="3"/>
        <v>2710.7881951342597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>
      <c r="A275" s="23">
        <v>43736</v>
      </c>
      <c r="B275" s="24">
        <f t="shared" ref="B275:J275" ca="1" si="272">RAND()*2*B$1</f>
        <v>8.3719028023910056</v>
      </c>
      <c r="C275" s="24">
        <f t="shared" ca="1" si="272"/>
        <v>15.399747809327696</v>
      </c>
      <c r="D275" s="24">
        <f t="shared" ca="1" si="272"/>
        <v>1.1702330374717409</v>
      </c>
      <c r="E275" s="24">
        <f t="shared" ca="1" si="272"/>
        <v>0.12897850427887292</v>
      </c>
      <c r="F275" s="24">
        <f t="shared" ca="1" si="272"/>
        <v>1.4329845399429355</v>
      </c>
      <c r="G275" s="24">
        <f t="shared" ca="1" si="272"/>
        <v>1.5420220274198588</v>
      </c>
      <c r="H275" s="24">
        <f t="shared" ca="1" si="272"/>
        <v>7.7930428588233269</v>
      </c>
      <c r="I275" s="24">
        <f t="shared" ca="1" si="272"/>
        <v>4.6155940991905187</v>
      </c>
      <c r="J275" s="24">
        <f t="shared" ca="1" si="272"/>
        <v>1.1543291082484908</v>
      </c>
      <c r="K275" s="25">
        <f t="shared" ca="1" si="2"/>
        <v>70.037446437080106</v>
      </c>
      <c r="L275" s="27">
        <f t="shared" ca="1" si="3"/>
        <v>2566.8869278791708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>
      <c r="A276" s="23">
        <v>43737</v>
      </c>
      <c r="B276" s="24">
        <f t="shared" ref="B276:J276" ca="1" si="273">RAND()*2*B$1</f>
        <v>0.56670339690108529</v>
      </c>
      <c r="C276" s="24">
        <f t="shared" ca="1" si="273"/>
        <v>4.3670943654156709</v>
      </c>
      <c r="D276" s="24">
        <f t="shared" ca="1" si="273"/>
        <v>0.22710659930570132</v>
      </c>
      <c r="E276" s="24">
        <f t="shared" ca="1" si="273"/>
        <v>1.7221424121594751</v>
      </c>
      <c r="F276" s="24">
        <f t="shared" ca="1" si="273"/>
        <v>1.3823465143374187</v>
      </c>
      <c r="G276" s="24">
        <f t="shared" ca="1" si="273"/>
        <v>0.23245544303039445</v>
      </c>
      <c r="H276" s="24">
        <f t="shared" ca="1" si="273"/>
        <v>33.878119673424607</v>
      </c>
      <c r="I276" s="24">
        <f t="shared" ca="1" si="273"/>
        <v>9.1454659908518643E-2</v>
      </c>
      <c r="J276" s="24">
        <f t="shared" ca="1" si="273"/>
        <v>1.6227449250601067</v>
      </c>
      <c r="K276" s="25">
        <f t="shared" ca="1" si="2"/>
        <v>69.891911652433706</v>
      </c>
      <c r="L276" s="27">
        <f t="shared" ca="1" si="3"/>
        <v>726.57063434399311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>
      <c r="A277" s="23">
        <v>43738</v>
      </c>
      <c r="B277" s="24">
        <f t="shared" ref="B277:J277" ca="1" si="274">RAND()*2*B$1</f>
        <v>8.0051661434232084</v>
      </c>
      <c r="C277" s="24">
        <f t="shared" ca="1" si="274"/>
        <v>7.5093051880366932</v>
      </c>
      <c r="D277" s="24">
        <f t="shared" ca="1" si="274"/>
        <v>0.61976831812682076</v>
      </c>
      <c r="E277" s="24">
        <f t="shared" ca="1" si="274"/>
        <v>1.5561323822701336</v>
      </c>
      <c r="F277" s="24">
        <f t="shared" ca="1" si="274"/>
        <v>0.72199513532325499</v>
      </c>
      <c r="G277" s="24">
        <f t="shared" ca="1" si="274"/>
        <v>1.8643814068012339</v>
      </c>
      <c r="H277" s="24">
        <f t="shared" ca="1" si="274"/>
        <v>39.096532296448657</v>
      </c>
      <c r="I277" s="24">
        <f t="shared" ca="1" si="274"/>
        <v>7.9358394498378031</v>
      </c>
      <c r="J277" s="24">
        <f t="shared" ca="1" si="274"/>
        <v>1.6527046929870837E-2</v>
      </c>
      <c r="K277" s="25">
        <f t="shared" ca="1" si="2"/>
        <v>69.923309177789079</v>
      </c>
      <c r="L277" s="27">
        <f t="shared" ca="1" si="3"/>
        <v>2274.7283468595188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>
      <c r="A278" s="23">
        <v>43739</v>
      </c>
      <c r="B278" s="24">
        <f t="shared" ref="B278:J278" ca="1" si="275">RAND()*2*B$1</f>
        <v>6.996779979211138</v>
      </c>
      <c r="C278" s="24">
        <f t="shared" ca="1" si="275"/>
        <v>9.8667846871218998</v>
      </c>
      <c r="D278" s="24">
        <f t="shared" ca="1" si="275"/>
        <v>0.2256520345877453</v>
      </c>
      <c r="E278" s="24">
        <f t="shared" ca="1" si="275"/>
        <v>0.49765895261996462</v>
      </c>
      <c r="F278" s="24">
        <f t="shared" ca="1" si="275"/>
        <v>3.3176896466817398</v>
      </c>
      <c r="G278" s="24">
        <f t="shared" ca="1" si="275"/>
        <v>1.1507111395014864</v>
      </c>
      <c r="H278" s="24">
        <f t="shared" ca="1" si="275"/>
        <v>33.409317160121681</v>
      </c>
      <c r="I278" s="24">
        <f t="shared" ca="1" si="275"/>
        <v>6.7031302294261579</v>
      </c>
      <c r="J278" s="24">
        <f t="shared" ca="1" si="275"/>
        <v>1.3032921441932581</v>
      </c>
      <c r="K278" s="25">
        <f t="shared" ca="1" si="2"/>
        <v>69.928991191087192</v>
      </c>
      <c r="L278" s="27">
        <f t="shared" ca="1" si="3"/>
        <v>2049.7176163584891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>
      <c r="A279" s="23">
        <v>43740</v>
      </c>
      <c r="B279" s="24">
        <f t="shared" ref="B279:J279" ca="1" si="276">RAND()*2*B$1</f>
        <v>7.3478716465617051</v>
      </c>
      <c r="C279" s="24">
        <f t="shared" ca="1" si="276"/>
        <v>7.9215679674242452</v>
      </c>
      <c r="D279" s="24">
        <f t="shared" ca="1" si="276"/>
        <v>1.4801272375920604</v>
      </c>
      <c r="E279" s="24">
        <f t="shared" ca="1" si="276"/>
        <v>0.75997900838137289</v>
      </c>
      <c r="F279" s="24">
        <f t="shared" ca="1" si="276"/>
        <v>3.8352341362344546</v>
      </c>
      <c r="G279" s="24">
        <f t="shared" ca="1" si="276"/>
        <v>0.56711666993257048</v>
      </c>
      <c r="H279" s="24">
        <f t="shared" ca="1" si="276"/>
        <v>35.727401338733401</v>
      </c>
      <c r="I279" s="24">
        <f t="shared" ca="1" si="276"/>
        <v>1.5507124295688115</v>
      </c>
      <c r="J279" s="24">
        <f t="shared" ca="1" si="276"/>
        <v>0.97339295830362982</v>
      </c>
      <c r="K279" s="25">
        <f t="shared" ca="1" si="2"/>
        <v>70.001890922737175</v>
      </c>
      <c r="L279" s="27">
        <f t="shared" ca="1" si="3"/>
        <v>2637.8726519373499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>
      <c r="A280" s="23">
        <v>43741</v>
      </c>
      <c r="B280" s="24">
        <f t="shared" ref="B280:J280" ca="1" si="277">RAND()*2*B$1</f>
        <v>3.5837125309924827</v>
      </c>
      <c r="C280" s="24">
        <f t="shared" ca="1" si="277"/>
        <v>14.232543579506615</v>
      </c>
      <c r="D280" s="24">
        <f t="shared" ca="1" si="277"/>
        <v>0.24227458780196787</v>
      </c>
      <c r="E280" s="24">
        <f t="shared" ca="1" si="277"/>
        <v>1.586012048789863</v>
      </c>
      <c r="F280" s="24">
        <f t="shared" ca="1" si="277"/>
        <v>4.1967357734388111</v>
      </c>
      <c r="G280" s="24">
        <f t="shared" ca="1" si="277"/>
        <v>0.33845846011280356</v>
      </c>
      <c r="H280" s="24">
        <f t="shared" ca="1" si="277"/>
        <v>25.805389918662801</v>
      </c>
      <c r="I280" s="24">
        <f t="shared" ca="1" si="277"/>
        <v>5.8128675759681512</v>
      </c>
      <c r="J280" s="24">
        <f t="shared" ca="1" si="277"/>
        <v>0.85138463633601802</v>
      </c>
      <c r="K280" s="25">
        <f t="shared" ca="1" si="2"/>
        <v>70.044591769037211</v>
      </c>
      <c r="L280" s="27">
        <f t="shared" ca="1" si="3"/>
        <v>2373.6324051253168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>
      <c r="A281" s="23">
        <v>43742</v>
      </c>
      <c r="B281" s="24">
        <f t="shared" ref="B281:J281" ca="1" si="278">RAND()*2*B$1</f>
        <v>11.041836093481376</v>
      </c>
      <c r="C281" s="24">
        <f t="shared" ca="1" si="278"/>
        <v>12.530022421587894</v>
      </c>
      <c r="D281" s="24">
        <f t="shared" ca="1" si="278"/>
        <v>1.1071661628279676</v>
      </c>
      <c r="E281" s="24">
        <f t="shared" ca="1" si="278"/>
        <v>0.55637411444267704</v>
      </c>
      <c r="F281" s="24">
        <f t="shared" ca="1" si="278"/>
        <v>4.1301794043910878E-2</v>
      </c>
      <c r="G281" s="24">
        <f t="shared" ca="1" si="278"/>
        <v>0.83068527064509889</v>
      </c>
      <c r="H281" s="24">
        <f t="shared" ca="1" si="278"/>
        <v>19.556401330810438</v>
      </c>
      <c r="I281" s="24">
        <f t="shared" ca="1" si="278"/>
        <v>3.1726178745112259</v>
      </c>
      <c r="J281" s="24">
        <f t="shared" ca="1" si="278"/>
        <v>1.2147202562775252</v>
      </c>
      <c r="K281" s="25">
        <f t="shared" ca="1" si="2"/>
        <v>70.107801055879705</v>
      </c>
      <c r="L281" s="27">
        <f t="shared" ca="1" si="3"/>
        <v>2553.0812598718171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>
      <c r="A282" s="23">
        <v>43743</v>
      </c>
      <c r="B282" s="24">
        <f t="shared" ref="B282:J282" ca="1" si="279">RAND()*2*B$1</f>
        <v>2.2789151090949473</v>
      </c>
      <c r="C282" s="24">
        <f t="shared" ca="1" si="279"/>
        <v>4.0046309065156098</v>
      </c>
      <c r="D282" s="24">
        <f t="shared" ca="1" si="279"/>
        <v>0.24038279776334925</v>
      </c>
      <c r="E282" s="24">
        <f t="shared" ca="1" si="279"/>
        <v>1.9078905802857506</v>
      </c>
      <c r="F282" s="24">
        <f t="shared" ca="1" si="279"/>
        <v>0.41513101774373307</v>
      </c>
      <c r="G282" s="24">
        <f t="shared" ca="1" si="279"/>
        <v>1.283003564782744</v>
      </c>
      <c r="H282" s="24">
        <f t="shared" ca="1" si="279"/>
        <v>18.529520274029693</v>
      </c>
      <c r="I282" s="24">
        <f t="shared" ca="1" si="279"/>
        <v>2.9442752832691736</v>
      </c>
      <c r="J282" s="24">
        <f t="shared" ca="1" si="279"/>
        <v>1.1234341070555443</v>
      </c>
      <c r="K282" s="25">
        <f t="shared" ca="1" si="2"/>
        <v>70.017867915592163</v>
      </c>
      <c r="L282" s="27">
        <f t="shared" ca="1" si="3"/>
        <v>1213.0850224840087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>
      <c r="A283" s="23">
        <v>43744</v>
      </c>
      <c r="B283" s="24">
        <f t="shared" ref="B283:J283" ca="1" si="280">RAND()*2*B$1</f>
        <v>4.2036992877364519</v>
      </c>
      <c r="C283" s="24">
        <f t="shared" ca="1" si="280"/>
        <v>9.7486922671199707</v>
      </c>
      <c r="D283" s="24">
        <f t="shared" ca="1" si="280"/>
        <v>0.16047241589023575</v>
      </c>
      <c r="E283" s="24">
        <f t="shared" ca="1" si="280"/>
        <v>0.13266840928626644</v>
      </c>
      <c r="F283" s="24">
        <f t="shared" ca="1" si="280"/>
        <v>4.1302596505593812</v>
      </c>
      <c r="G283" s="24">
        <f t="shared" ca="1" si="280"/>
        <v>1.8744328295590393</v>
      </c>
      <c r="H283" s="24">
        <f t="shared" ca="1" si="280"/>
        <v>15.927178968550058</v>
      </c>
      <c r="I283" s="24">
        <f t="shared" ca="1" si="280"/>
        <v>3.01593754435725E-3</v>
      </c>
      <c r="J283" s="24">
        <f t="shared" ca="1" si="280"/>
        <v>1.1048448980931447</v>
      </c>
      <c r="K283" s="25">
        <f t="shared" ca="1" si="2"/>
        <v>70.001201288340582</v>
      </c>
      <c r="L283" s="27">
        <f t="shared" ca="1" si="3"/>
        <v>1854.1670115486645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>
      <c r="A284" s="23">
        <v>43745</v>
      </c>
      <c r="B284" s="24">
        <f t="shared" ref="B284:J284" ca="1" si="281">RAND()*2*B$1</f>
        <v>2.365903910625839</v>
      </c>
      <c r="C284" s="24">
        <f t="shared" ca="1" si="281"/>
        <v>0.49384535012928588</v>
      </c>
      <c r="D284" s="24">
        <f t="shared" ca="1" si="281"/>
        <v>1.9446053843827862</v>
      </c>
      <c r="E284" s="24">
        <f t="shared" ca="1" si="281"/>
        <v>1.5033098231834525</v>
      </c>
      <c r="F284" s="24">
        <f t="shared" ca="1" si="281"/>
        <v>1.126080744628807</v>
      </c>
      <c r="G284" s="24">
        <f t="shared" ca="1" si="281"/>
        <v>0.81131062332730708</v>
      </c>
      <c r="H284" s="24">
        <f t="shared" ca="1" si="281"/>
        <v>2.5392696434677076</v>
      </c>
      <c r="I284" s="24">
        <f t="shared" ca="1" si="281"/>
        <v>0.15705181944380442</v>
      </c>
      <c r="J284" s="24">
        <f t="shared" ca="1" si="281"/>
        <v>0.59030298779776103</v>
      </c>
      <c r="K284" s="25">
        <f t="shared" ca="1" si="2"/>
        <v>69.923175966313522</v>
      </c>
      <c r="L284" s="27">
        <f t="shared" ca="1" si="3"/>
        <v>1317.2784322632297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>
      <c r="A285" s="23">
        <v>43746</v>
      </c>
      <c r="B285" s="24">
        <f t="shared" ref="B285:J285" ca="1" si="282">RAND()*2*B$1</f>
        <v>7.9492401602198317</v>
      </c>
      <c r="C285" s="24">
        <f t="shared" ca="1" si="282"/>
        <v>0.41038331234369352</v>
      </c>
      <c r="D285" s="24">
        <f t="shared" ca="1" si="282"/>
        <v>0.75395028061447911</v>
      </c>
      <c r="E285" s="24">
        <f t="shared" ca="1" si="282"/>
        <v>0.88939385547241656</v>
      </c>
      <c r="F285" s="24">
        <f t="shared" ca="1" si="282"/>
        <v>1.8436497853422442</v>
      </c>
      <c r="G285" s="24">
        <f t="shared" ca="1" si="282"/>
        <v>1.6289678701549621</v>
      </c>
      <c r="H285" s="24">
        <f t="shared" ca="1" si="282"/>
        <v>27.900404704923403</v>
      </c>
      <c r="I285" s="24">
        <f t="shared" ca="1" si="282"/>
        <v>3.2532042906580765</v>
      </c>
      <c r="J285" s="24">
        <f t="shared" ca="1" si="282"/>
        <v>1.8732333731307251</v>
      </c>
      <c r="K285" s="25">
        <f t="shared" ca="1" si="2"/>
        <v>69.869754594562096</v>
      </c>
      <c r="L285" s="27">
        <f t="shared" ca="1" si="3"/>
        <v>1532.5629971750204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>
      <c r="A286" s="23">
        <v>43747</v>
      </c>
      <c r="B286" s="24">
        <f t="shared" ref="B286:J286" ca="1" si="283">RAND()*2*B$1</f>
        <v>10.419983086005329</v>
      </c>
      <c r="C286" s="24">
        <f t="shared" ca="1" si="283"/>
        <v>0.67866773362755772</v>
      </c>
      <c r="D286" s="24">
        <f t="shared" ca="1" si="283"/>
        <v>1.69641270854143</v>
      </c>
      <c r="E286" s="24">
        <f t="shared" ca="1" si="283"/>
        <v>1.460995392411748</v>
      </c>
      <c r="F286" s="24">
        <f t="shared" ca="1" si="283"/>
        <v>2.4341340128429292</v>
      </c>
      <c r="G286" s="24">
        <f t="shared" ca="1" si="283"/>
        <v>1.6479755000568177</v>
      </c>
      <c r="H286" s="24">
        <f t="shared" ca="1" si="283"/>
        <v>12.325960108325308</v>
      </c>
      <c r="I286" s="24">
        <f t="shared" ca="1" si="283"/>
        <v>3.1409670191313159</v>
      </c>
      <c r="J286" s="24">
        <f t="shared" ca="1" si="283"/>
        <v>1.2920589546291077</v>
      </c>
      <c r="K286" s="25">
        <f t="shared" ca="1" si="2"/>
        <v>69.907367429348625</v>
      </c>
      <c r="L286" s="27">
        <f t="shared" ca="1" si="3"/>
        <v>2329.1123043821285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>
      <c r="A287" s="23">
        <v>43748</v>
      </c>
      <c r="B287" s="24">
        <f t="shared" ref="B287:J287" ca="1" si="284">RAND()*2*B$1</f>
        <v>2.6969860060555169</v>
      </c>
      <c r="C287" s="24">
        <f t="shared" ca="1" si="284"/>
        <v>6.5543534217775772</v>
      </c>
      <c r="D287" s="24">
        <f t="shared" ca="1" si="284"/>
        <v>0.6944341139202248</v>
      </c>
      <c r="E287" s="24">
        <f t="shared" ca="1" si="284"/>
        <v>0.46700104846302759</v>
      </c>
      <c r="F287" s="24">
        <f t="shared" ca="1" si="284"/>
        <v>4.5219698321563824</v>
      </c>
      <c r="G287" s="24">
        <f t="shared" ca="1" si="284"/>
        <v>0.94483245623738621</v>
      </c>
      <c r="H287" s="24">
        <f t="shared" ca="1" si="284"/>
        <v>14.111898797904345</v>
      </c>
      <c r="I287" s="24">
        <f t="shared" ca="1" si="284"/>
        <v>5.3504025386027996</v>
      </c>
      <c r="J287" s="24">
        <f t="shared" ca="1" si="284"/>
        <v>0.6974612821238888</v>
      </c>
      <c r="K287" s="25">
        <f t="shared" ca="1" si="2"/>
        <v>69.844156801923518</v>
      </c>
      <c r="L287" s="27">
        <f t="shared" ca="1" si="3"/>
        <v>1446.907010030312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>
      <c r="A288" s="23">
        <v>43749</v>
      </c>
      <c r="B288" s="24">
        <f t="shared" ref="B288:J288" ca="1" si="285">RAND()*2*B$1</f>
        <v>11.744183562459355</v>
      </c>
      <c r="C288" s="24">
        <f t="shared" ca="1" si="285"/>
        <v>0.68665096501573686</v>
      </c>
      <c r="D288" s="24">
        <f t="shared" ca="1" si="285"/>
        <v>0.23328860789645667</v>
      </c>
      <c r="E288" s="24">
        <f t="shared" ca="1" si="285"/>
        <v>0.67349249115140752</v>
      </c>
      <c r="F288" s="24">
        <f t="shared" ca="1" si="285"/>
        <v>3.0622720671149395</v>
      </c>
      <c r="G288" s="24">
        <f t="shared" ca="1" si="285"/>
        <v>1.0756038823619491</v>
      </c>
      <c r="H288" s="24">
        <f t="shared" ca="1" si="285"/>
        <v>23.323939977296693</v>
      </c>
      <c r="I288" s="24">
        <f t="shared" ca="1" si="285"/>
        <v>0.24243478523439244</v>
      </c>
      <c r="J288" s="24">
        <f t="shared" ca="1" si="285"/>
        <v>1.3823845358256541</v>
      </c>
      <c r="K288" s="25">
        <f t="shared" ca="1" si="2"/>
        <v>69.858272616485934</v>
      </c>
      <c r="L288" s="27">
        <f t="shared" ca="1" si="3"/>
        <v>2123.5133774211404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>
      <c r="A289" s="23">
        <v>43750</v>
      </c>
      <c r="B289" s="24">
        <f t="shared" ref="B289:J289" ca="1" si="286">RAND()*2*B$1</f>
        <v>7.5240608886606068</v>
      </c>
      <c r="C289" s="24">
        <f t="shared" ca="1" si="286"/>
        <v>1.9249807038652964</v>
      </c>
      <c r="D289" s="24">
        <f t="shared" ca="1" si="286"/>
        <v>0.9050738247261696</v>
      </c>
      <c r="E289" s="24">
        <f t="shared" ca="1" si="286"/>
        <v>0.5860787949575208</v>
      </c>
      <c r="F289" s="24">
        <f t="shared" ca="1" si="286"/>
        <v>2.9753821881020674</v>
      </c>
      <c r="G289" s="24">
        <f t="shared" ca="1" si="286"/>
        <v>1.4445040800662956</v>
      </c>
      <c r="H289" s="24">
        <f t="shared" ca="1" si="286"/>
        <v>16.337977100500044</v>
      </c>
      <c r="I289" s="24">
        <f t="shared" ca="1" si="286"/>
        <v>0.97049390716061801</v>
      </c>
      <c r="J289" s="24">
        <f t="shared" ca="1" si="286"/>
        <v>1.517584393434134</v>
      </c>
      <c r="K289" s="25">
        <f t="shared" ca="1" si="2"/>
        <v>69.834013613342876</v>
      </c>
      <c r="L289" s="27">
        <f t="shared" ca="1" si="3"/>
        <v>1787.7337224982418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>
      <c r="A290" s="23">
        <v>43751</v>
      </c>
      <c r="B290" s="24">
        <f t="shared" ref="B290:J290" ca="1" si="287">RAND()*2*B$1</f>
        <v>0.648712990256894</v>
      </c>
      <c r="C290" s="24">
        <f t="shared" ca="1" si="287"/>
        <v>0.38347294609410554</v>
      </c>
      <c r="D290" s="24">
        <f t="shared" ca="1" si="287"/>
        <v>0.61250346813335299</v>
      </c>
      <c r="E290" s="24">
        <f t="shared" ca="1" si="287"/>
        <v>1.9657176317087266</v>
      </c>
      <c r="F290" s="24">
        <f t="shared" ca="1" si="287"/>
        <v>5.5331749587381234</v>
      </c>
      <c r="G290" s="24">
        <f t="shared" ca="1" si="287"/>
        <v>0.34276514983680229</v>
      </c>
      <c r="H290" s="24">
        <f t="shared" ca="1" si="287"/>
        <v>10.822869236765072</v>
      </c>
      <c r="I290" s="24">
        <f t="shared" ca="1" si="287"/>
        <v>0.52244394140434025</v>
      </c>
      <c r="J290" s="24">
        <f t="shared" ca="1" si="287"/>
        <v>1.6686607808926655</v>
      </c>
      <c r="K290" s="25">
        <f t="shared" ca="1" si="2"/>
        <v>69.743271184710295</v>
      </c>
      <c r="L290" s="27">
        <f t="shared" ca="1" si="3"/>
        <v>1206.0037494649196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>
      <c r="A291" s="23">
        <v>43752</v>
      </c>
      <c r="B291" s="24">
        <f t="shared" ref="B291:J291" ca="1" si="288">RAND()*2*B$1</f>
        <v>9.7908415961169837E-2</v>
      </c>
      <c r="C291" s="24">
        <f t="shared" ca="1" si="288"/>
        <v>11.870486707891114</v>
      </c>
      <c r="D291" s="24">
        <f t="shared" ca="1" si="288"/>
        <v>1.9249792755813699</v>
      </c>
      <c r="E291" s="24">
        <f t="shared" ca="1" si="288"/>
        <v>0.40151361298552168</v>
      </c>
      <c r="F291" s="24">
        <f t="shared" ca="1" si="288"/>
        <v>7.5279203056126009E-2</v>
      </c>
      <c r="G291" s="24">
        <f t="shared" ca="1" si="288"/>
        <v>0.72351894040780729</v>
      </c>
      <c r="H291" s="24">
        <f t="shared" ca="1" si="288"/>
        <v>21.318065690699612</v>
      </c>
      <c r="I291" s="24">
        <f t="shared" ca="1" si="288"/>
        <v>5.3010297327995053</v>
      </c>
      <c r="J291" s="24">
        <f t="shared" ca="1" si="288"/>
        <v>1.0503415547345398</v>
      </c>
      <c r="K291" s="25">
        <f t="shared" ca="1" si="2"/>
        <v>69.622299419621186</v>
      </c>
      <c r="L291" s="27">
        <f t="shared" ca="1" si="3"/>
        <v>941.49705547029339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>
      <c r="A292" s="23">
        <v>43753</v>
      </c>
      <c r="B292" s="24">
        <f t="shared" ref="B292:J292" ca="1" si="289">RAND()*2*B$1</f>
        <v>7.1882414661011085</v>
      </c>
      <c r="C292" s="24">
        <f t="shared" ca="1" si="289"/>
        <v>3.4599732630556854</v>
      </c>
      <c r="D292" s="24">
        <f t="shared" ca="1" si="289"/>
        <v>1.6594175193172975</v>
      </c>
      <c r="E292" s="24">
        <f t="shared" ca="1" si="289"/>
        <v>1.1242839870885224</v>
      </c>
      <c r="F292" s="24">
        <f t="shared" ca="1" si="289"/>
        <v>0.69036316976053702</v>
      </c>
      <c r="G292" s="24">
        <f t="shared" ca="1" si="289"/>
        <v>1.8465746241089132</v>
      </c>
      <c r="H292" s="24">
        <f t="shared" ca="1" si="289"/>
        <v>15.879686504669426</v>
      </c>
      <c r="I292" s="24">
        <f t="shared" ca="1" si="289"/>
        <v>4.3597941211237821</v>
      </c>
      <c r="J292" s="24">
        <f t="shared" ca="1" si="289"/>
        <v>0.9553985897271553</v>
      </c>
      <c r="K292" s="25">
        <f t="shared" ca="1" si="2"/>
        <v>69.591014724425321</v>
      </c>
      <c r="L292" s="27">
        <f t="shared" ca="1" si="3"/>
        <v>1726.2589170361834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>
      <c r="A293" s="23">
        <v>43754</v>
      </c>
      <c r="B293" s="24">
        <f t="shared" ref="B293:J293" ca="1" si="290">RAND()*2*B$1</f>
        <v>6.7616538289207728</v>
      </c>
      <c r="C293" s="24">
        <f t="shared" ca="1" si="290"/>
        <v>5.5310242936256113</v>
      </c>
      <c r="D293" s="24">
        <f t="shared" ca="1" si="290"/>
        <v>0.18250496089292345</v>
      </c>
      <c r="E293" s="24">
        <f t="shared" ca="1" si="290"/>
        <v>0.10624007085458609</v>
      </c>
      <c r="F293" s="24">
        <f t="shared" ca="1" si="290"/>
        <v>5.5277923391144288</v>
      </c>
      <c r="G293" s="24">
        <f t="shared" ca="1" si="290"/>
        <v>0.51661814006842333</v>
      </c>
      <c r="H293" s="24">
        <f t="shared" ca="1" si="290"/>
        <v>37.170840891053629</v>
      </c>
      <c r="I293" s="24">
        <f t="shared" ca="1" si="290"/>
        <v>7.535687381501309</v>
      </c>
      <c r="J293" s="24">
        <f t="shared" ca="1" si="290"/>
        <v>0.6419855691158125</v>
      </c>
      <c r="K293" s="25">
        <f t="shared" ca="1" si="2"/>
        <v>69.571590291242217</v>
      </c>
      <c r="L293" s="27">
        <f t="shared" ca="1" si="3"/>
        <v>1830.0362096478366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>
      <c r="A294" s="23">
        <v>43755</v>
      </c>
      <c r="B294" s="24">
        <f t="shared" ref="B294:J294" ca="1" si="291">RAND()*2*B$1</f>
        <v>2.6115638278170925</v>
      </c>
      <c r="C294" s="24">
        <f t="shared" ca="1" si="291"/>
        <v>15.739983929318877</v>
      </c>
      <c r="D294" s="24">
        <f t="shared" ca="1" si="291"/>
        <v>7.3454518394907131E-2</v>
      </c>
      <c r="E294" s="24">
        <f t="shared" ca="1" si="291"/>
        <v>0.77153108522539116</v>
      </c>
      <c r="F294" s="24">
        <f t="shared" ca="1" si="291"/>
        <v>2.3027886823336741</v>
      </c>
      <c r="G294" s="24">
        <f t="shared" ca="1" si="291"/>
        <v>1.238566021482415</v>
      </c>
      <c r="H294" s="24">
        <f t="shared" ca="1" si="291"/>
        <v>37.121959668090277</v>
      </c>
      <c r="I294" s="24">
        <f t="shared" ca="1" si="291"/>
        <v>7.1244880634406282</v>
      </c>
      <c r="J294" s="24">
        <f t="shared" ca="1" si="291"/>
        <v>1.1186554240422111</v>
      </c>
      <c r="K294" s="25">
        <f t="shared" ca="1" si="2"/>
        <v>69.502772193068381</v>
      </c>
      <c r="L294" s="27">
        <f t="shared" ca="1" si="3"/>
        <v>1397.8416409789388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>
      <c r="A295" s="23">
        <v>43756</v>
      </c>
      <c r="B295" s="24">
        <f t="shared" ref="B295:J295" ca="1" si="292">RAND()*2*B$1</f>
        <v>0.34633507080597381</v>
      </c>
      <c r="C295" s="24">
        <f t="shared" ca="1" si="292"/>
        <v>14.432891325892548</v>
      </c>
      <c r="D295" s="24">
        <f t="shared" ca="1" si="292"/>
        <v>0.21254841916366929</v>
      </c>
      <c r="E295" s="24">
        <f t="shared" ca="1" si="292"/>
        <v>1.5841945426718156</v>
      </c>
      <c r="F295" s="24">
        <f t="shared" ca="1" si="292"/>
        <v>3.4140121940586603</v>
      </c>
      <c r="G295" s="24">
        <f t="shared" ca="1" si="292"/>
        <v>0.81069950179290684</v>
      </c>
      <c r="H295" s="24">
        <f t="shared" ca="1" si="292"/>
        <v>31.926400320091606</v>
      </c>
      <c r="I295" s="24">
        <f t="shared" ca="1" si="292"/>
        <v>0.19309296903602391</v>
      </c>
      <c r="J295" s="24">
        <f t="shared" ca="1" si="292"/>
        <v>1.9443526577633956</v>
      </c>
      <c r="K295" s="25">
        <f t="shared" ca="1" si="2"/>
        <v>69.494253416010338</v>
      </c>
      <c r="L295" s="27">
        <f t="shared" ca="1" si="3"/>
        <v>1925.4607007421214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>
      <c r="A296" s="23">
        <v>43757</v>
      </c>
      <c r="B296" s="24">
        <f t="shared" ref="B296:J296" ca="1" si="293">RAND()*2*B$1</f>
        <v>7.0784764322030052</v>
      </c>
      <c r="C296" s="24">
        <f t="shared" ca="1" si="293"/>
        <v>4.0290330808826074</v>
      </c>
      <c r="D296" s="24">
        <f t="shared" ca="1" si="293"/>
        <v>1.9953469591083577</v>
      </c>
      <c r="E296" s="24">
        <f t="shared" ca="1" si="293"/>
        <v>0.69640479596026661</v>
      </c>
      <c r="F296" s="24">
        <f t="shared" ca="1" si="293"/>
        <v>0.9924356103448555</v>
      </c>
      <c r="G296" s="24">
        <f t="shared" ca="1" si="293"/>
        <v>0.63598071856849825</v>
      </c>
      <c r="H296" s="24">
        <f t="shared" ca="1" si="293"/>
        <v>16.415544543661799</v>
      </c>
      <c r="I296" s="24">
        <f t="shared" ca="1" si="293"/>
        <v>7.3276427312837136</v>
      </c>
      <c r="J296" s="24">
        <f t="shared" ca="1" si="293"/>
        <v>1.5354334849850826E-3</v>
      </c>
      <c r="K296" s="25">
        <f t="shared" ca="1" si="2"/>
        <v>69.487768558777248</v>
      </c>
      <c r="L296" s="27">
        <f t="shared" ca="1" si="3"/>
        <v>1943.2574992104605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>
      <c r="A297" s="23">
        <v>43758</v>
      </c>
      <c r="B297" s="24">
        <f t="shared" ref="B297:J297" ca="1" si="294">RAND()*2*B$1</f>
        <v>9.4926144196968334</v>
      </c>
      <c r="C297" s="24">
        <f t="shared" ca="1" si="294"/>
        <v>7.0844067872092094</v>
      </c>
      <c r="D297" s="24">
        <f t="shared" ca="1" si="294"/>
        <v>0.43610871762137693</v>
      </c>
      <c r="E297" s="24">
        <f t="shared" ca="1" si="294"/>
        <v>1.3352393493309394</v>
      </c>
      <c r="F297" s="24">
        <f t="shared" ca="1" si="294"/>
        <v>0.82130020467684828</v>
      </c>
      <c r="G297" s="24">
        <f t="shared" ca="1" si="294"/>
        <v>0.3768187377822183</v>
      </c>
      <c r="H297" s="24">
        <f t="shared" ca="1" si="294"/>
        <v>4.8934449234796862</v>
      </c>
      <c r="I297" s="24">
        <f t="shared" ca="1" si="294"/>
        <v>7.4213512032448392</v>
      </c>
      <c r="J297" s="24">
        <f t="shared" ca="1" si="294"/>
        <v>0.42868926556208464</v>
      </c>
      <c r="K297" s="25">
        <f t="shared" ca="1" si="2"/>
        <v>69.505377438106891</v>
      </c>
      <c r="L297" s="27">
        <f t="shared" ca="1" si="3"/>
        <v>2154.0776941343756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>
      <c r="A298" s="23">
        <v>43759</v>
      </c>
      <c r="B298" s="24">
        <f t="shared" ref="B298:J298" ca="1" si="295">RAND()*2*B$1</f>
        <v>11.689954171757302</v>
      </c>
      <c r="C298" s="24">
        <f t="shared" ca="1" si="295"/>
        <v>5.5402320784835073</v>
      </c>
      <c r="D298" s="24">
        <f t="shared" ca="1" si="295"/>
        <v>1.8778782083315899</v>
      </c>
      <c r="E298" s="24">
        <f t="shared" ca="1" si="295"/>
        <v>4.9817813161585178E-2</v>
      </c>
      <c r="F298" s="24">
        <f t="shared" ca="1" si="295"/>
        <v>0.88894941076182143</v>
      </c>
      <c r="G298" s="24">
        <f t="shared" ca="1" si="295"/>
        <v>1.414098262962372</v>
      </c>
      <c r="H298" s="24">
        <f t="shared" ca="1" si="295"/>
        <v>10.132014895006542</v>
      </c>
      <c r="I298" s="24">
        <f t="shared" ca="1" si="295"/>
        <v>7.1797200478595347</v>
      </c>
      <c r="J298" s="24">
        <f t="shared" ca="1" si="295"/>
        <v>0.89062481122627291</v>
      </c>
      <c r="K298" s="25">
        <f t="shared" ca="1" si="2"/>
        <v>69.546929407577792</v>
      </c>
      <c r="L298" s="27">
        <f t="shared" ca="1" si="3"/>
        <v>2363.5797328703916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>
      <c r="A299" s="23">
        <v>43760</v>
      </c>
      <c r="B299" s="24">
        <f t="shared" ref="B299:J299" ca="1" si="296">RAND()*2*B$1</f>
        <v>4.6953216947102412</v>
      </c>
      <c r="C299" s="24">
        <f t="shared" ca="1" si="296"/>
        <v>7.3890167548020003</v>
      </c>
      <c r="D299" s="24">
        <f t="shared" ca="1" si="296"/>
        <v>0.84608250707308197</v>
      </c>
      <c r="E299" s="24">
        <f t="shared" ca="1" si="296"/>
        <v>1.1809460791288495</v>
      </c>
      <c r="F299" s="24">
        <f t="shared" ca="1" si="296"/>
        <v>5.1461492164727058</v>
      </c>
      <c r="G299" s="24">
        <f t="shared" ca="1" si="296"/>
        <v>1.5987255089516572</v>
      </c>
      <c r="H299" s="24">
        <f t="shared" ca="1" si="296"/>
        <v>24.599992502574061</v>
      </c>
      <c r="I299" s="24">
        <f t="shared" ca="1" si="296"/>
        <v>3.0719693038504836</v>
      </c>
      <c r="J299" s="24">
        <f t="shared" ca="1" si="296"/>
        <v>1.6559467943987409</v>
      </c>
      <c r="K299" s="25">
        <f t="shared" ca="1" si="2"/>
        <v>69.577273763790316</v>
      </c>
      <c r="L299" s="27">
        <f t="shared" ca="1" si="3"/>
        <v>2265.5131168595835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>
      <c r="A300" s="23">
        <v>43761</v>
      </c>
      <c r="B300" s="24">
        <f t="shared" ref="B300:J300" ca="1" si="297">RAND()*2*B$1</f>
        <v>8.9073075132129418</v>
      </c>
      <c r="C300" s="24">
        <f t="shared" ca="1" si="297"/>
        <v>3.9208897105846425</v>
      </c>
      <c r="D300" s="24">
        <f t="shared" ca="1" si="297"/>
        <v>1.4152050369301441</v>
      </c>
      <c r="E300" s="24">
        <f t="shared" ca="1" si="297"/>
        <v>0.41481959537663382</v>
      </c>
      <c r="F300" s="24">
        <f t="shared" ca="1" si="297"/>
        <v>3.4883484657497901</v>
      </c>
      <c r="G300" s="24">
        <f t="shared" ca="1" si="297"/>
        <v>0.15624507153964462</v>
      </c>
      <c r="H300" s="24">
        <f t="shared" ca="1" si="297"/>
        <v>6.2293377834387131</v>
      </c>
      <c r="I300" s="24">
        <f t="shared" ca="1" si="297"/>
        <v>2.2819338872115189</v>
      </c>
      <c r="J300" s="24">
        <f t="shared" ca="1" si="297"/>
        <v>1.8495271090161678</v>
      </c>
      <c r="K300" s="25">
        <f t="shared" ca="1" si="2"/>
        <v>69.599553978616868</v>
      </c>
      <c r="L300" s="27">
        <f t="shared" ca="1" si="3"/>
        <v>2194.9518797323258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>
      <c r="A301" s="23">
        <v>43762</v>
      </c>
      <c r="B301" s="24">
        <f t="shared" ref="B301:J301" ca="1" si="298">RAND()*2*B$1</f>
        <v>7.8969169934337664</v>
      </c>
      <c r="C301" s="24">
        <f t="shared" ca="1" si="298"/>
        <v>1.5752448937676249</v>
      </c>
      <c r="D301" s="24">
        <f t="shared" ca="1" si="298"/>
        <v>1.7957079074422184</v>
      </c>
      <c r="E301" s="24">
        <f t="shared" ca="1" si="298"/>
        <v>0.27983962353478398</v>
      </c>
      <c r="F301" s="24">
        <f t="shared" ca="1" si="298"/>
        <v>3.049454339844595</v>
      </c>
      <c r="G301" s="24">
        <f t="shared" ca="1" si="298"/>
        <v>1.9367977401138652</v>
      </c>
      <c r="H301" s="24">
        <f t="shared" ca="1" si="298"/>
        <v>13.198767299945953</v>
      </c>
      <c r="I301" s="24">
        <f t="shared" ca="1" si="298"/>
        <v>3.8859811416747023</v>
      </c>
      <c r="J301" s="24">
        <f t="shared" ca="1" si="298"/>
        <v>0.559275104504658</v>
      </c>
      <c r="K301" s="25">
        <f t="shared" ca="1" si="2"/>
        <v>69.571585745422809</v>
      </c>
      <c r="L301" s="27">
        <f t="shared" ca="1" si="3"/>
        <v>1755.2779595519823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>
      <c r="A302" s="23">
        <v>43763</v>
      </c>
      <c r="B302" s="24">
        <f t="shared" ref="B302:J302" ca="1" si="299">RAND()*2*B$1</f>
        <v>5.3121523890612306</v>
      </c>
      <c r="C302" s="24">
        <f t="shared" ca="1" si="299"/>
        <v>9.5482829119188342</v>
      </c>
      <c r="D302" s="24">
        <f t="shared" ca="1" si="299"/>
        <v>0.71619060203902762</v>
      </c>
      <c r="E302" s="24">
        <f t="shared" ca="1" si="299"/>
        <v>0.71550924477311306</v>
      </c>
      <c r="F302" s="24">
        <f t="shared" ca="1" si="299"/>
        <v>1.6923687850092333</v>
      </c>
      <c r="G302" s="24">
        <f t="shared" ca="1" si="299"/>
        <v>3.9917097796357659E-2</v>
      </c>
      <c r="H302" s="24">
        <f t="shared" ca="1" si="299"/>
        <v>25.604952251582411</v>
      </c>
      <c r="I302" s="24">
        <f t="shared" ca="1" si="299"/>
        <v>7.4174121894094238</v>
      </c>
      <c r="J302" s="24">
        <f t="shared" ca="1" si="299"/>
        <v>1.5931143337989857</v>
      </c>
      <c r="K302" s="25">
        <f t="shared" ca="1" si="2"/>
        <v>69.510745931909128</v>
      </c>
      <c r="L302" s="27">
        <f t="shared" ca="1" si="3"/>
        <v>1467.6516317552919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>
      <c r="A303" s="23">
        <v>43764</v>
      </c>
      <c r="B303" s="24">
        <f t="shared" ref="B303:J303" ca="1" si="300">RAND()*2*B$1</f>
        <v>11.054145905598592</v>
      </c>
      <c r="C303" s="24">
        <f t="shared" ca="1" si="300"/>
        <v>0.90772236875381829</v>
      </c>
      <c r="D303" s="24">
        <f t="shared" ca="1" si="300"/>
        <v>1.6207697326351267</v>
      </c>
      <c r="E303" s="24">
        <f t="shared" ca="1" si="300"/>
        <v>0.34408500057508618</v>
      </c>
      <c r="F303" s="24">
        <f t="shared" ca="1" si="300"/>
        <v>1.2606930649143739</v>
      </c>
      <c r="G303" s="24">
        <f t="shared" ca="1" si="300"/>
        <v>0.20443590493919439</v>
      </c>
      <c r="H303" s="24">
        <f t="shared" ca="1" si="300"/>
        <v>10.302598022329367</v>
      </c>
      <c r="I303" s="24">
        <f t="shared" ca="1" si="300"/>
        <v>0.58295878152622649</v>
      </c>
      <c r="J303" s="24">
        <f t="shared" ca="1" si="300"/>
        <v>0.97330362414994531</v>
      </c>
      <c r="K303" s="25">
        <f t="shared" ca="1" si="2"/>
        <v>69.524965229825071</v>
      </c>
      <c r="L303" s="27">
        <f t="shared" ca="1" si="3"/>
        <v>2124.4188567645033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>
      <c r="A304" s="23">
        <v>43765</v>
      </c>
      <c r="B304" s="24">
        <f t="shared" ref="B304:J304" ca="1" si="301">RAND()*2*B$1</f>
        <v>7.9552482696672246</v>
      </c>
      <c r="C304" s="24">
        <f t="shared" ca="1" si="301"/>
        <v>10.199688314721095</v>
      </c>
      <c r="D304" s="24">
        <f t="shared" ca="1" si="301"/>
        <v>1.2947042466743619</v>
      </c>
      <c r="E304" s="24">
        <f t="shared" ca="1" si="301"/>
        <v>1.8287812991683456</v>
      </c>
      <c r="F304" s="24">
        <f t="shared" ca="1" si="301"/>
        <v>0.41511515517704556</v>
      </c>
      <c r="G304" s="24">
        <f t="shared" ca="1" si="301"/>
        <v>0.6225512589396065</v>
      </c>
      <c r="H304" s="24">
        <f t="shared" ca="1" si="301"/>
        <v>20.90420815285065</v>
      </c>
      <c r="I304" s="24">
        <f t="shared" ca="1" si="301"/>
        <v>5.6784281036615187</v>
      </c>
      <c r="J304" s="24">
        <f t="shared" ca="1" si="301"/>
        <v>0.70984021157082378</v>
      </c>
      <c r="K304" s="25">
        <f t="shared" ca="1" si="2"/>
        <v>69.57295374846349</v>
      </c>
      <c r="L304" s="27">
        <f t="shared" ca="1" si="3"/>
        <v>2419.8995380861702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>
      <c r="A305" s="23">
        <v>43766</v>
      </c>
      <c r="B305" s="24">
        <f t="shared" ref="B305:J305" ca="1" si="302">RAND()*2*B$1</f>
        <v>10.345645946315196</v>
      </c>
      <c r="C305" s="24">
        <f t="shared" ca="1" si="302"/>
        <v>15.373138865470196</v>
      </c>
      <c r="D305" s="24">
        <f t="shared" ca="1" si="302"/>
        <v>1.52541096094266</v>
      </c>
      <c r="E305" s="24">
        <f t="shared" ca="1" si="302"/>
        <v>0.1334220975211966</v>
      </c>
      <c r="F305" s="24">
        <f t="shared" ca="1" si="302"/>
        <v>1.6676246525220126</v>
      </c>
      <c r="G305" s="24">
        <f t="shared" ca="1" si="302"/>
        <v>0.6373218934444751</v>
      </c>
      <c r="H305" s="24">
        <f t="shared" ca="1" si="302"/>
        <v>8.5183123246771117</v>
      </c>
      <c r="I305" s="24">
        <f t="shared" ca="1" si="302"/>
        <v>7.0198843408130127</v>
      </c>
      <c r="J305" s="24">
        <f t="shared" ca="1" si="302"/>
        <v>0.8631406821559644</v>
      </c>
      <c r="K305" s="25">
        <f t="shared" ca="1" si="2"/>
        <v>69.668636700977402</v>
      </c>
      <c r="L305" s="27">
        <f t="shared" ca="1" si="3"/>
        <v>2837.225834496724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>
      <c r="A306" s="23">
        <v>43767</v>
      </c>
      <c r="B306" s="24">
        <f t="shared" ref="B306:J306" ca="1" si="303">RAND()*2*B$1</f>
        <v>5.6778217452392568</v>
      </c>
      <c r="C306" s="24">
        <f t="shared" ca="1" si="303"/>
        <v>8.6565749194973982</v>
      </c>
      <c r="D306" s="24">
        <f t="shared" ca="1" si="303"/>
        <v>0.61520218636949986</v>
      </c>
      <c r="E306" s="24">
        <f t="shared" ca="1" si="303"/>
        <v>0.17590626688583821</v>
      </c>
      <c r="F306" s="24">
        <f t="shared" ca="1" si="303"/>
        <v>4.0228452342287824</v>
      </c>
      <c r="G306" s="24">
        <f t="shared" ca="1" si="303"/>
        <v>1.7101500229476323</v>
      </c>
      <c r="H306" s="24">
        <f t="shared" ca="1" si="303"/>
        <v>14.671160684638341</v>
      </c>
      <c r="I306" s="24">
        <f t="shared" ca="1" si="303"/>
        <v>0.48349084591935831</v>
      </c>
      <c r="J306" s="24">
        <f t="shared" ca="1" si="303"/>
        <v>1.4508356726475224</v>
      </c>
      <c r="K306" s="25">
        <f t="shared" ca="1" si="2"/>
        <v>69.676567988245168</v>
      </c>
      <c r="L306" s="27">
        <f t="shared" ca="1" si="3"/>
        <v>2069.3987635929539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>
      <c r="A307" s="23">
        <v>43768</v>
      </c>
      <c r="B307" s="24">
        <f t="shared" ref="B307:J307" ca="1" si="304">RAND()*2*B$1</f>
        <v>3.1599601567765419</v>
      </c>
      <c r="C307" s="24">
        <f t="shared" ca="1" si="304"/>
        <v>11.99808657854147</v>
      </c>
      <c r="D307" s="24">
        <f t="shared" ca="1" si="304"/>
        <v>1.4235977878416386</v>
      </c>
      <c r="E307" s="24">
        <f t="shared" ca="1" si="304"/>
        <v>0.36971916559985818</v>
      </c>
      <c r="F307" s="24">
        <f t="shared" ca="1" si="304"/>
        <v>3.3757450481894513</v>
      </c>
      <c r="G307" s="24">
        <f t="shared" ca="1" si="304"/>
        <v>0.16846217521844054</v>
      </c>
      <c r="H307" s="24">
        <f t="shared" ca="1" si="304"/>
        <v>4.2202693355163712</v>
      </c>
      <c r="I307" s="24">
        <f t="shared" ca="1" si="304"/>
        <v>5.2964744912820052</v>
      </c>
      <c r="J307" s="24">
        <f t="shared" ca="1" si="304"/>
        <v>0.43610193974924583</v>
      </c>
      <c r="K307" s="25">
        <f t="shared" ca="1" si="2"/>
        <v>69.646461034197927</v>
      </c>
      <c r="L307" s="27">
        <f t="shared" ca="1" si="3"/>
        <v>1736.5641520866398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>
      <c r="A308" s="23">
        <v>43769</v>
      </c>
      <c r="B308" s="24">
        <f t="shared" ref="B308:J308" ca="1" si="305">RAND()*2*B$1</f>
        <v>2.06775714875711</v>
      </c>
      <c r="C308" s="24">
        <f t="shared" ca="1" si="305"/>
        <v>9.2910616646098596</v>
      </c>
      <c r="D308" s="24">
        <f t="shared" ca="1" si="305"/>
        <v>8.9176050600794365E-3</v>
      </c>
      <c r="E308" s="24">
        <f t="shared" ca="1" si="305"/>
        <v>0.31718838073097366</v>
      </c>
      <c r="F308" s="24">
        <f t="shared" ca="1" si="305"/>
        <v>5.1268044641963995E-2</v>
      </c>
      <c r="G308" s="24">
        <f t="shared" ca="1" si="305"/>
        <v>1.9724813096312064</v>
      </c>
      <c r="H308" s="24">
        <f t="shared" ca="1" si="305"/>
        <v>29.756176574191496</v>
      </c>
      <c r="I308" s="24">
        <f t="shared" ca="1" si="305"/>
        <v>3.0514775891601156</v>
      </c>
      <c r="J308" s="24">
        <f t="shared" ca="1" si="305"/>
        <v>1.6134215817144564</v>
      </c>
      <c r="K308" s="25">
        <f t="shared" ca="1" si="2"/>
        <v>69.529377782260411</v>
      </c>
      <c r="L308" s="27">
        <f t="shared" ca="1" si="3"/>
        <v>975.52154554674075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>
      <c r="A309" s="23">
        <v>43770</v>
      </c>
      <c r="B309" s="24">
        <f t="shared" ref="B309:J309" ca="1" si="306">RAND()*2*B$1</f>
        <v>5.7024213653236409</v>
      </c>
      <c r="C309" s="24">
        <f t="shared" ca="1" si="306"/>
        <v>10.375362194407014</v>
      </c>
      <c r="D309" s="24">
        <f t="shared" ca="1" si="306"/>
        <v>0.66308391111809351</v>
      </c>
      <c r="E309" s="24">
        <f t="shared" ca="1" si="306"/>
        <v>1.8309863216326927</v>
      </c>
      <c r="F309" s="24">
        <f t="shared" ca="1" si="306"/>
        <v>2.7066488898712029</v>
      </c>
      <c r="G309" s="24">
        <f t="shared" ca="1" si="306"/>
        <v>0.1643859162202963</v>
      </c>
      <c r="H309" s="24">
        <f t="shared" ca="1" si="306"/>
        <v>9.4859588306094054</v>
      </c>
      <c r="I309" s="24">
        <f t="shared" ca="1" si="306"/>
        <v>0.51119013850509898</v>
      </c>
      <c r="J309" s="24">
        <f t="shared" ca="1" si="306"/>
        <v>3.8927289191940329E-2</v>
      </c>
      <c r="K309" s="25">
        <f t="shared" ca="1" si="2"/>
        <v>69.578271039344813</v>
      </c>
      <c r="L309" s="27">
        <f t="shared" ca="1" si="3"/>
        <v>2427.8159994885123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>
      <c r="A310" s="23">
        <v>43771</v>
      </c>
      <c r="B310" s="24">
        <f t="shared" ref="B310:J310" ca="1" si="307">RAND()*2*B$1</f>
        <v>0.61377757603451188</v>
      </c>
      <c r="C310" s="24">
        <f t="shared" ca="1" si="307"/>
        <v>4.9088348433119666</v>
      </c>
      <c r="D310" s="24">
        <f t="shared" ca="1" si="307"/>
        <v>8.7952241825349775E-2</v>
      </c>
      <c r="E310" s="24">
        <f t="shared" ca="1" si="307"/>
        <v>2.1001757813378541E-2</v>
      </c>
      <c r="F310" s="24">
        <f t="shared" ca="1" si="307"/>
        <v>2.2946399224468097</v>
      </c>
      <c r="G310" s="24">
        <f t="shared" ca="1" si="307"/>
        <v>1.4882243969778219E-2</v>
      </c>
      <c r="H310" s="24">
        <f t="shared" ca="1" si="307"/>
        <v>2.4107156987391631</v>
      </c>
      <c r="I310" s="24">
        <f t="shared" ca="1" si="307"/>
        <v>7.2485235256176681</v>
      </c>
      <c r="J310" s="24">
        <f t="shared" ca="1" si="307"/>
        <v>1.1486157759982027</v>
      </c>
      <c r="K310" s="25">
        <f t="shared" ca="1" si="2"/>
        <v>69.387724229612388</v>
      </c>
      <c r="L310" s="27">
        <f t="shared" ca="1" si="3"/>
        <v>332.71541484128534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>
      <c r="A311" s="23">
        <v>43772</v>
      </c>
      <c r="B311" s="24">
        <f t="shared" ref="B311:J311" ca="1" si="308">RAND()*2*B$1</f>
        <v>1.398370998518371</v>
      </c>
      <c r="C311" s="24">
        <f t="shared" ca="1" si="308"/>
        <v>12.318730136608556</v>
      </c>
      <c r="D311" s="24">
        <f t="shared" ca="1" si="308"/>
        <v>0.12507329848055604</v>
      </c>
      <c r="E311" s="24">
        <f t="shared" ca="1" si="308"/>
        <v>0.13275366750953776</v>
      </c>
      <c r="F311" s="24">
        <f t="shared" ca="1" si="308"/>
        <v>0.46560491924863245</v>
      </c>
      <c r="G311" s="24">
        <f t="shared" ca="1" si="308"/>
        <v>1.1521727673477193</v>
      </c>
      <c r="H311" s="24">
        <f t="shared" ca="1" si="308"/>
        <v>34.318085702212912</v>
      </c>
      <c r="I311" s="24">
        <f t="shared" ca="1" si="308"/>
        <v>0.15687209825984638</v>
      </c>
      <c r="J311" s="24">
        <f t="shared" ca="1" si="308"/>
        <v>1.3276015126925536</v>
      </c>
      <c r="K311" s="25">
        <f t="shared" ca="1" si="2"/>
        <v>69.26635559412307</v>
      </c>
      <c r="L311" s="27">
        <f t="shared" ca="1" si="3"/>
        <v>938.02443946846392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>
      <c r="A312" s="23">
        <v>43773</v>
      </c>
      <c r="B312" s="24">
        <f t="shared" ref="B312:J312" ca="1" si="309">RAND()*2*B$1</f>
        <v>0.33533664844434696</v>
      </c>
      <c r="C312" s="24">
        <f t="shared" ca="1" si="309"/>
        <v>0.48085289179481627</v>
      </c>
      <c r="D312" s="24">
        <f t="shared" ca="1" si="309"/>
        <v>1.3684053471328481</v>
      </c>
      <c r="E312" s="24">
        <f t="shared" ca="1" si="309"/>
        <v>1.713912954487798</v>
      </c>
      <c r="F312" s="24">
        <f t="shared" ca="1" si="309"/>
        <v>3.7070348503138684</v>
      </c>
      <c r="G312" s="24">
        <f t="shared" ca="1" si="309"/>
        <v>1.0727945276972162</v>
      </c>
      <c r="H312" s="24">
        <f t="shared" ca="1" si="309"/>
        <v>16.747959538335898</v>
      </c>
      <c r="I312" s="24">
        <f t="shared" ca="1" si="309"/>
        <v>0.46777423850657662</v>
      </c>
      <c r="J312" s="24">
        <f t="shared" ca="1" si="309"/>
        <v>1.6948704803273582</v>
      </c>
      <c r="K312" s="25">
        <f t="shared" ca="1" si="2"/>
        <v>69.166065791217065</v>
      </c>
      <c r="L312" s="27">
        <f t="shared" ca="1" si="3"/>
        <v>1122.4642245724576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>
      <c r="A313" s="23">
        <v>43774</v>
      </c>
      <c r="B313" s="24">
        <f t="shared" ref="B313:J313" ca="1" si="310">RAND()*2*B$1</f>
        <v>9.8846923234822022</v>
      </c>
      <c r="C313" s="24">
        <f t="shared" ca="1" si="310"/>
        <v>1.9847205530950767</v>
      </c>
      <c r="D313" s="24">
        <f t="shared" ca="1" si="310"/>
        <v>0.43313962437031051</v>
      </c>
      <c r="E313" s="24">
        <f t="shared" ca="1" si="310"/>
        <v>1.3407889395924244</v>
      </c>
      <c r="F313" s="24">
        <f t="shared" ca="1" si="310"/>
        <v>0.298748511568109</v>
      </c>
      <c r="G313" s="24">
        <f t="shared" ca="1" si="310"/>
        <v>0.63099960363267305</v>
      </c>
      <c r="H313" s="24">
        <f t="shared" ca="1" si="310"/>
        <v>18.138828639944002</v>
      </c>
      <c r="I313" s="24">
        <f t="shared" ca="1" si="310"/>
        <v>5.2880938297981288</v>
      </c>
      <c r="J313" s="24">
        <f t="shared" ca="1" si="310"/>
        <v>1.4230839569504208</v>
      </c>
      <c r="K313" s="25">
        <f t="shared" ca="1" si="2"/>
        <v>69.159075917185731</v>
      </c>
      <c r="L313" s="27">
        <f t="shared" ca="1" si="3"/>
        <v>1938.8386022258323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>
      <c r="A314" s="23">
        <v>43775</v>
      </c>
      <c r="B314" s="24">
        <f t="shared" ref="B314:J314" ca="1" si="311">RAND()*2*B$1</f>
        <v>5.9846079631527047</v>
      </c>
      <c r="C314" s="24">
        <f t="shared" ca="1" si="311"/>
        <v>1.7854183641282564</v>
      </c>
      <c r="D314" s="24">
        <f t="shared" ca="1" si="311"/>
        <v>1.2067890704728894</v>
      </c>
      <c r="E314" s="24">
        <f t="shared" ca="1" si="311"/>
        <v>1.2330595139610456</v>
      </c>
      <c r="F314" s="24">
        <f t="shared" ca="1" si="311"/>
        <v>0.23234920702311324</v>
      </c>
      <c r="G314" s="24">
        <f t="shared" ca="1" si="311"/>
        <v>1.8573001097502111</v>
      </c>
      <c r="H314" s="24">
        <f t="shared" ca="1" si="311"/>
        <v>16.183000112870953</v>
      </c>
      <c r="I314" s="24">
        <f t="shared" ca="1" si="311"/>
        <v>3.1532794612047432</v>
      </c>
      <c r="J314" s="24">
        <f t="shared" ca="1" si="311"/>
        <v>1.8639173348115503</v>
      </c>
      <c r="K314" s="25">
        <f t="shared" ca="1" si="2"/>
        <v>69.087960899049662</v>
      </c>
      <c r="L314" s="27">
        <f t="shared" ca="1" si="3"/>
        <v>1377.7435913093932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>
      <c r="A315" s="23">
        <v>43776</v>
      </c>
      <c r="B315" s="24">
        <f t="shared" ref="B315:J315" ca="1" si="312">RAND()*2*B$1</f>
        <v>5.4421481037181936</v>
      </c>
      <c r="C315" s="24">
        <f t="shared" ca="1" si="312"/>
        <v>2.8911629813590736</v>
      </c>
      <c r="D315" s="24">
        <f t="shared" ca="1" si="312"/>
        <v>1.8548029829952373</v>
      </c>
      <c r="E315" s="24">
        <f t="shared" ca="1" si="312"/>
        <v>1.5060153913730288</v>
      </c>
      <c r="F315" s="24">
        <f t="shared" ca="1" si="312"/>
        <v>0.55073893532489815</v>
      </c>
      <c r="G315" s="24">
        <f t="shared" ca="1" si="312"/>
        <v>1.2502549802133434</v>
      </c>
      <c r="H315" s="24">
        <f t="shared" ca="1" si="312"/>
        <v>7.2072897106662426</v>
      </c>
      <c r="I315" s="24">
        <f t="shared" ca="1" si="312"/>
        <v>0.34302800282409418</v>
      </c>
      <c r="J315" s="24">
        <f t="shared" ca="1" si="312"/>
        <v>0.11381621497630556</v>
      </c>
      <c r="K315" s="25">
        <f t="shared" ca="1" si="2"/>
        <v>69.058808319649259</v>
      </c>
      <c r="L315" s="27">
        <f t="shared" ca="1" si="3"/>
        <v>1744.9149302464732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>
      <c r="A316" s="23">
        <v>43777</v>
      </c>
      <c r="B316" s="24">
        <f t="shared" ref="B316:J316" ca="1" si="313">RAND()*2*B$1</f>
        <v>8.8521109266235758</v>
      </c>
      <c r="C316" s="24">
        <f t="shared" ca="1" si="313"/>
        <v>11.095127248769804</v>
      </c>
      <c r="D316" s="24">
        <f t="shared" ca="1" si="313"/>
        <v>0.31560208235431886</v>
      </c>
      <c r="E316" s="24">
        <f t="shared" ca="1" si="313"/>
        <v>1.276639343902898</v>
      </c>
      <c r="F316" s="24">
        <f t="shared" ca="1" si="313"/>
        <v>1.5301298770058773</v>
      </c>
      <c r="G316" s="24">
        <f t="shared" ca="1" si="313"/>
        <v>0.38333170279640028</v>
      </c>
      <c r="H316" s="24">
        <f t="shared" ca="1" si="313"/>
        <v>37.785166397890848</v>
      </c>
      <c r="I316" s="24">
        <f t="shared" ca="1" si="313"/>
        <v>2.0502370379744468</v>
      </c>
      <c r="J316" s="24">
        <f t="shared" ca="1" si="313"/>
        <v>1.4170507258815905</v>
      </c>
      <c r="K316" s="25">
        <f t="shared" ca="1" si="2"/>
        <v>69.106542060720201</v>
      </c>
      <c r="L316" s="27">
        <f t="shared" ca="1" si="3"/>
        <v>2417.6702343707461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>
      <c r="A317" s="23">
        <v>43778</v>
      </c>
      <c r="B317" s="24">
        <f t="shared" ref="B317:J317" ca="1" si="314">RAND()*2*B$1</f>
        <v>6.5983326757673328</v>
      </c>
      <c r="C317" s="24">
        <f t="shared" ca="1" si="314"/>
        <v>4.4054210436927868</v>
      </c>
      <c r="D317" s="24">
        <f t="shared" ca="1" si="314"/>
        <v>0.606725611160714</v>
      </c>
      <c r="E317" s="24">
        <f t="shared" ca="1" si="314"/>
        <v>1.7914387695952263</v>
      </c>
      <c r="F317" s="24">
        <f t="shared" ca="1" si="314"/>
        <v>1.9862176811514487</v>
      </c>
      <c r="G317" s="24">
        <f t="shared" ca="1" si="314"/>
        <v>0.78491218426508502</v>
      </c>
      <c r="H317" s="24">
        <f t="shared" ca="1" si="314"/>
        <v>35.235808446018986</v>
      </c>
      <c r="I317" s="24">
        <f t="shared" ca="1" si="314"/>
        <v>7.0122199340126965</v>
      </c>
      <c r="J317" s="24">
        <f t="shared" ca="1" si="314"/>
        <v>0.66493399517493712</v>
      </c>
      <c r="K317" s="25">
        <f t="shared" ca="1" si="2"/>
        <v>69.077790494750786</v>
      </c>
      <c r="L317" s="27">
        <f t="shared" ca="1" si="3"/>
        <v>1748.423797767618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>
      <c r="A318" s="23">
        <v>43779</v>
      </c>
      <c r="B318" s="24">
        <f t="shared" ref="B318:J318" ca="1" si="315">RAND()*2*B$1</f>
        <v>0.59089909809503949</v>
      </c>
      <c r="C318" s="24">
        <f t="shared" ca="1" si="315"/>
        <v>6.8913263206324302</v>
      </c>
      <c r="D318" s="24">
        <f t="shared" ca="1" si="315"/>
        <v>0.96031792737823429</v>
      </c>
      <c r="E318" s="24">
        <f t="shared" ca="1" si="315"/>
        <v>5.2251981230971856E-2</v>
      </c>
      <c r="F318" s="24">
        <f t="shared" ca="1" si="315"/>
        <v>2.1344267514709059</v>
      </c>
      <c r="G318" s="24">
        <f t="shared" ca="1" si="315"/>
        <v>0.27509285954992913</v>
      </c>
      <c r="H318" s="24">
        <f t="shared" ca="1" si="315"/>
        <v>37.838335481403703</v>
      </c>
      <c r="I318" s="24">
        <f t="shared" ca="1" si="315"/>
        <v>6.6232358666668363</v>
      </c>
      <c r="J318" s="24">
        <f t="shared" ca="1" si="315"/>
        <v>1.8653234707549973</v>
      </c>
      <c r="K318" s="25">
        <f t="shared" ca="1" si="2"/>
        <v>68.944452255844837</v>
      </c>
      <c r="L318" s="27">
        <f t="shared" ca="1" si="3"/>
        <v>833.29040957294251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>
      <c r="A319" s="23">
        <v>43780</v>
      </c>
      <c r="B319" s="24">
        <f t="shared" ref="B319:J319" ca="1" si="316">RAND()*2*B$1</f>
        <v>3.0428319169491735</v>
      </c>
      <c r="C319" s="24">
        <f t="shared" ca="1" si="316"/>
        <v>14.523247453252527</v>
      </c>
      <c r="D319" s="24">
        <f t="shared" ca="1" si="316"/>
        <v>1.2129848675438413</v>
      </c>
      <c r="E319" s="24">
        <f t="shared" ca="1" si="316"/>
        <v>0.42896962952680173</v>
      </c>
      <c r="F319" s="24">
        <f t="shared" ca="1" si="316"/>
        <v>5.392214890935227</v>
      </c>
      <c r="G319" s="24">
        <f t="shared" ca="1" si="316"/>
        <v>1.6021366122587009</v>
      </c>
      <c r="H319" s="24">
        <f t="shared" ca="1" si="316"/>
        <v>10.256681890952155</v>
      </c>
      <c r="I319" s="24">
        <f t="shared" ca="1" si="316"/>
        <v>4.5683707809175509</v>
      </c>
      <c r="J319" s="24">
        <f t="shared" ca="1" si="316"/>
        <v>0.40291724713731614</v>
      </c>
      <c r="K319" s="25">
        <f t="shared" ca="1" si="2"/>
        <v>68.990260556513078</v>
      </c>
      <c r="L319" s="27">
        <f t="shared" ca="1" si="3"/>
        <v>2400.822630847113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>
      <c r="A320" s="23">
        <v>43781</v>
      </c>
      <c r="B320" s="24">
        <f t="shared" ref="B320:J320" ca="1" si="317">RAND()*2*B$1</f>
        <v>1.2481888240940924</v>
      </c>
      <c r="C320" s="24">
        <f t="shared" ca="1" si="317"/>
        <v>10.100659389466356</v>
      </c>
      <c r="D320" s="24">
        <f t="shared" ca="1" si="317"/>
        <v>0.91200846404256408</v>
      </c>
      <c r="E320" s="24">
        <f t="shared" ca="1" si="317"/>
        <v>1.8186932341722089</v>
      </c>
      <c r="F320" s="24">
        <f t="shared" ca="1" si="317"/>
        <v>5.9280732380763981</v>
      </c>
      <c r="G320" s="24">
        <f t="shared" ca="1" si="317"/>
        <v>2.3577359108962526E-2</v>
      </c>
      <c r="H320" s="24">
        <f t="shared" ca="1" si="317"/>
        <v>22.568561878347072</v>
      </c>
      <c r="I320" s="24">
        <f t="shared" ca="1" si="317"/>
        <v>4.3008587966582761</v>
      </c>
      <c r="J320" s="24">
        <f t="shared" ca="1" si="317"/>
        <v>1.8676201312975449</v>
      </c>
      <c r="K320" s="25">
        <f t="shared" ca="1" si="2"/>
        <v>68.970397128101496</v>
      </c>
      <c r="L320" s="27">
        <f t="shared" ca="1" si="3"/>
        <v>1826.195001398652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>
      <c r="A321" s="23">
        <v>43782</v>
      </c>
      <c r="B321" s="24">
        <f t="shared" ref="B321:J321" ca="1" si="318">RAND()*2*B$1</f>
        <v>6.8523472759703097</v>
      </c>
      <c r="C321" s="24">
        <f t="shared" ca="1" si="318"/>
        <v>9.6514140211641166</v>
      </c>
      <c r="D321" s="24">
        <f t="shared" ca="1" si="318"/>
        <v>0.45228038521163283</v>
      </c>
      <c r="E321" s="24">
        <f t="shared" ca="1" si="318"/>
        <v>0.35615452898444477</v>
      </c>
      <c r="F321" s="24">
        <f t="shared" ca="1" si="318"/>
        <v>5.6768539035448287</v>
      </c>
      <c r="G321" s="24">
        <f t="shared" ca="1" si="318"/>
        <v>1.3307369659077295</v>
      </c>
      <c r="H321" s="24">
        <f t="shared" ca="1" si="318"/>
        <v>3.0859256272350644</v>
      </c>
      <c r="I321" s="24">
        <f t="shared" ca="1" si="318"/>
        <v>6.2757832246610263</v>
      </c>
      <c r="J321" s="24">
        <f t="shared" ca="1" si="318"/>
        <v>0.52217948101744982</v>
      </c>
      <c r="K321" s="25">
        <f t="shared" ca="1" si="2"/>
        <v>68.986152473998885</v>
      </c>
      <c r="L321" s="27">
        <f t="shared" ca="1" si="3"/>
        <v>2137.859276602157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>
      <c r="A322" s="23">
        <v>43783</v>
      </c>
      <c r="B322" s="24">
        <f t="shared" ref="B322:J322" ca="1" si="319">RAND()*2*B$1</f>
        <v>6.7246836639879897</v>
      </c>
      <c r="C322" s="24">
        <f t="shared" ca="1" si="319"/>
        <v>3.5910553846786488</v>
      </c>
      <c r="D322" s="24">
        <f t="shared" ca="1" si="319"/>
        <v>0.9548658539091015</v>
      </c>
      <c r="E322" s="24">
        <f t="shared" ca="1" si="319"/>
        <v>0.11369660365696799</v>
      </c>
      <c r="F322" s="24">
        <f t="shared" ca="1" si="319"/>
        <v>3.136550628792977</v>
      </c>
      <c r="G322" s="24">
        <f t="shared" ca="1" si="319"/>
        <v>0.46355625334440709</v>
      </c>
      <c r="H322" s="24">
        <f t="shared" ca="1" si="319"/>
        <v>1.6749236554312485</v>
      </c>
      <c r="I322" s="24">
        <f t="shared" ca="1" si="319"/>
        <v>2.8012423826988515</v>
      </c>
      <c r="J322" s="24">
        <f t="shared" ca="1" si="319"/>
        <v>1.7190328107525852</v>
      </c>
      <c r="K322" s="25">
        <f t="shared" ca="1" si="2"/>
        <v>68.943557007632862</v>
      </c>
      <c r="L322" s="27">
        <f t="shared" ca="1" si="3"/>
        <v>1627.2896692972943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>
      <c r="A323" s="23">
        <v>43784</v>
      </c>
      <c r="B323" s="24">
        <f t="shared" ref="B323:J323" ca="1" si="320">RAND()*2*B$1</f>
        <v>2.6679994812932217</v>
      </c>
      <c r="C323" s="24">
        <f t="shared" ca="1" si="320"/>
        <v>4.95551982990977</v>
      </c>
      <c r="D323" s="24">
        <f t="shared" ca="1" si="320"/>
        <v>0.25642963046974909</v>
      </c>
      <c r="E323" s="24">
        <f t="shared" ca="1" si="320"/>
        <v>1.1437598484059481</v>
      </c>
      <c r="F323" s="24">
        <f t="shared" ca="1" si="320"/>
        <v>5.258212468663368</v>
      </c>
      <c r="G323" s="24">
        <f t="shared" ca="1" si="320"/>
        <v>0.90508424451790481</v>
      </c>
      <c r="H323" s="24">
        <f t="shared" ca="1" si="320"/>
        <v>32.576813025516756</v>
      </c>
      <c r="I323" s="24">
        <f t="shared" ca="1" si="320"/>
        <v>4.0203096906165827</v>
      </c>
      <c r="J323" s="24">
        <f t="shared" ca="1" si="320"/>
        <v>0.61598764635782111</v>
      </c>
      <c r="K323" s="25">
        <f t="shared" ca="1" si="2"/>
        <v>68.887397613214716</v>
      </c>
      <c r="L323" s="27">
        <f t="shared" ca="1" si="3"/>
        <v>1508.6052988412284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>
      <c r="A324" s="23">
        <v>43785</v>
      </c>
      <c r="B324" s="24">
        <f t="shared" ref="B324:J324" ca="1" si="321">RAND()*2*B$1</f>
        <v>5.5063063729228938</v>
      </c>
      <c r="C324" s="24">
        <f t="shared" ca="1" si="321"/>
        <v>5.0860282767061822</v>
      </c>
      <c r="D324" s="24">
        <f t="shared" ca="1" si="321"/>
        <v>0.60346345153940883</v>
      </c>
      <c r="E324" s="24">
        <f t="shared" ca="1" si="321"/>
        <v>0.54542510439677061</v>
      </c>
      <c r="F324" s="24">
        <f t="shared" ca="1" si="321"/>
        <v>3.9361785021845956</v>
      </c>
      <c r="G324" s="24">
        <f t="shared" ca="1" si="321"/>
        <v>0.35622645742031511</v>
      </c>
      <c r="H324" s="24">
        <f t="shared" ca="1" si="321"/>
        <v>38.067773243506139</v>
      </c>
      <c r="I324" s="24">
        <f t="shared" ca="1" si="321"/>
        <v>3.8475949062715538</v>
      </c>
      <c r="J324" s="24">
        <f t="shared" ca="1" si="321"/>
        <v>1.7154024600867555</v>
      </c>
      <c r="K324" s="25">
        <f t="shared" ca="1" si="2"/>
        <v>68.873079870252283</v>
      </c>
      <c r="L324" s="27">
        <f t="shared" ca="1" si="3"/>
        <v>1874.7197490787109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>
      <c r="A325" s="23">
        <v>43786</v>
      </c>
      <c r="B325" s="24">
        <f t="shared" ref="B325:J325" ca="1" si="322">RAND()*2*B$1</f>
        <v>6.9282293623882989</v>
      </c>
      <c r="C325" s="24">
        <f t="shared" ca="1" si="322"/>
        <v>3.1877412215530256</v>
      </c>
      <c r="D325" s="24">
        <f t="shared" ca="1" si="322"/>
        <v>0.6290515909095773</v>
      </c>
      <c r="E325" s="24">
        <f t="shared" ca="1" si="322"/>
        <v>1.7009866192562371</v>
      </c>
      <c r="F325" s="24">
        <f t="shared" ca="1" si="322"/>
        <v>2.8176641095323474</v>
      </c>
      <c r="G325" s="24">
        <f t="shared" ca="1" si="322"/>
        <v>0.55977746579368404</v>
      </c>
      <c r="H325" s="24">
        <f t="shared" ca="1" si="322"/>
        <v>14.192310674526825</v>
      </c>
      <c r="I325" s="24">
        <f t="shared" ca="1" si="322"/>
        <v>6.9784023991993847</v>
      </c>
      <c r="J325" s="24">
        <f t="shared" ca="1" si="322"/>
        <v>1.3013029567883754</v>
      </c>
      <c r="K325" s="25">
        <f t="shared" ca="1" si="2"/>
        <v>68.836488238524637</v>
      </c>
      <c r="L325" s="27">
        <f t="shared" ca="1" si="3"/>
        <v>1679.8232223830994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>
      <c r="A326" s="23">
        <v>43787</v>
      </c>
      <c r="B326" s="24">
        <f t="shared" ref="B326:J326" ca="1" si="323">RAND()*2*B$1</f>
        <v>1.3210698467890976</v>
      </c>
      <c r="C326" s="24">
        <f t="shared" ca="1" si="323"/>
        <v>11.96644620224545</v>
      </c>
      <c r="D326" s="24">
        <f t="shared" ca="1" si="323"/>
        <v>1.4749436560697891</v>
      </c>
      <c r="E326" s="24">
        <f t="shared" ca="1" si="323"/>
        <v>0.25369611827761984</v>
      </c>
      <c r="F326" s="24">
        <f t="shared" ca="1" si="323"/>
        <v>1.0754909659465974</v>
      </c>
      <c r="G326" s="24">
        <f t="shared" ca="1" si="323"/>
        <v>0.57000128378876624</v>
      </c>
      <c r="H326" s="24">
        <f t="shared" ca="1" si="323"/>
        <v>6.51399781603895</v>
      </c>
      <c r="I326" s="24">
        <f t="shared" ca="1" si="323"/>
        <v>7.3436172141407683</v>
      </c>
      <c r="J326" s="24">
        <f t="shared" ca="1" si="323"/>
        <v>1.1158740750811569</v>
      </c>
      <c r="K326" s="25">
        <f t="shared" ca="1" si="2"/>
        <v>68.741330685722644</v>
      </c>
      <c r="L326" s="27">
        <f t="shared" ca="1" si="3"/>
        <v>1167.3714129825612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>
      <c r="A327" s="23">
        <v>43788</v>
      </c>
      <c r="B327" s="24">
        <f t="shared" ref="B327:J327" ca="1" si="324">RAND()*2*B$1</f>
        <v>9.0340706258343619</v>
      </c>
      <c r="C327" s="24">
        <f t="shared" ca="1" si="324"/>
        <v>6.0256716553128218</v>
      </c>
      <c r="D327" s="24">
        <f t="shared" ca="1" si="324"/>
        <v>1.9843380258001688</v>
      </c>
      <c r="E327" s="24">
        <f t="shared" ca="1" si="324"/>
        <v>0.20530222807946918</v>
      </c>
      <c r="F327" s="24">
        <f t="shared" ca="1" si="324"/>
        <v>0.19126071237825704</v>
      </c>
      <c r="G327" s="24">
        <f t="shared" ca="1" si="324"/>
        <v>0.72105505167407991</v>
      </c>
      <c r="H327" s="24">
        <f t="shared" ca="1" si="324"/>
        <v>9.6051731411070271</v>
      </c>
      <c r="I327" s="24">
        <f t="shared" ca="1" si="324"/>
        <v>4.5381803327771646</v>
      </c>
      <c r="J327" s="24">
        <f t="shared" ca="1" si="324"/>
        <v>0.16768867006255639</v>
      </c>
      <c r="K327" s="25">
        <f t="shared" ca="1" si="2"/>
        <v>68.724237790403535</v>
      </c>
      <c r="L327" s="27">
        <f t="shared" ca="1" si="3"/>
        <v>1850.4371659577928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>
      <c r="A328" s="23">
        <v>43789</v>
      </c>
      <c r="B328" s="24">
        <f t="shared" ref="B328:J328" ca="1" si="325">RAND()*2*B$1</f>
        <v>2.303483242745147</v>
      </c>
      <c r="C328" s="24">
        <f t="shared" ca="1" si="325"/>
        <v>4.9734702987243313</v>
      </c>
      <c r="D328" s="24">
        <f t="shared" ca="1" si="325"/>
        <v>1.6964662762063303</v>
      </c>
      <c r="E328" s="24">
        <f t="shared" ca="1" si="325"/>
        <v>1.5083978391334087</v>
      </c>
      <c r="F328" s="24">
        <f t="shared" ca="1" si="325"/>
        <v>1.8502127102620709</v>
      </c>
      <c r="G328" s="24">
        <f t="shared" ca="1" si="325"/>
        <v>1.838048265713675</v>
      </c>
      <c r="H328" s="24">
        <f t="shared" ca="1" si="325"/>
        <v>34.439827688975043</v>
      </c>
      <c r="I328" s="24">
        <f t="shared" ca="1" si="325"/>
        <v>1.4093611397366077</v>
      </c>
      <c r="J328" s="24">
        <f t="shared" ca="1" si="325"/>
        <v>0.88395155129569614</v>
      </c>
      <c r="K328" s="25">
        <f t="shared" ca="1" si="2"/>
        <v>68.673456315969702</v>
      </c>
      <c r="L328" s="27">
        <f t="shared" ca="1" si="3"/>
        <v>1555.6620987039587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>
      <c r="A329" s="23">
        <v>43790</v>
      </c>
      <c r="B329" s="24">
        <f t="shared" ref="B329:J329" ca="1" si="326">RAND()*2*B$1</f>
        <v>4.4498151973439395</v>
      </c>
      <c r="C329" s="24">
        <f t="shared" ca="1" si="326"/>
        <v>0.18834933578720303</v>
      </c>
      <c r="D329" s="24">
        <f t="shared" ca="1" si="326"/>
        <v>1.4805947516804288</v>
      </c>
      <c r="E329" s="24">
        <f t="shared" ca="1" si="326"/>
        <v>1.003557246395953</v>
      </c>
      <c r="F329" s="24">
        <f t="shared" ca="1" si="326"/>
        <v>3.6409513396609734</v>
      </c>
      <c r="G329" s="24">
        <f t="shared" ca="1" si="326"/>
        <v>0.77114830144973512</v>
      </c>
      <c r="H329" s="24">
        <f t="shared" ca="1" si="326"/>
        <v>38.88267844293501</v>
      </c>
      <c r="I329" s="24">
        <f t="shared" ca="1" si="326"/>
        <v>0.87632955336801732</v>
      </c>
      <c r="J329" s="24">
        <f t="shared" ca="1" si="326"/>
        <v>1.6276666339980168</v>
      </c>
      <c r="K329" s="25">
        <f t="shared" ca="1" si="2"/>
        <v>68.585688961249758</v>
      </c>
      <c r="L329" s="27">
        <f t="shared" ca="1" si="3"/>
        <v>1232.0356462004938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>
      <c r="A330" s="23">
        <v>43791</v>
      </c>
      <c r="B330" s="24">
        <f t="shared" ref="B330:J330" ca="1" si="327">RAND()*2*B$1</f>
        <v>6.2314395375022933</v>
      </c>
      <c r="C330" s="24">
        <f t="shared" ca="1" si="327"/>
        <v>6.1833916069510515</v>
      </c>
      <c r="D330" s="24">
        <f t="shared" ca="1" si="327"/>
        <v>0.43159854622008198</v>
      </c>
      <c r="E330" s="24">
        <f t="shared" ca="1" si="327"/>
        <v>1.8224670412784512</v>
      </c>
      <c r="F330" s="24">
        <f t="shared" ca="1" si="327"/>
        <v>0.2663065030385523</v>
      </c>
      <c r="G330" s="24">
        <f t="shared" ca="1" si="327"/>
        <v>1.6842451952195951</v>
      </c>
      <c r="H330" s="24">
        <f t="shared" ca="1" si="327"/>
        <v>22.846265685790499</v>
      </c>
      <c r="I330" s="24">
        <f t="shared" ca="1" si="327"/>
        <v>0.46502429394319478</v>
      </c>
      <c r="J330" s="24">
        <f t="shared" ca="1" si="327"/>
        <v>0.51993081661194473</v>
      </c>
      <c r="K330" s="25">
        <f t="shared" ca="1" si="2"/>
        <v>68.591694684751062</v>
      </c>
      <c r="L330" s="27">
        <f t="shared" ca="1" si="3"/>
        <v>2052.5500806364043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>
      <c r="A331" s="23">
        <v>43792</v>
      </c>
      <c r="B331" s="24">
        <f t="shared" ref="B331:J331" ca="1" si="328">RAND()*2*B$1</f>
        <v>0.65745476938845737</v>
      </c>
      <c r="C331" s="24">
        <f t="shared" ca="1" si="328"/>
        <v>1.6462005524378078</v>
      </c>
      <c r="D331" s="24">
        <f t="shared" ca="1" si="328"/>
        <v>1.3228560388002686</v>
      </c>
      <c r="E331" s="24">
        <f t="shared" ca="1" si="328"/>
        <v>0.10935851728387203</v>
      </c>
      <c r="F331" s="24">
        <f t="shared" ca="1" si="328"/>
        <v>1.7330416136976041</v>
      </c>
      <c r="G331" s="24">
        <f t="shared" ca="1" si="328"/>
        <v>0.78628134724991949</v>
      </c>
      <c r="H331" s="24">
        <f t="shared" ca="1" si="328"/>
        <v>28.368109613815697</v>
      </c>
      <c r="I331" s="24">
        <f t="shared" ca="1" si="328"/>
        <v>1.441768014301144</v>
      </c>
      <c r="J331" s="24">
        <f t="shared" ca="1" si="328"/>
        <v>1.9590599798850008</v>
      </c>
      <c r="K331" s="25">
        <f t="shared" ca="1" si="2"/>
        <v>68.430510328459562</v>
      </c>
      <c r="L331" s="27">
        <f t="shared" ca="1" si="3"/>
        <v>589.63688244937634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>
      <c r="A332" s="23">
        <v>43793</v>
      </c>
      <c r="B332" s="24">
        <f t="shared" ref="B332:J332" ca="1" si="329">RAND()*2*B$1</f>
        <v>11.968536106753529</v>
      </c>
      <c r="C332" s="24">
        <f t="shared" ca="1" si="329"/>
        <v>9.5060190308026122</v>
      </c>
      <c r="D332" s="24">
        <f t="shared" ca="1" si="329"/>
        <v>1.2684677769946078</v>
      </c>
      <c r="E332" s="24">
        <f t="shared" ca="1" si="329"/>
        <v>1.6423022137487722</v>
      </c>
      <c r="F332" s="24">
        <f t="shared" ca="1" si="329"/>
        <v>3.5967976534082604</v>
      </c>
      <c r="G332" s="24">
        <f t="shared" ca="1" si="329"/>
        <v>1.784062245183214</v>
      </c>
      <c r="H332" s="24">
        <f t="shared" ca="1" si="329"/>
        <v>32.527045623165669</v>
      </c>
      <c r="I332" s="24">
        <f t="shared" ca="1" si="329"/>
        <v>7.9339531231496228</v>
      </c>
      <c r="J332" s="24">
        <f t="shared" ca="1" si="329"/>
        <v>1.1845740210321818</v>
      </c>
      <c r="K332" s="25">
        <f t="shared" ca="1" si="2"/>
        <v>68.525577367858432</v>
      </c>
      <c r="L332" s="27">
        <f t="shared" ca="1" si="3"/>
        <v>2831.8365947401139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>
      <c r="A333" s="23">
        <v>43794</v>
      </c>
      <c r="B333" s="24">
        <f t="shared" ref="B333:J333" ca="1" si="330">RAND()*2*B$1</f>
        <v>6.9471041754611491</v>
      </c>
      <c r="C333" s="24">
        <f t="shared" ca="1" si="330"/>
        <v>0.78383681260297067</v>
      </c>
      <c r="D333" s="24">
        <f t="shared" ca="1" si="330"/>
        <v>1.6138670680906664</v>
      </c>
      <c r="E333" s="24">
        <f t="shared" ca="1" si="330"/>
        <v>0.36754314847163161</v>
      </c>
      <c r="F333" s="24">
        <f t="shared" ca="1" si="330"/>
        <v>1.2140873866013</v>
      </c>
      <c r="G333" s="24">
        <f t="shared" ca="1" si="330"/>
        <v>1.0142440524374532</v>
      </c>
      <c r="H333" s="24">
        <f t="shared" ca="1" si="330"/>
        <v>38.955097345581159</v>
      </c>
      <c r="I333" s="24">
        <f t="shared" ca="1" si="330"/>
        <v>2.3833339055126332</v>
      </c>
      <c r="J333" s="24">
        <f t="shared" ca="1" si="330"/>
        <v>0.33368452629294709</v>
      </c>
      <c r="K333" s="25">
        <f t="shared" ca="1" si="2"/>
        <v>68.499542721219214</v>
      </c>
      <c r="L333" s="27">
        <f t="shared" ca="1" si="3"/>
        <v>1772.1968419068439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>
      <c r="A334" s="23">
        <v>43795</v>
      </c>
      <c r="B334" s="24">
        <f t="shared" ref="B334:J334" ca="1" si="331">RAND()*2*B$1</f>
        <v>11.080667744977793</v>
      </c>
      <c r="C334" s="24">
        <f t="shared" ca="1" si="331"/>
        <v>8.2774460105299248</v>
      </c>
      <c r="D334" s="24">
        <f t="shared" ca="1" si="331"/>
        <v>0.80583567445873316</v>
      </c>
      <c r="E334" s="24">
        <f t="shared" ca="1" si="331"/>
        <v>0.60937629345092592</v>
      </c>
      <c r="F334" s="24">
        <f t="shared" ca="1" si="331"/>
        <v>1.8187992310116272</v>
      </c>
      <c r="G334" s="24">
        <f t="shared" ca="1" si="331"/>
        <v>8.9133884197059032E-3</v>
      </c>
      <c r="H334" s="24">
        <f t="shared" ca="1" si="331"/>
        <v>0.81143032476867383</v>
      </c>
      <c r="I334" s="24">
        <f t="shared" ca="1" si="331"/>
        <v>4.7850329364240922</v>
      </c>
      <c r="J334" s="24">
        <f t="shared" ca="1" si="331"/>
        <v>1.9884582975323801</v>
      </c>
      <c r="K334" s="25">
        <f t="shared" ca="1" si="2"/>
        <v>68.550299916663079</v>
      </c>
      <c r="L334" s="27">
        <f t="shared" ca="1" si="3"/>
        <v>2444.1254601338151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>
      <c r="A335" s="23">
        <v>43796</v>
      </c>
      <c r="B335" s="24">
        <f t="shared" ref="B335:J335" ca="1" si="332">RAND()*2*B$1</f>
        <v>11.215887606494228</v>
      </c>
      <c r="C335" s="24">
        <f t="shared" ca="1" si="332"/>
        <v>13.436110578507892</v>
      </c>
      <c r="D335" s="24">
        <f t="shared" ca="1" si="332"/>
        <v>1.9412767827758672</v>
      </c>
      <c r="E335" s="24">
        <f t="shared" ca="1" si="332"/>
        <v>1.0822004514113315</v>
      </c>
      <c r="F335" s="24">
        <f t="shared" ca="1" si="332"/>
        <v>2.9683556367534782</v>
      </c>
      <c r="G335" s="24">
        <f t="shared" ca="1" si="332"/>
        <v>1.2355890097901407</v>
      </c>
      <c r="H335" s="24">
        <f t="shared" ca="1" si="332"/>
        <v>2.7286885256098126</v>
      </c>
      <c r="I335" s="24">
        <f t="shared" ca="1" si="332"/>
        <v>2.5061608318575548</v>
      </c>
      <c r="J335" s="24">
        <f t="shared" ca="1" si="332"/>
        <v>0.23504485195017777</v>
      </c>
      <c r="K335" s="25">
        <f t="shared" ca="1" si="2"/>
        <v>68.71266303234664</v>
      </c>
      <c r="L335" s="27">
        <f t="shared" ca="1" si="3"/>
        <v>3420.6772622311628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>
      <c r="A336" s="23">
        <v>43797</v>
      </c>
      <c r="B336" s="24">
        <f t="shared" ref="B336:J336" ca="1" si="333">RAND()*2*B$1</f>
        <v>7.067024530791052</v>
      </c>
      <c r="C336" s="24">
        <f t="shared" ca="1" si="333"/>
        <v>10.746613900522155</v>
      </c>
      <c r="D336" s="24">
        <f t="shared" ca="1" si="333"/>
        <v>1.7468857185110076</v>
      </c>
      <c r="E336" s="24">
        <f t="shared" ca="1" si="333"/>
        <v>0.89952798430290337</v>
      </c>
      <c r="F336" s="24">
        <f t="shared" ca="1" si="333"/>
        <v>0.54644906647160085</v>
      </c>
      <c r="G336" s="24">
        <f t="shared" ca="1" si="333"/>
        <v>1.7111865974737024</v>
      </c>
      <c r="H336" s="24">
        <f t="shared" ca="1" si="333"/>
        <v>20.29036923564421</v>
      </c>
      <c r="I336" s="24">
        <f t="shared" ca="1" si="333"/>
        <v>3.4760304097159125</v>
      </c>
      <c r="J336" s="24">
        <f t="shared" ca="1" si="333"/>
        <v>0.19852868195263595</v>
      </c>
      <c r="K336" s="25">
        <f t="shared" ca="1" si="2"/>
        <v>68.735072791599904</v>
      </c>
      <c r="L336" s="27">
        <f t="shared" ca="1" si="3"/>
        <v>2196.0853934660636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>
      <c r="A337" s="23">
        <v>43798</v>
      </c>
      <c r="B337" s="24">
        <f t="shared" ref="B337:J337" ca="1" si="334">RAND()*2*B$1</f>
        <v>11.154254256791893</v>
      </c>
      <c r="C337" s="24">
        <f t="shared" ca="1" si="334"/>
        <v>15.69094631182312</v>
      </c>
      <c r="D337" s="24">
        <f t="shared" ca="1" si="334"/>
        <v>1.0746741669297613</v>
      </c>
      <c r="E337" s="24">
        <f t="shared" ca="1" si="334"/>
        <v>0.34471252334242197</v>
      </c>
      <c r="F337" s="24">
        <f t="shared" ca="1" si="334"/>
        <v>5.2005332702071332</v>
      </c>
      <c r="G337" s="24">
        <f t="shared" ca="1" si="334"/>
        <v>1.9081680226969548</v>
      </c>
      <c r="H337" s="24">
        <f t="shared" ca="1" si="334"/>
        <v>4.3444855704655438</v>
      </c>
      <c r="I337" s="24">
        <f t="shared" ca="1" si="334"/>
        <v>2.4760449068685881</v>
      </c>
      <c r="J337" s="24">
        <f t="shared" ca="1" si="334"/>
        <v>0.24472652249766091</v>
      </c>
      <c r="K337" s="25">
        <f t="shared" ca="1" si="2"/>
        <v>68.892834991375423</v>
      </c>
      <c r="L337" s="27">
        <f t="shared" ca="1" si="3"/>
        <v>3380.4192480357892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>
      <c r="A338" s="23">
        <v>43799</v>
      </c>
      <c r="B338" s="24">
        <f t="shared" ref="B338:J338" ca="1" si="335">RAND()*2*B$1</f>
        <v>6.8384310981956506</v>
      </c>
      <c r="C338" s="24">
        <f t="shared" ca="1" si="335"/>
        <v>0.92411673545819717</v>
      </c>
      <c r="D338" s="24">
        <f t="shared" ca="1" si="335"/>
        <v>0.46919874956898333</v>
      </c>
      <c r="E338" s="24">
        <f t="shared" ca="1" si="335"/>
        <v>1.6780800111470593</v>
      </c>
      <c r="F338" s="24">
        <f t="shared" ca="1" si="335"/>
        <v>3.8473857204872122</v>
      </c>
      <c r="G338" s="24">
        <f t="shared" ca="1" si="335"/>
        <v>0.34706991198245141</v>
      </c>
      <c r="H338" s="24">
        <f t="shared" ca="1" si="335"/>
        <v>24.4626143057815</v>
      </c>
      <c r="I338" s="24">
        <f t="shared" ca="1" si="335"/>
        <v>5.9665869352204473</v>
      </c>
      <c r="J338" s="24">
        <f t="shared" ca="1" si="335"/>
        <v>0.36978410967473851</v>
      </c>
      <c r="K338" s="25">
        <f t="shared" ca="1" si="2"/>
        <v>68.850481349199626</v>
      </c>
      <c r="L338" s="27">
        <f t="shared" ca="1" si="3"/>
        <v>1629.4056309617738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>
      <c r="A339" s="23">
        <v>43800</v>
      </c>
      <c r="B339" s="24">
        <f t="shared" ref="B339:J339" ca="1" si="336">RAND()*2*B$1</f>
        <v>11.521422604835376</v>
      </c>
      <c r="C339" s="24">
        <f t="shared" ca="1" si="336"/>
        <v>8.6868754426116546</v>
      </c>
      <c r="D339" s="24">
        <f t="shared" ca="1" si="336"/>
        <v>0.84727960514332201</v>
      </c>
      <c r="E339" s="24">
        <f t="shared" ca="1" si="336"/>
        <v>1.0613291357001842E-2</v>
      </c>
      <c r="F339" s="24">
        <f t="shared" ca="1" si="336"/>
        <v>2.2249795864802087</v>
      </c>
      <c r="G339" s="24">
        <f t="shared" ca="1" si="336"/>
        <v>0.37739286670593519</v>
      </c>
      <c r="H339" s="24">
        <f t="shared" ca="1" si="336"/>
        <v>34.343001009199597</v>
      </c>
      <c r="I339" s="24">
        <f t="shared" ca="1" si="336"/>
        <v>5.1745349618086056</v>
      </c>
      <c r="J339" s="24">
        <f t="shared" ca="1" si="336"/>
        <v>0.33616673902558114</v>
      </c>
      <c r="K339" s="25">
        <f t="shared" ca="1" si="2"/>
        <v>68.906267740348696</v>
      </c>
      <c r="L339" s="27">
        <f t="shared" ca="1" si="3"/>
        <v>2488.1309225543619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>
      <c r="A340" s="23">
        <v>43801</v>
      </c>
      <c r="B340" s="24">
        <f t="shared" ref="B340:J340" ca="1" si="337">RAND()*2*B$1</f>
        <v>8.0389796959662974</v>
      </c>
      <c r="C340" s="24">
        <f t="shared" ca="1" si="337"/>
        <v>2.411563973996083</v>
      </c>
      <c r="D340" s="24">
        <f t="shared" ca="1" si="337"/>
        <v>0.5691308546115792</v>
      </c>
      <c r="E340" s="24">
        <f t="shared" ca="1" si="337"/>
        <v>0.84670403042271203</v>
      </c>
      <c r="F340" s="24">
        <f t="shared" ca="1" si="337"/>
        <v>1.739734798906063</v>
      </c>
      <c r="G340" s="24">
        <f t="shared" ca="1" si="337"/>
        <v>1.9859935994582345</v>
      </c>
      <c r="H340" s="24">
        <f t="shared" ca="1" si="337"/>
        <v>3.3048066435694379</v>
      </c>
      <c r="I340" s="24">
        <f t="shared" ca="1" si="337"/>
        <v>5.4568975466493255</v>
      </c>
      <c r="J340" s="24">
        <f t="shared" ca="1" si="337"/>
        <v>0.39430334657667543</v>
      </c>
      <c r="K340" s="25">
        <f t="shared" ca="1" si="2"/>
        <v>68.87484054395145</v>
      </c>
      <c r="L340" s="27">
        <f t="shared" ca="1" si="3"/>
        <v>1725.0120315240983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>
      <c r="A341" s="23">
        <v>43802</v>
      </c>
      <c r="B341" s="24">
        <f t="shared" ref="B341:J341" ca="1" si="338">RAND()*2*B$1</f>
        <v>6.7973424959195734</v>
      </c>
      <c r="C341" s="24">
        <f t="shared" ca="1" si="338"/>
        <v>8.373977608692341</v>
      </c>
      <c r="D341" s="24">
        <f t="shared" ca="1" si="338"/>
        <v>1.7443734407465761</v>
      </c>
      <c r="E341" s="24">
        <f t="shared" ca="1" si="338"/>
        <v>0.28308496831481578</v>
      </c>
      <c r="F341" s="24">
        <f t="shared" ca="1" si="338"/>
        <v>0.93404577726582172</v>
      </c>
      <c r="G341" s="24">
        <f t="shared" ca="1" si="338"/>
        <v>1.3139321549177803</v>
      </c>
      <c r="H341" s="24">
        <f t="shared" ca="1" si="338"/>
        <v>17.336830793385044</v>
      </c>
      <c r="I341" s="24">
        <f t="shared" ca="1" si="338"/>
        <v>5.2806231988659453</v>
      </c>
      <c r="J341" s="24">
        <f t="shared" ca="1" si="338"/>
        <v>1.9694246521798366</v>
      </c>
      <c r="K341" s="25">
        <f t="shared" ca="1" si="2"/>
        <v>68.848771255130842</v>
      </c>
      <c r="L341" s="27">
        <f t="shared" ca="1" si="3"/>
        <v>1771.8937228196801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>
      <c r="A342" s="23">
        <v>43803</v>
      </c>
      <c r="B342" s="24">
        <f t="shared" ref="B342:J342" ca="1" si="339">RAND()*2*B$1</f>
        <v>8.9759146575474951</v>
      </c>
      <c r="C342" s="24">
        <f t="shared" ca="1" si="339"/>
        <v>9.2595857359525819</v>
      </c>
      <c r="D342" s="24">
        <f t="shared" ca="1" si="339"/>
        <v>1.4917881678993616</v>
      </c>
      <c r="E342" s="24">
        <f t="shared" ca="1" si="339"/>
        <v>1.3572493696455892</v>
      </c>
      <c r="F342" s="24">
        <f t="shared" ca="1" si="339"/>
        <v>0.77594860095885521</v>
      </c>
      <c r="G342" s="24">
        <f t="shared" ca="1" si="339"/>
        <v>1.9840731975280452</v>
      </c>
      <c r="H342" s="24">
        <f t="shared" ca="1" si="339"/>
        <v>2.8471089535727634</v>
      </c>
      <c r="I342" s="24">
        <f t="shared" ca="1" si="339"/>
        <v>2.975236244302744</v>
      </c>
      <c r="J342" s="24">
        <f t="shared" ca="1" si="339"/>
        <v>1.5450505172317424</v>
      </c>
      <c r="K342" s="25">
        <f t="shared" ca="1" si="2"/>
        <v>68.898750502403217</v>
      </c>
      <c r="L342" s="27">
        <f t="shared" ca="1" si="3"/>
        <v>2437.3184136332852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>
      <c r="A343" s="23">
        <v>43804</v>
      </c>
      <c r="B343" s="24">
        <f t="shared" ref="B343:J343" ca="1" si="340">RAND()*2*B$1</f>
        <v>2.1374223798814538</v>
      </c>
      <c r="C343" s="24">
        <f t="shared" ca="1" si="340"/>
        <v>11.053657901901339</v>
      </c>
      <c r="D343" s="24">
        <f t="shared" ca="1" si="340"/>
        <v>1.5007739688127626</v>
      </c>
      <c r="E343" s="24">
        <f t="shared" ca="1" si="340"/>
        <v>1.3642458146939207</v>
      </c>
      <c r="F343" s="24">
        <f t="shared" ca="1" si="340"/>
        <v>3.7777237460092152</v>
      </c>
      <c r="G343" s="24">
        <f t="shared" ca="1" si="340"/>
        <v>0.92657409200680818</v>
      </c>
      <c r="H343" s="24">
        <f t="shared" ca="1" si="340"/>
        <v>27.915005537683616</v>
      </c>
      <c r="I343" s="24">
        <f t="shared" ca="1" si="340"/>
        <v>3.3950443777702226</v>
      </c>
      <c r="J343" s="24">
        <f t="shared" ca="1" si="340"/>
        <v>0.89858964010215536</v>
      </c>
      <c r="K343" s="25">
        <f t="shared" ca="1" si="2"/>
        <v>68.892569289214265</v>
      </c>
      <c r="L343" s="27">
        <f t="shared" ca="1" si="3"/>
        <v>1945.9143845966657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>
      <c r="A344" s="23">
        <v>43805</v>
      </c>
      <c r="B344" s="24">
        <f t="shared" ref="B344:J344" ca="1" si="341">RAND()*2*B$1</f>
        <v>9.8551835451127232</v>
      </c>
      <c r="C344" s="24">
        <f t="shared" ca="1" si="341"/>
        <v>4.0603625900436544</v>
      </c>
      <c r="D344" s="24">
        <f t="shared" ca="1" si="341"/>
        <v>0.87436449878643896</v>
      </c>
      <c r="E344" s="24">
        <f t="shared" ca="1" si="341"/>
        <v>0.73191104573179366</v>
      </c>
      <c r="F344" s="24">
        <f t="shared" ca="1" si="341"/>
        <v>0.49348705887290034</v>
      </c>
      <c r="G344" s="24">
        <f t="shared" ca="1" si="341"/>
        <v>0.51546253348762905</v>
      </c>
      <c r="H344" s="24">
        <f t="shared" ca="1" si="341"/>
        <v>31.633841740341445</v>
      </c>
      <c r="I344" s="24">
        <f t="shared" ca="1" si="341"/>
        <v>7.2871251573656757</v>
      </c>
      <c r="J344" s="24">
        <f t="shared" ca="1" si="341"/>
        <v>1.2722114369639954</v>
      </c>
      <c r="K344" s="25">
        <f t="shared" ca="1" si="2"/>
        <v>68.866267497532093</v>
      </c>
      <c r="L344" s="27">
        <f t="shared" ca="1" si="3"/>
        <v>1769.8593227809915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>
      <c r="A345" s="23">
        <v>43806</v>
      </c>
      <c r="B345" s="24">
        <f t="shared" ref="B345:J345" ca="1" si="342">RAND()*2*B$1</f>
        <v>3.2387837892919364</v>
      </c>
      <c r="C345" s="24">
        <f t="shared" ca="1" si="342"/>
        <v>9.7143448322575114</v>
      </c>
      <c r="D345" s="24">
        <f t="shared" ca="1" si="342"/>
        <v>0.1198089690581261</v>
      </c>
      <c r="E345" s="24">
        <f t="shared" ca="1" si="342"/>
        <v>1.3760838901907371</v>
      </c>
      <c r="F345" s="24">
        <f t="shared" ca="1" si="342"/>
        <v>1.2792460939808146</v>
      </c>
      <c r="G345" s="24">
        <f t="shared" ca="1" si="342"/>
        <v>0.99326636438213289</v>
      </c>
      <c r="H345" s="24">
        <f t="shared" ca="1" si="342"/>
        <v>24.046887120551204</v>
      </c>
      <c r="I345" s="24">
        <f t="shared" ca="1" si="342"/>
        <v>7.5517516994093752</v>
      </c>
      <c r="J345" s="24">
        <f t="shared" ca="1" si="342"/>
        <v>1.8829406574830154</v>
      </c>
      <c r="K345" s="25">
        <f t="shared" ca="1" si="2"/>
        <v>68.764813741564751</v>
      </c>
      <c r="L345" s="27">
        <f t="shared" ca="1" si="3"/>
        <v>1112.2796352857627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>
      <c r="A346" s="23">
        <v>43807</v>
      </c>
      <c r="B346" s="24">
        <f t="shared" ref="B346:J346" ca="1" si="343">RAND()*2*B$1</f>
        <v>0.50928558127391677</v>
      </c>
      <c r="C346" s="24">
        <f t="shared" ca="1" si="343"/>
        <v>5.1314347986498277</v>
      </c>
      <c r="D346" s="24">
        <f t="shared" ca="1" si="343"/>
        <v>0.90539173842807963</v>
      </c>
      <c r="E346" s="24">
        <f t="shared" ca="1" si="343"/>
        <v>1.7964613916850218</v>
      </c>
      <c r="F346" s="24">
        <f t="shared" ca="1" si="343"/>
        <v>2.7916055081941975</v>
      </c>
      <c r="G346" s="24">
        <f t="shared" ca="1" si="343"/>
        <v>1.5495153417623309</v>
      </c>
      <c r="H346" s="24">
        <f t="shared" ca="1" si="343"/>
        <v>38.332854660558006</v>
      </c>
      <c r="I346" s="24">
        <f t="shared" ca="1" si="343"/>
        <v>6.4939123677976589</v>
      </c>
      <c r="J346" s="24">
        <f t="shared" ca="1" si="343"/>
        <v>0.85221550018151215</v>
      </c>
      <c r="K346" s="25">
        <f t="shared" ca="1" si="2"/>
        <v>68.686134368368272</v>
      </c>
      <c r="L346" s="27">
        <f t="shared" ca="1" si="3"/>
        <v>1311.555484530807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>
      <c r="A347" s="23">
        <v>43808</v>
      </c>
      <c r="B347" s="24">
        <f t="shared" ref="B347:J347" ca="1" si="344">RAND()*2*B$1</f>
        <v>1.9223402114118877</v>
      </c>
      <c r="C347" s="24">
        <f t="shared" ca="1" si="344"/>
        <v>11.803018554678326</v>
      </c>
      <c r="D347" s="24">
        <f t="shared" ca="1" si="344"/>
        <v>9.0761843263948982E-3</v>
      </c>
      <c r="E347" s="24">
        <f t="shared" ca="1" si="344"/>
        <v>1.4083598526154666</v>
      </c>
      <c r="F347" s="24">
        <f t="shared" ca="1" si="344"/>
        <v>5.6475745398734345</v>
      </c>
      <c r="G347" s="24">
        <f t="shared" ca="1" si="344"/>
        <v>1.2880094745487185</v>
      </c>
      <c r="H347" s="24">
        <f t="shared" ca="1" si="344"/>
        <v>25.90534105541083</v>
      </c>
      <c r="I347" s="24">
        <f t="shared" ca="1" si="344"/>
        <v>2.59910387836754</v>
      </c>
      <c r="J347" s="24">
        <f t="shared" ca="1" si="344"/>
        <v>1.1668952618072044</v>
      </c>
      <c r="K347" s="25">
        <f t="shared" ca="1" si="2"/>
        <v>68.709788323623101</v>
      </c>
      <c r="L347" s="27">
        <f t="shared" ca="1" si="3"/>
        <v>2206.972108479757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>
      <c r="A348" s="23">
        <v>43809</v>
      </c>
      <c r="B348" s="24">
        <f t="shared" ref="B348:J348" ca="1" si="345">RAND()*2*B$1</f>
        <v>7.4048111673454775</v>
      </c>
      <c r="C348" s="24">
        <f t="shared" ca="1" si="345"/>
        <v>5.8935996523153307</v>
      </c>
      <c r="D348" s="24">
        <f t="shared" ca="1" si="345"/>
        <v>1.8993391258839143</v>
      </c>
      <c r="E348" s="24">
        <f t="shared" ca="1" si="345"/>
        <v>0.52335351103755423</v>
      </c>
      <c r="F348" s="24">
        <f t="shared" ca="1" si="345"/>
        <v>0.78808684305631727</v>
      </c>
      <c r="G348" s="24">
        <f t="shared" ca="1" si="345"/>
        <v>1.3975674927794119</v>
      </c>
      <c r="H348" s="24">
        <f t="shared" ca="1" si="345"/>
        <v>15.121398820984112</v>
      </c>
      <c r="I348" s="24">
        <f t="shared" ca="1" si="345"/>
        <v>4.4645278017838663</v>
      </c>
      <c r="J348" s="24">
        <f t="shared" ca="1" si="345"/>
        <v>3.5881324038774309E-2</v>
      </c>
      <c r="K348" s="25">
        <f t="shared" ca="1" si="2"/>
        <v>68.685547292553096</v>
      </c>
      <c r="L348" s="27">
        <f t="shared" ca="1" si="3"/>
        <v>1787.8909781374546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>
      <c r="A349" s="23">
        <v>43810</v>
      </c>
      <c r="B349" s="24">
        <f t="shared" ref="B349:J349" ca="1" si="346">RAND()*2*B$1</f>
        <v>8.5077071819473424</v>
      </c>
      <c r="C349" s="24">
        <f t="shared" ca="1" si="346"/>
        <v>4.1883550362068735</v>
      </c>
      <c r="D349" s="24">
        <f t="shared" ca="1" si="346"/>
        <v>1.0007566713547102</v>
      </c>
      <c r="E349" s="24">
        <f t="shared" ca="1" si="346"/>
        <v>1.0045659358402206</v>
      </c>
      <c r="F349" s="24">
        <f t="shared" ca="1" si="346"/>
        <v>4.0192696280516103</v>
      </c>
      <c r="G349" s="24">
        <f t="shared" ca="1" si="346"/>
        <v>0.28513957912190047</v>
      </c>
      <c r="H349" s="24">
        <f t="shared" ca="1" si="346"/>
        <v>8.5175928229527997</v>
      </c>
      <c r="I349" s="24">
        <f t="shared" ca="1" si="346"/>
        <v>7.0217129925404107</v>
      </c>
      <c r="J349" s="24">
        <f t="shared" ca="1" si="346"/>
        <v>1.0898791731826263</v>
      </c>
      <c r="K349" s="25">
        <f t="shared" ca="1" si="2"/>
        <v>68.702144513328378</v>
      </c>
      <c r="L349" s="27">
        <f t="shared" ca="1" si="3"/>
        <v>2145.2256817837138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>
      <c r="A350" s="23">
        <v>43811</v>
      </c>
      <c r="B350" s="24">
        <f t="shared" ref="B350:J350" ca="1" si="347">RAND()*2*B$1</f>
        <v>3.7671942159803282</v>
      </c>
      <c r="C350" s="24">
        <f t="shared" ca="1" si="347"/>
        <v>14.347538758200248</v>
      </c>
      <c r="D350" s="24">
        <f t="shared" ca="1" si="347"/>
        <v>0.42125021093762305</v>
      </c>
      <c r="E350" s="24">
        <f t="shared" ca="1" si="347"/>
        <v>1.4506306823880533</v>
      </c>
      <c r="F350" s="24">
        <f t="shared" ca="1" si="347"/>
        <v>5.328636763964826</v>
      </c>
      <c r="G350" s="24">
        <f t="shared" ca="1" si="347"/>
        <v>0.45486898823825705</v>
      </c>
      <c r="H350" s="24">
        <f t="shared" ca="1" si="347"/>
        <v>26.376920781942875</v>
      </c>
      <c r="I350" s="24">
        <f t="shared" ca="1" si="347"/>
        <v>1.6568153459541559</v>
      </c>
      <c r="J350" s="24">
        <f t="shared" ca="1" si="347"/>
        <v>1.0334460082511769</v>
      </c>
      <c r="K350" s="25">
        <f t="shared" ca="1" si="2"/>
        <v>68.747772212347542</v>
      </c>
      <c r="L350" s="27">
        <f t="shared" ca="1" si="3"/>
        <v>2399.2423664176849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>
      <c r="A351" s="23">
        <v>43812</v>
      </c>
      <c r="B351" s="24">
        <f t="shared" ref="B351:J351" ca="1" si="348">RAND()*2*B$1</f>
        <v>10.209422381502691</v>
      </c>
      <c r="C351" s="24">
        <f t="shared" ca="1" si="348"/>
        <v>1.4340955389796015</v>
      </c>
      <c r="D351" s="24">
        <f t="shared" ca="1" si="348"/>
        <v>1.8806256768626299</v>
      </c>
      <c r="E351" s="24">
        <f t="shared" ca="1" si="348"/>
        <v>1.162796017994618</v>
      </c>
      <c r="F351" s="24">
        <f t="shared" ca="1" si="348"/>
        <v>3.6896935657329566</v>
      </c>
      <c r="G351" s="24">
        <f t="shared" ca="1" si="348"/>
        <v>0.69333199133118018</v>
      </c>
      <c r="H351" s="24">
        <f t="shared" ca="1" si="348"/>
        <v>36.446978333165134</v>
      </c>
      <c r="I351" s="24">
        <f t="shared" ca="1" si="348"/>
        <v>0.68107353974859119</v>
      </c>
      <c r="J351" s="24">
        <f t="shared" ca="1" si="348"/>
        <v>1.3828193101255724</v>
      </c>
      <c r="K351" s="25">
        <f t="shared" ca="1" si="2"/>
        <v>68.821838071693548</v>
      </c>
      <c r="L351" s="27">
        <f t="shared" ca="1" si="3"/>
        <v>2648.0762692775597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>
      <c r="A352" s="23">
        <v>43813</v>
      </c>
      <c r="B352" s="24">
        <f t="shared" ref="B352:J352" ca="1" si="349">RAND()*2*B$1</f>
        <v>3.2767130765414025</v>
      </c>
      <c r="C352" s="24">
        <f t="shared" ca="1" si="349"/>
        <v>3.5392474032902506</v>
      </c>
      <c r="D352" s="24">
        <f t="shared" ca="1" si="349"/>
        <v>1.7327976640347347</v>
      </c>
      <c r="E352" s="24">
        <f t="shared" ca="1" si="349"/>
        <v>1.3791517611548805</v>
      </c>
      <c r="F352" s="24">
        <f t="shared" ca="1" si="349"/>
        <v>5.8822803945361368</v>
      </c>
      <c r="G352" s="24">
        <f t="shared" ca="1" si="349"/>
        <v>1.6075745015288099</v>
      </c>
      <c r="H352" s="24">
        <f t="shared" ca="1" si="349"/>
        <v>31.59615534397572</v>
      </c>
      <c r="I352" s="24">
        <f t="shared" ca="1" si="349"/>
        <v>6.5812961608376881</v>
      </c>
      <c r="J352" s="24">
        <f t="shared" ca="1" si="349"/>
        <v>4.9480409112875545E-2</v>
      </c>
      <c r="K352" s="25">
        <f t="shared" ca="1" si="2"/>
        <v>68.789027564948952</v>
      </c>
      <c r="L352" s="27">
        <f t="shared" ca="1" si="3"/>
        <v>1712.9080659847843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>
      <c r="A353" s="23">
        <v>43814</v>
      </c>
      <c r="B353" s="24">
        <f t="shared" ref="B353:J353" ca="1" si="350">RAND()*2*B$1</f>
        <v>4.8313606646489333</v>
      </c>
      <c r="C353" s="24">
        <f t="shared" ca="1" si="350"/>
        <v>2.2085333840358441</v>
      </c>
      <c r="D353" s="24">
        <f t="shared" ca="1" si="350"/>
        <v>1.243036268917816</v>
      </c>
      <c r="E353" s="24">
        <f t="shared" ca="1" si="350"/>
        <v>0.98499716739458165</v>
      </c>
      <c r="F353" s="24">
        <f t="shared" ca="1" si="350"/>
        <v>1.460134861194285</v>
      </c>
      <c r="G353" s="24">
        <f t="shared" ca="1" si="350"/>
        <v>7.7197164811310337E-2</v>
      </c>
      <c r="H353" s="24">
        <f t="shared" ca="1" si="350"/>
        <v>28.580845872558065</v>
      </c>
      <c r="I353" s="24">
        <f t="shared" ca="1" si="350"/>
        <v>7.3732676844654161</v>
      </c>
      <c r="J353" s="24">
        <f t="shared" ca="1" si="350"/>
        <v>0.57586823721538805</v>
      </c>
      <c r="K353" s="25">
        <f t="shared" ca="1" si="2"/>
        <v>68.708060885094596</v>
      </c>
      <c r="L353" s="27">
        <f t="shared" ca="1" si="3"/>
        <v>1291.5415512743848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>
      <c r="A354" s="23">
        <v>43815</v>
      </c>
      <c r="B354" s="24">
        <f t="shared" ref="B354:J354" ca="1" si="351">RAND()*2*B$1</f>
        <v>9.9705834869826013</v>
      </c>
      <c r="C354" s="24">
        <f t="shared" ca="1" si="351"/>
        <v>6.9978695763418468</v>
      </c>
      <c r="D354" s="24">
        <f t="shared" ca="1" si="351"/>
        <v>1.0706492651334187</v>
      </c>
      <c r="E354" s="24">
        <f t="shared" ca="1" si="351"/>
        <v>0.55258848054031762</v>
      </c>
      <c r="F354" s="24">
        <f t="shared" ca="1" si="351"/>
        <v>3.3995683903761735</v>
      </c>
      <c r="G354" s="24">
        <f t="shared" ca="1" si="351"/>
        <v>1.3397463200432007</v>
      </c>
      <c r="H354" s="24">
        <f t="shared" ca="1" si="351"/>
        <v>31.658630022652773</v>
      </c>
      <c r="I354" s="24">
        <f t="shared" ca="1" si="351"/>
        <v>2.4950808774164672</v>
      </c>
      <c r="J354" s="24">
        <f t="shared" ca="1" si="351"/>
        <v>1.9073521941816893</v>
      </c>
      <c r="K354" s="25">
        <f t="shared" ca="1" si="2"/>
        <v>68.727718027251598</v>
      </c>
      <c r="L354" s="27">
        <f t="shared" ca="1" si="3"/>
        <v>2171.9999938737615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>
      <c r="A355" s="23">
        <v>43816</v>
      </c>
      <c r="B355" s="24">
        <f t="shared" ref="B355:J355" ca="1" si="352">RAND()*2*B$1</f>
        <v>6.5018942364759926</v>
      </c>
      <c r="C355" s="24">
        <f t="shared" ca="1" si="352"/>
        <v>14.345628777879199</v>
      </c>
      <c r="D355" s="24">
        <f t="shared" ca="1" si="352"/>
        <v>1.7873061775125247</v>
      </c>
      <c r="E355" s="24">
        <f t="shared" ca="1" si="352"/>
        <v>1.4863395840059923</v>
      </c>
      <c r="F355" s="24">
        <f t="shared" ca="1" si="352"/>
        <v>1.5474854032135952</v>
      </c>
      <c r="G355" s="24">
        <f t="shared" ca="1" si="352"/>
        <v>0.9141650059194395</v>
      </c>
      <c r="H355" s="24">
        <f t="shared" ca="1" si="352"/>
        <v>29.654629917830967</v>
      </c>
      <c r="I355" s="24">
        <f t="shared" ca="1" si="352"/>
        <v>1.628851381516367</v>
      </c>
      <c r="J355" s="24">
        <f t="shared" ca="1" si="352"/>
        <v>0.99794550416406613</v>
      </c>
      <c r="K355" s="25">
        <f t="shared" ca="1" si="2"/>
        <v>68.778637258607048</v>
      </c>
      <c r="L355" s="27">
        <f t="shared" ca="1" si="3"/>
        <v>2445.5432743601941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>
      <c r="A356" s="23">
        <v>43817</v>
      </c>
      <c r="B356" s="24">
        <f t="shared" ref="B356:J356" ca="1" si="353">RAND()*2*B$1</f>
        <v>3.3380564919954376</v>
      </c>
      <c r="C356" s="24">
        <f t="shared" ca="1" si="353"/>
        <v>14.257580888433065</v>
      </c>
      <c r="D356" s="24">
        <f t="shared" ca="1" si="353"/>
        <v>0.82371088212779342</v>
      </c>
      <c r="E356" s="24">
        <f t="shared" ca="1" si="353"/>
        <v>0.64916933572090851</v>
      </c>
      <c r="F356" s="24">
        <f t="shared" ca="1" si="353"/>
        <v>5.9591250682919394</v>
      </c>
      <c r="G356" s="24">
        <f t="shared" ca="1" si="353"/>
        <v>0.17940615892638556</v>
      </c>
      <c r="H356" s="24">
        <f t="shared" ca="1" si="353"/>
        <v>32.412498935766962</v>
      </c>
      <c r="I356" s="24">
        <f t="shared" ca="1" si="353"/>
        <v>3.2112420068611121</v>
      </c>
      <c r="J356" s="24">
        <f t="shared" ca="1" si="353"/>
        <v>0.22668333430866694</v>
      </c>
      <c r="K356" s="25">
        <f t="shared" ca="1" si="2"/>
        <v>68.807701872156599</v>
      </c>
      <c r="L356" s="27">
        <f t="shared" ca="1" si="3"/>
        <v>2254.3153685585685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>
      <c r="A357" s="23">
        <v>43818</v>
      </c>
      <c r="B357" s="24">
        <f t="shared" ref="B357:J357" ca="1" si="354">RAND()*2*B$1</f>
        <v>5.3164146254131612</v>
      </c>
      <c r="C357" s="24">
        <f t="shared" ca="1" si="354"/>
        <v>7.3360398459067309</v>
      </c>
      <c r="D357" s="24">
        <f t="shared" ca="1" si="354"/>
        <v>0.36199308639175976</v>
      </c>
      <c r="E357" s="24">
        <f t="shared" ca="1" si="354"/>
        <v>0.16447175617407828</v>
      </c>
      <c r="F357" s="24">
        <f t="shared" ca="1" si="354"/>
        <v>4.6325902178791285</v>
      </c>
      <c r="G357" s="24">
        <f t="shared" ca="1" si="354"/>
        <v>1.5378678170200009</v>
      </c>
      <c r="H357" s="24">
        <f t="shared" ca="1" si="354"/>
        <v>19.275434090906664</v>
      </c>
      <c r="I357" s="24">
        <f t="shared" ca="1" si="354"/>
        <v>7.4720171528652699</v>
      </c>
      <c r="J357" s="24">
        <f t="shared" ca="1" si="354"/>
        <v>1.5646410950627914</v>
      </c>
      <c r="K357" s="25">
        <f t="shared" ca="1" si="2"/>
        <v>68.746167541765374</v>
      </c>
      <c r="L357" s="27">
        <f t="shared" ca="1" si="3"/>
        <v>1461.5746090767771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>
      <c r="A358" s="23">
        <v>43819</v>
      </c>
      <c r="B358" s="24">
        <f t="shared" ref="B358:J358" ca="1" si="355">RAND()*2*B$1</f>
        <v>6.3719224663444125</v>
      </c>
      <c r="C358" s="24">
        <f t="shared" ca="1" si="355"/>
        <v>4.5202565693479784</v>
      </c>
      <c r="D358" s="24">
        <f t="shared" ca="1" si="355"/>
        <v>1.5150244650640661</v>
      </c>
      <c r="E358" s="24">
        <f t="shared" ca="1" si="355"/>
        <v>0.92874802574222293</v>
      </c>
      <c r="F358" s="24">
        <f t="shared" ca="1" si="355"/>
        <v>0.19507560259886048</v>
      </c>
      <c r="G358" s="24">
        <f t="shared" ca="1" si="355"/>
        <v>0.48738349462120745</v>
      </c>
      <c r="H358" s="24">
        <f t="shared" ca="1" si="355"/>
        <v>20.080733057830919</v>
      </c>
      <c r="I358" s="24">
        <f t="shared" ca="1" si="355"/>
        <v>5.2425594491311571</v>
      </c>
      <c r="J358" s="24">
        <f t="shared" ca="1" si="355"/>
        <v>1.3013528567676078</v>
      </c>
      <c r="K358" s="25">
        <f t="shared" ca="1" si="2"/>
        <v>68.708151584991583</v>
      </c>
      <c r="L358" s="27">
        <f t="shared" ca="1" si="3"/>
        <v>1667.3603782293326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>
      <c r="A359" s="23">
        <v>43820</v>
      </c>
      <c r="B359" s="24">
        <f t="shared" ref="B359:J359" ca="1" si="356">RAND()*2*B$1</f>
        <v>3.1303127148658012</v>
      </c>
      <c r="C359" s="24">
        <f t="shared" ca="1" si="356"/>
        <v>12.086056622373183</v>
      </c>
      <c r="D359" s="24">
        <f t="shared" ca="1" si="356"/>
        <v>0.91187509980498471</v>
      </c>
      <c r="E359" s="24">
        <f t="shared" ca="1" si="356"/>
        <v>0.88256833010526003</v>
      </c>
      <c r="F359" s="24">
        <f t="shared" ca="1" si="356"/>
        <v>3.2950834026803935</v>
      </c>
      <c r="G359" s="24">
        <f t="shared" ca="1" si="356"/>
        <v>0.54318808682132902</v>
      </c>
      <c r="H359" s="24">
        <f t="shared" ca="1" si="356"/>
        <v>16.393146005102345</v>
      </c>
      <c r="I359" s="24">
        <f t="shared" ca="1" si="356"/>
        <v>2.2914262406055901</v>
      </c>
      <c r="J359" s="24">
        <f t="shared" ca="1" si="356"/>
        <v>0.52151554075708595</v>
      </c>
      <c r="K359" s="25">
        <f t="shared" ca="1" si="2"/>
        <v>68.680395775539978</v>
      </c>
      <c r="L359" s="27">
        <f t="shared" ca="1" si="3"/>
        <v>1757.1366672984539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>
      <c r="A360" s="23">
        <v>43821</v>
      </c>
      <c r="B360" s="24">
        <f t="shared" ref="B360:J360" ca="1" si="357">RAND()*2*B$1</f>
        <v>6.3099670485384092</v>
      </c>
      <c r="C360" s="24">
        <f t="shared" ca="1" si="357"/>
        <v>7.9463051301910017</v>
      </c>
      <c r="D360" s="24">
        <f t="shared" ca="1" si="357"/>
        <v>1.6920389379508178</v>
      </c>
      <c r="E360" s="24">
        <f t="shared" ca="1" si="357"/>
        <v>0.47588535439403645</v>
      </c>
      <c r="F360" s="24">
        <f t="shared" ca="1" si="357"/>
        <v>2.8622467967897709</v>
      </c>
      <c r="G360" s="24">
        <f t="shared" ca="1" si="357"/>
        <v>1.9900268346956871</v>
      </c>
      <c r="H360" s="24">
        <f t="shared" ca="1" si="357"/>
        <v>25.876348734287081</v>
      </c>
      <c r="I360" s="24">
        <f t="shared" ca="1" si="357"/>
        <v>4.8789257709723959</v>
      </c>
      <c r="J360" s="24">
        <f t="shared" ca="1" si="357"/>
        <v>1.9208845743185177</v>
      </c>
      <c r="K360" s="25">
        <f t="shared" ca="1" si="2"/>
        <v>68.67658068569051</v>
      </c>
      <c r="L360" s="27">
        <f t="shared" ca="1" si="3"/>
        <v>1966.617963817157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>
      <c r="A361" s="23">
        <v>43822</v>
      </c>
      <c r="B361" s="24">
        <f t="shared" ref="B361:J361" ca="1" si="358">RAND()*2*B$1</f>
        <v>7.1061586231403666</v>
      </c>
      <c r="C361" s="24">
        <f t="shared" ca="1" si="358"/>
        <v>0.64529304105871788</v>
      </c>
      <c r="D361" s="24">
        <f t="shared" ca="1" si="358"/>
        <v>0.85102599886871033</v>
      </c>
      <c r="E361" s="24">
        <f t="shared" ca="1" si="358"/>
        <v>0.67523964784026935</v>
      </c>
      <c r="F361" s="24">
        <f t="shared" ca="1" si="358"/>
        <v>2.2275488043480034</v>
      </c>
      <c r="G361" s="24">
        <f t="shared" ca="1" si="358"/>
        <v>0.9359999315683476</v>
      </c>
      <c r="H361" s="24">
        <f t="shared" ca="1" si="358"/>
        <v>14.238305469280537</v>
      </c>
      <c r="I361" s="24">
        <f t="shared" ca="1" si="358"/>
        <v>0.28989549164832518</v>
      </c>
      <c r="J361" s="24">
        <f t="shared" ca="1" si="358"/>
        <v>0.16965633282261683</v>
      </c>
      <c r="K361" s="25">
        <f t="shared" ca="1" si="2"/>
        <v>68.643791547116905</v>
      </c>
      <c r="L361" s="27">
        <f t="shared" ca="1" si="3"/>
        <v>1713.0950374809545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>
      <c r="A362" s="23">
        <v>43823</v>
      </c>
      <c r="B362" s="24">
        <f t="shared" ref="B362:J362" ca="1" si="359">RAND()*2*B$1</f>
        <v>0.29018938760888613</v>
      </c>
      <c r="C362" s="24">
        <f t="shared" ca="1" si="359"/>
        <v>5.4859386839680102</v>
      </c>
      <c r="D362" s="24">
        <f t="shared" ca="1" si="359"/>
        <v>0.80932824020453209</v>
      </c>
      <c r="E362" s="24">
        <f t="shared" ca="1" si="359"/>
        <v>8.9518384212150526E-2</v>
      </c>
      <c r="F362" s="24">
        <f t="shared" ca="1" si="359"/>
        <v>0.71979685621651113</v>
      </c>
      <c r="G362" s="24">
        <f t="shared" ca="1" si="359"/>
        <v>1.8658672242460654</v>
      </c>
      <c r="H362" s="24">
        <f t="shared" ca="1" si="359"/>
        <v>33.56691526492542</v>
      </c>
      <c r="I362" s="24">
        <f t="shared" ca="1" si="359"/>
        <v>3.7731923658926121</v>
      </c>
      <c r="J362" s="24">
        <f t="shared" ca="1" si="359"/>
        <v>0.74636856921347183</v>
      </c>
      <c r="K362" s="25">
        <f t="shared" ca="1" si="2"/>
        <v>68.472083795966512</v>
      </c>
      <c r="L362" s="27">
        <f t="shared" ca="1" si="3"/>
        <v>497.5571774340608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>
      <c r="A363" s="23">
        <v>43824</v>
      </c>
      <c r="B363" s="24">
        <f t="shared" ref="B363:J363" ca="1" si="360">RAND()*2*B$1</f>
        <v>2.7616964026976709</v>
      </c>
      <c r="C363" s="24">
        <f t="shared" ca="1" si="360"/>
        <v>7.5062094532991583</v>
      </c>
      <c r="D363" s="24">
        <f t="shared" ca="1" si="360"/>
        <v>1.8294981037745797</v>
      </c>
      <c r="E363" s="24">
        <f t="shared" ca="1" si="360"/>
        <v>1.1583918180856381</v>
      </c>
      <c r="F363" s="24">
        <f t="shared" ca="1" si="360"/>
        <v>3.5789754264567333</v>
      </c>
      <c r="G363" s="24">
        <f t="shared" ca="1" si="360"/>
        <v>1.2101739922877717</v>
      </c>
      <c r="H363" s="24">
        <f t="shared" ca="1" si="360"/>
        <v>39.661917864162611</v>
      </c>
      <c r="I363" s="24">
        <f t="shared" ca="1" si="360"/>
        <v>5.8769876081578127</v>
      </c>
      <c r="J363" s="24">
        <f t="shared" ca="1" si="360"/>
        <v>1.710177504379939</v>
      </c>
      <c r="K363" s="25">
        <f t="shared" ca="1" si="2"/>
        <v>68.459036231571446</v>
      </c>
      <c r="L363" s="27">
        <f t="shared" ca="1" si="3"/>
        <v>1885.833811543172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>
      <c r="A364" s="23">
        <v>43825</v>
      </c>
      <c r="B364" s="24">
        <f t="shared" ref="B364:J364" ca="1" si="361">RAND()*2*B$1</f>
        <v>7.2270676677835279</v>
      </c>
      <c r="C364" s="24">
        <f t="shared" ca="1" si="361"/>
        <v>2.4627545506670643</v>
      </c>
      <c r="D364" s="24">
        <f t="shared" ca="1" si="361"/>
        <v>0.46679341118881768</v>
      </c>
      <c r="E364" s="24">
        <f t="shared" ca="1" si="361"/>
        <v>0.49823474635187104</v>
      </c>
      <c r="F364" s="24">
        <f t="shared" ca="1" si="361"/>
        <v>1.833127635508744</v>
      </c>
      <c r="G364" s="24">
        <f t="shared" ca="1" si="361"/>
        <v>1.8004271233671421</v>
      </c>
      <c r="H364" s="24">
        <f t="shared" ca="1" si="361"/>
        <v>5.9967541893061638</v>
      </c>
      <c r="I364" s="24">
        <f t="shared" ca="1" si="361"/>
        <v>5.0593056709587039</v>
      </c>
      <c r="J364" s="24">
        <f t="shared" ca="1" si="361"/>
        <v>0.98317801135057792</v>
      </c>
      <c r="K364" s="25">
        <f t="shared" ca="1" si="2"/>
        <v>68.382399638871149</v>
      </c>
      <c r="L364" s="27">
        <f t="shared" ca="1" si="3"/>
        <v>1329.4298138724052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>
      <c r="A365" s="23">
        <v>43826</v>
      </c>
      <c r="B365" s="24">
        <f t="shared" ref="B365:J365" ca="1" si="362">RAND()*2*B$1</f>
        <v>7.0135948809033408</v>
      </c>
      <c r="C365" s="24">
        <f t="shared" ca="1" si="362"/>
        <v>6.4528038202150722</v>
      </c>
      <c r="D365" s="24">
        <f t="shared" ca="1" si="362"/>
        <v>0.52497779632376362</v>
      </c>
      <c r="E365" s="24">
        <f t="shared" ca="1" si="362"/>
        <v>0.83459802058935884</v>
      </c>
      <c r="F365" s="24">
        <f t="shared" ca="1" si="362"/>
        <v>0.14097392737272796</v>
      </c>
      <c r="G365" s="24">
        <f t="shared" ca="1" si="362"/>
        <v>1.4570260023187305</v>
      </c>
      <c r="H365" s="24">
        <f t="shared" ca="1" si="362"/>
        <v>20.422702872873053</v>
      </c>
      <c r="I365" s="24">
        <f t="shared" ca="1" si="362"/>
        <v>5.7775307112843866</v>
      </c>
      <c r="J365" s="24">
        <f t="shared" ca="1" si="362"/>
        <v>1.2379542084489004</v>
      </c>
      <c r="K365" s="25">
        <f t="shared" ca="1" si="2"/>
        <v>68.327897161545522</v>
      </c>
      <c r="L365" s="27">
        <f t="shared" ca="1" si="3"/>
        <v>1523.1033234007612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>
      <c r="A366" s="23">
        <v>43827</v>
      </c>
      <c r="B366" s="24">
        <f t="shared" ref="B366:J366" ca="1" si="363">RAND()*2*B$1</f>
        <v>9.7011201068092241</v>
      </c>
      <c r="C366" s="24">
        <f t="shared" ca="1" si="363"/>
        <v>8.610122978953175</v>
      </c>
      <c r="D366" s="24">
        <f t="shared" ca="1" si="363"/>
        <v>0.36799559328455667</v>
      </c>
      <c r="E366" s="24">
        <f t="shared" ca="1" si="363"/>
        <v>1.9685308339780241</v>
      </c>
      <c r="F366" s="24">
        <f t="shared" ca="1" si="363"/>
        <v>2.1170675121226514</v>
      </c>
      <c r="G366" s="24">
        <f t="shared" ca="1" si="363"/>
        <v>1.5655536514861117</v>
      </c>
      <c r="H366" s="24">
        <f t="shared" ca="1" si="363"/>
        <v>34.218877252080311</v>
      </c>
      <c r="I366" s="24">
        <f t="shared" ca="1" si="363"/>
        <v>6.5714018156742915</v>
      </c>
      <c r="J366" s="24">
        <f t="shared" ca="1" si="363"/>
        <v>1.6249220161259295</v>
      </c>
      <c r="K366" s="25">
        <f t="shared" ca="1" si="2"/>
        <v>68.401314700674902</v>
      </c>
      <c r="L366" s="27">
        <f t="shared" ca="1" si="3"/>
        <v>2642.4034673820779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>
      <c r="A367" s="23">
        <v>43828</v>
      </c>
      <c r="B367" s="24">
        <f t="shared" ref="B367:J367" ca="1" si="364">RAND()*2*B$1</f>
        <v>10.993598673005879</v>
      </c>
      <c r="C367" s="24">
        <f t="shared" ca="1" si="364"/>
        <v>15.300962484888636</v>
      </c>
      <c r="D367" s="24">
        <f t="shared" ca="1" si="364"/>
        <v>1.0158488242409318</v>
      </c>
      <c r="E367" s="24">
        <f t="shared" ca="1" si="364"/>
        <v>0.43880722010006346</v>
      </c>
      <c r="F367" s="24">
        <f t="shared" ca="1" si="364"/>
        <v>1.6598823613071487</v>
      </c>
      <c r="G367" s="24">
        <f t="shared" ca="1" si="364"/>
        <v>1.8842156138933621</v>
      </c>
      <c r="H367" s="24">
        <f t="shared" ca="1" si="364"/>
        <v>33.585566236733861</v>
      </c>
      <c r="I367" s="24">
        <f t="shared" ca="1" si="364"/>
        <v>6.0584911185781252</v>
      </c>
      <c r="J367" s="24">
        <f t="shared" ca="1" si="364"/>
        <v>0.30228388197067346</v>
      </c>
      <c r="K367" s="25">
        <f t="shared" ca="1" si="2"/>
        <v>68.502090186299611</v>
      </c>
      <c r="L367" s="27">
        <f t="shared" ca="1" si="3"/>
        <v>2881.7854992162033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>
      <c r="A368" s="23">
        <v>43829</v>
      </c>
      <c r="B368" s="24">
        <f t="shared" ref="B368:J368" ca="1" si="365">RAND()*2*B$1</f>
        <v>5.1085090112196108</v>
      </c>
      <c r="C368" s="24">
        <f t="shared" ca="1" si="365"/>
        <v>10.8117909534537</v>
      </c>
      <c r="D368" s="24">
        <f t="shared" ca="1" si="365"/>
        <v>1.5641365245940528</v>
      </c>
      <c r="E368" s="24">
        <f t="shared" ca="1" si="365"/>
        <v>8.9771713937716102E-2</v>
      </c>
      <c r="F368" s="24">
        <f t="shared" ca="1" si="365"/>
        <v>4.051882501455589</v>
      </c>
      <c r="G368" s="24">
        <f t="shared" ca="1" si="365"/>
        <v>0.2337676648717566</v>
      </c>
      <c r="H368" s="24">
        <f t="shared" ca="1" si="365"/>
        <v>7.3885910844853786</v>
      </c>
      <c r="I368" s="24">
        <f t="shared" ca="1" si="365"/>
        <v>6.6269344244316377</v>
      </c>
      <c r="J368" s="24">
        <f t="shared" ca="1" si="365"/>
        <v>1.9711705195339464</v>
      </c>
      <c r="K368" s="25">
        <f t="shared" ca="1" si="2"/>
        <v>68.507223401942184</v>
      </c>
      <c r="L368" s="27">
        <f t="shared" ca="1" si="3"/>
        <v>2044.9156368725135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>
      <c r="A369" s="23">
        <v>43830</v>
      </c>
      <c r="B369" s="24">
        <f t="shared" ref="B369:J369" ca="1" si="366">RAND()*2*B$1</f>
        <v>9.9234559378258904</v>
      </c>
      <c r="C369" s="24">
        <f t="shared" ca="1" si="366"/>
        <v>14.353445699093891</v>
      </c>
      <c r="D369" s="24">
        <f t="shared" ca="1" si="366"/>
        <v>1.5131676238085059</v>
      </c>
      <c r="E369" s="24">
        <f t="shared" ca="1" si="366"/>
        <v>1.2972516300181092</v>
      </c>
      <c r="F369" s="24">
        <f t="shared" ca="1" si="366"/>
        <v>1.684383390744548</v>
      </c>
      <c r="G369" s="24">
        <f t="shared" ca="1" si="366"/>
        <v>0.8701854272062215</v>
      </c>
      <c r="H369" s="24">
        <f t="shared" ca="1" si="366"/>
        <v>35.319986104747016</v>
      </c>
      <c r="I369" s="24">
        <f t="shared" ca="1" si="366"/>
        <v>2.1870550070285573</v>
      </c>
      <c r="J369" s="24">
        <f t="shared" ca="1" si="366"/>
        <v>0.60139575905153531</v>
      </c>
      <c r="K369" s="25">
        <f t="shared" ca="1" si="2"/>
        <v>68.633785662538799</v>
      </c>
      <c r="L369" s="27">
        <f t="shared" ca="1" si="3"/>
        <v>3107.4197802203753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>
      <c r="A370" s="32" t="s">
        <v>25</v>
      </c>
      <c r="B370" s="27">
        <f t="shared" ref="B370:J370" ca="1" si="367">AVERAGE(B5:B369)</f>
        <v>5.8945619289372884</v>
      </c>
      <c r="C370" s="27">
        <f t="shared" ca="1" si="367"/>
        <v>7.9595630980753524</v>
      </c>
      <c r="D370" s="27">
        <f t="shared" ca="1" si="367"/>
        <v>0.98668513961764126</v>
      </c>
      <c r="E370" s="27">
        <f t="shared" ca="1" si="367"/>
        <v>0.99478806953123522</v>
      </c>
      <c r="F370" s="27">
        <f t="shared" ca="1" si="367"/>
        <v>2.8812429095493908</v>
      </c>
      <c r="G370" s="27">
        <f t="shared" ca="1" si="367"/>
        <v>0.99376252560366263</v>
      </c>
      <c r="H370" s="27">
        <f t="shared" ca="1" si="367"/>
        <v>20.353693257285364</v>
      </c>
      <c r="I370" s="27">
        <f t="shared" ca="1" si="367"/>
        <v>3.8963183169654938</v>
      </c>
      <c r="J370" s="27">
        <f t="shared" ca="1" si="367"/>
        <v>0.98972266702259282</v>
      </c>
      <c r="K370" s="25">
        <f t="shared" ca="1" si="2"/>
        <v>68.641394005251158</v>
      </c>
      <c r="L370" s="33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>
      <c r="K371" s="34"/>
      <c r="L371" s="33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>
      <c r="K372" s="34"/>
      <c r="L372" s="33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>
      <c r="K373" s="34"/>
      <c r="L373" s="33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>
      <c r="K374" s="34"/>
      <c r="L374" s="33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>
      <c r="K375" s="34"/>
      <c r="L375" s="33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>
      <c r="K376" s="34"/>
      <c r="L376" s="33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>
      <c r="K377" s="34"/>
      <c r="L377" s="33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>
      <c r="K378" s="34"/>
      <c r="L378" s="33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>
      <c r="K379" s="34"/>
      <c r="L379" s="33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>
      <c r="K380" s="34"/>
      <c r="L380" s="33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>
      <c r="K381" s="34"/>
      <c r="L381" s="33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>
      <c r="K382" s="34"/>
      <c r="L382" s="33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>
      <c r="K383" s="34"/>
      <c r="L383" s="33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>
      <c r="K384" s="34"/>
      <c r="L384" s="33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1:24" ht="12.75">
      <c r="K385" s="34"/>
      <c r="L385" s="33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1:24" ht="12.75">
      <c r="K386" s="34"/>
      <c r="L386" s="33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1:24" ht="12.75">
      <c r="K387" s="34"/>
      <c r="L387" s="33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1:24" ht="12.75">
      <c r="K388" s="34"/>
      <c r="L388" s="33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1:24" ht="12.75">
      <c r="K389" s="34"/>
      <c r="L389" s="33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1:24" ht="12.75">
      <c r="K390" s="34"/>
      <c r="L390" s="33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1:24" ht="12.75">
      <c r="K391" s="34"/>
      <c r="L391" s="33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1:24" ht="12.75">
      <c r="K392" s="34"/>
      <c r="L392" s="33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1:24" ht="12.75">
      <c r="K393" s="34"/>
      <c r="L393" s="33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1:24" ht="12.75">
      <c r="K394" s="34"/>
      <c r="L394" s="33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1:24" ht="12.75">
      <c r="K395" s="34"/>
      <c r="L395" s="33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1:24" ht="12.75">
      <c r="K396" s="34"/>
      <c r="L396" s="33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1:24" ht="12.75">
      <c r="K397" s="34"/>
      <c r="L397" s="33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1:24" ht="12.75">
      <c r="K398" s="34"/>
      <c r="L398" s="33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1:24" ht="12.75">
      <c r="K399" s="34"/>
      <c r="L399" s="33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1:24" ht="12.75">
      <c r="K400" s="34"/>
      <c r="L400" s="33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1:24" ht="12.75">
      <c r="K401" s="34"/>
      <c r="L401" s="33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1:24" ht="12.75">
      <c r="K402" s="34"/>
      <c r="L402" s="33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1:24" ht="12.75">
      <c r="K403" s="34"/>
      <c r="L403" s="33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1:24" ht="12.75">
      <c r="K404" s="34"/>
      <c r="L404" s="33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1:24" ht="12.75">
      <c r="K405" s="34"/>
      <c r="L405" s="33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1:24" ht="12.75">
      <c r="K406" s="34"/>
      <c r="L406" s="33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1:24" ht="12.75">
      <c r="K407" s="34"/>
      <c r="L407" s="33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1:24" ht="12.75">
      <c r="K408" s="34"/>
      <c r="L408" s="33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1:24" ht="12.75">
      <c r="K409" s="34"/>
      <c r="L409" s="33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1:24" ht="12.75">
      <c r="K410" s="34"/>
      <c r="L410" s="33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1:24" ht="12.75">
      <c r="K411" s="34"/>
      <c r="L411" s="33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1:24" ht="12.75">
      <c r="K412" s="34"/>
      <c r="L412" s="33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1:24" ht="12.75">
      <c r="K413" s="34"/>
      <c r="L413" s="33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1:24" ht="12.75">
      <c r="K414" s="34"/>
      <c r="L414" s="33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1:24" ht="12.75">
      <c r="K415" s="34"/>
      <c r="L415" s="33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1:24" ht="12.75">
      <c r="K416" s="34"/>
      <c r="L416" s="33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1:24" ht="12.75">
      <c r="K417" s="34"/>
      <c r="L417" s="33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1:24" ht="12.75">
      <c r="K418" s="34"/>
      <c r="L418" s="33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1:24" ht="12.75">
      <c r="K419" s="34"/>
      <c r="L419" s="33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1:24" ht="12.75">
      <c r="K420" s="34"/>
      <c r="L420" s="33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1:24" ht="12.75">
      <c r="K421" s="34"/>
      <c r="L421" s="33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1:24" ht="12.75">
      <c r="K422" s="34"/>
      <c r="L422" s="33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1:24" ht="12.75">
      <c r="K423" s="34"/>
      <c r="L423" s="33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1:24" ht="12.75">
      <c r="K424" s="34"/>
      <c r="L424" s="33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1:24" ht="12.75">
      <c r="K425" s="34"/>
      <c r="L425" s="33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1:24" ht="12.75">
      <c r="K426" s="34"/>
      <c r="L426" s="33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1:24" ht="12.75">
      <c r="K427" s="34"/>
      <c r="L427" s="33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1:24" ht="12.75">
      <c r="K428" s="34"/>
      <c r="L428" s="33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1:24" ht="12.75">
      <c r="K429" s="34"/>
      <c r="L429" s="33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1:24" ht="12.75">
      <c r="K430" s="34"/>
      <c r="L430" s="33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1:24" ht="12.75">
      <c r="K431" s="34"/>
      <c r="L431" s="33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1:24" ht="12.75">
      <c r="K432" s="34"/>
      <c r="L432" s="33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1:24" ht="12.75">
      <c r="K433" s="34"/>
      <c r="L433" s="33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1:24" ht="12.75">
      <c r="K434" s="34"/>
      <c r="L434" s="33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1:24" ht="12.75">
      <c r="K435" s="34"/>
      <c r="L435" s="33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1:24" ht="12.75">
      <c r="K436" s="34"/>
      <c r="L436" s="33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1:24" ht="12.75">
      <c r="K437" s="34"/>
      <c r="L437" s="33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1:24" ht="12.75">
      <c r="K438" s="34"/>
      <c r="L438" s="33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1:24" ht="12.75">
      <c r="K439" s="34"/>
      <c r="L439" s="33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1:24" ht="12.75">
      <c r="K440" s="34"/>
      <c r="L440" s="33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1:24" ht="12.75">
      <c r="K441" s="34"/>
      <c r="L441" s="33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1:24" ht="12.75">
      <c r="K442" s="34"/>
      <c r="L442" s="33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1:24" ht="12.75">
      <c r="K443" s="34"/>
      <c r="L443" s="33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1:24" ht="12.75">
      <c r="K444" s="34"/>
      <c r="L444" s="33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1:24" ht="12.75">
      <c r="K445" s="34"/>
      <c r="L445" s="33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1:24" ht="12.75">
      <c r="K446" s="34"/>
      <c r="L446" s="33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1:24" ht="12.75">
      <c r="K447" s="34"/>
      <c r="L447" s="33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1:24" ht="12.75">
      <c r="K448" s="34"/>
      <c r="L448" s="33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1:24" ht="12.75">
      <c r="K449" s="34"/>
      <c r="L449" s="33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1:24" ht="12.75">
      <c r="K450" s="34"/>
      <c r="L450" s="33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1:24" ht="12.75">
      <c r="K451" s="34"/>
      <c r="L451" s="33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1:24" ht="12.75">
      <c r="K452" s="34"/>
      <c r="L452" s="33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1:24" ht="12.75">
      <c r="K453" s="34"/>
      <c r="L453" s="33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1:24" ht="12.75">
      <c r="K454" s="34"/>
      <c r="L454" s="33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1:24" ht="12.75">
      <c r="K455" s="34"/>
      <c r="L455" s="33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1:24" ht="12.75">
      <c r="K456" s="34"/>
      <c r="L456" s="33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1:24" ht="12.75">
      <c r="K457" s="34"/>
      <c r="L457" s="33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1:24" ht="12.75">
      <c r="K458" s="34"/>
      <c r="L458" s="33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1:24" ht="12.75">
      <c r="K459" s="34"/>
      <c r="L459" s="33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1:24" ht="12.75">
      <c r="K460" s="34"/>
      <c r="L460" s="33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1:24" ht="12.75">
      <c r="K461" s="34"/>
      <c r="L461" s="33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1:24" ht="12.75">
      <c r="K462" s="34"/>
      <c r="L462" s="33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1:24" ht="12.75">
      <c r="K463" s="34"/>
      <c r="L463" s="33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1:24" ht="12.75">
      <c r="K464" s="34"/>
      <c r="L464" s="33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1:24" ht="12.75">
      <c r="K465" s="34"/>
      <c r="L465" s="33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1:24" ht="12.75">
      <c r="K466" s="34"/>
      <c r="L466" s="33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1:24" ht="12.75">
      <c r="K467" s="34"/>
      <c r="L467" s="33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1:24" ht="12.75">
      <c r="K468" s="34"/>
      <c r="L468" s="33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1:24" ht="12.75">
      <c r="K469" s="34"/>
      <c r="L469" s="33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1:24" ht="12.75">
      <c r="K470" s="34"/>
      <c r="L470" s="33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1:24" ht="12.75">
      <c r="K471" s="34"/>
      <c r="L471" s="33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1:24" ht="12.75">
      <c r="K472" s="34"/>
      <c r="L472" s="33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1:24" ht="12.75">
      <c r="K473" s="34"/>
      <c r="L473" s="33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1:24" ht="12.75">
      <c r="K474" s="34"/>
      <c r="L474" s="33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1:24" ht="12.75">
      <c r="K475" s="34"/>
      <c r="L475" s="33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1:24" ht="12.75">
      <c r="K476" s="34"/>
      <c r="L476" s="33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1:24" ht="12.75">
      <c r="K477" s="34"/>
      <c r="L477" s="33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1:24" ht="12.75">
      <c r="K478" s="34"/>
      <c r="L478" s="33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1:24" ht="12.75">
      <c r="K479" s="34"/>
      <c r="L479" s="33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1:24" ht="12.75">
      <c r="K480" s="34"/>
      <c r="L480" s="33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1:24" ht="12.75">
      <c r="K481" s="34"/>
      <c r="L481" s="33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1:24" ht="12.75">
      <c r="K482" s="34"/>
      <c r="L482" s="33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1:24" ht="12.75">
      <c r="K483" s="34"/>
      <c r="L483" s="33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1:24" ht="12.75">
      <c r="K484" s="34"/>
      <c r="L484" s="33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1:24" ht="12.75">
      <c r="K485" s="34"/>
      <c r="L485" s="33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1:24" ht="12.75">
      <c r="K486" s="34"/>
      <c r="L486" s="33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1:24" ht="12.75">
      <c r="K487" s="34"/>
      <c r="L487" s="33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1:24" ht="12.75">
      <c r="K488" s="34"/>
      <c r="L488" s="33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1:24" ht="12.75">
      <c r="K489" s="34"/>
      <c r="L489" s="33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1:24" ht="12.75">
      <c r="K490" s="34"/>
      <c r="L490" s="33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1:24" ht="12.75">
      <c r="K491" s="34"/>
      <c r="L491" s="33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1:24" ht="12.75">
      <c r="K492" s="34"/>
      <c r="L492" s="33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1:24" ht="12.75">
      <c r="K493" s="34"/>
      <c r="L493" s="33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1:24" ht="12.75">
      <c r="K494" s="34"/>
      <c r="L494" s="33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1:24" ht="12.75">
      <c r="K495" s="34"/>
      <c r="L495" s="33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1:24" ht="12.75">
      <c r="K496" s="34"/>
      <c r="L496" s="33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1:24" ht="12.75">
      <c r="K497" s="34"/>
      <c r="L497" s="33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1:24" ht="12.75">
      <c r="K498" s="34"/>
      <c r="L498" s="33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1:24" ht="12.75">
      <c r="K499" s="34"/>
      <c r="L499" s="33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1:24" ht="12.75">
      <c r="K500" s="34"/>
      <c r="L500" s="33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1:24" ht="12.75">
      <c r="K501" s="34"/>
      <c r="L501" s="33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1:24" ht="12.75">
      <c r="K502" s="34"/>
      <c r="L502" s="33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1:24" ht="12.75">
      <c r="K503" s="34"/>
      <c r="L503" s="33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1:24" ht="12.75">
      <c r="K504" s="34"/>
      <c r="L504" s="33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1:24" ht="12.75">
      <c r="K505" s="34"/>
      <c r="L505" s="33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1:24" ht="12.75">
      <c r="K506" s="34"/>
      <c r="L506" s="33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1:24" ht="12.75">
      <c r="K507" s="34"/>
      <c r="L507" s="33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1:24" ht="12.75">
      <c r="K508" s="34"/>
      <c r="L508" s="33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1:24" ht="12.75">
      <c r="K509" s="34"/>
      <c r="L509" s="33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1:24" ht="12.75">
      <c r="K510" s="34"/>
      <c r="L510" s="33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1:24" ht="12.75">
      <c r="K511" s="34"/>
      <c r="L511" s="33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1:24" ht="12.75">
      <c r="K512" s="34"/>
      <c r="L512" s="33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1:24" ht="12.75">
      <c r="K513" s="34"/>
      <c r="L513" s="33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1:24" ht="12.75">
      <c r="K514" s="34"/>
      <c r="L514" s="33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1:24" ht="12.75">
      <c r="K515" s="34"/>
      <c r="L515" s="33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1:24" ht="12.75">
      <c r="K516" s="34"/>
      <c r="L516" s="33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1:24" ht="12.75">
      <c r="K517" s="34"/>
      <c r="L517" s="33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1:24" ht="12.75">
      <c r="K518" s="34"/>
      <c r="L518" s="33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1:24" ht="12.75">
      <c r="K519" s="34"/>
      <c r="L519" s="33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1:24" ht="12.75">
      <c r="K520" s="34"/>
      <c r="L520" s="33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1:24" ht="12.75">
      <c r="K521" s="34"/>
      <c r="L521" s="33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1:24" ht="12.75">
      <c r="K522" s="34"/>
      <c r="L522" s="33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1:24" ht="12.75">
      <c r="K523" s="34"/>
      <c r="L523" s="33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1:24" ht="12.75">
      <c r="K524" s="34"/>
      <c r="L524" s="33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1:24" ht="12.75">
      <c r="K525" s="34"/>
      <c r="L525" s="33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1:24" ht="12.75">
      <c r="K526" s="34"/>
      <c r="L526" s="33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1:24" ht="12.75">
      <c r="K527" s="34"/>
      <c r="L527" s="33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1:24" ht="12.75">
      <c r="K528" s="34"/>
      <c r="L528" s="33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1:24" ht="12.75">
      <c r="K529" s="34"/>
      <c r="L529" s="33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1:24" ht="12.75">
      <c r="K530" s="34"/>
      <c r="L530" s="33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1:24" ht="12.75">
      <c r="K531" s="34"/>
      <c r="L531" s="33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1:24" ht="12.75">
      <c r="K532" s="34"/>
      <c r="L532" s="33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1:24" ht="12.75">
      <c r="K533" s="34"/>
      <c r="L533" s="33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1:24" ht="12.75">
      <c r="K534" s="34"/>
      <c r="L534" s="33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1:24" ht="12.75">
      <c r="K535" s="34"/>
      <c r="L535" s="33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1:24" ht="12.75">
      <c r="K536" s="34"/>
      <c r="L536" s="33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1:24" ht="12.75">
      <c r="K537" s="34"/>
      <c r="L537" s="33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1:24" ht="12.75">
      <c r="K538" s="34"/>
      <c r="L538" s="33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1:24" ht="12.75">
      <c r="K539" s="34"/>
      <c r="L539" s="33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1:24" ht="12.75">
      <c r="K540" s="34"/>
      <c r="L540" s="33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1:24" ht="12.75">
      <c r="K541" s="34"/>
      <c r="L541" s="33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1:24" ht="12.75">
      <c r="K542" s="34"/>
      <c r="L542" s="33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1:24" ht="12.75">
      <c r="K543" s="34"/>
      <c r="L543" s="33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1:24" ht="12.75">
      <c r="K544" s="34"/>
      <c r="L544" s="33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1:24" ht="12.75">
      <c r="K545" s="34"/>
      <c r="L545" s="33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1:24" ht="12.75">
      <c r="K546" s="34"/>
      <c r="L546" s="33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1:24" ht="12.75">
      <c r="K547" s="34"/>
      <c r="L547" s="33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1:24" ht="12.75">
      <c r="K548" s="34"/>
      <c r="L548" s="33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1:24" ht="12.75">
      <c r="K549" s="34"/>
      <c r="L549" s="33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1:24" ht="12.75">
      <c r="K550" s="34"/>
      <c r="L550" s="33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1:24" ht="12.75">
      <c r="K551" s="34"/>
      <c r="L551" s="33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1:24" ht="12.75">
      <c r="K552" s="34"/>
      <c r="L552" s="33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1:24" ht="12.75">
      <c r="K553" s="34"/>
      <c r="L553" s="33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1:24" ht="12.75">
      <c r="K554" s="34"/>
      <c r="L554" s="33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1:24" ht="12.75">
      <c r="K555" s="34"/>
      <c r="L555" s="33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1:24" ht="12.75">
      <c r="K556" s="34"/>
      <c r="L556" s="33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1:24" ht="12.75">
      <c r="K557" s="34"/>
      <c r="L557" s="33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1:24" ht="12.75">
      <c r="K558" s="34"/>
      <c r="L558" s="33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1:24" ht="12.75">
      <c r="K559" s="34"/>
      <c r="L559" s="33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1:24" ht="12.75">
      <c r="K560" s="34"/>
      <c r="L560" s="33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1:24" ht="12.75">
      <c r="K561" s="34"/>
      <c r="L561" s="33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1:24" ht="12.75">
      <c r="K562" s="34"/>
      <c r="L562" s="33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1:24" ht="12.75">
      <c r="K563" s="34"/>
      <c r="L563" s="33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1:24" ht="12.75">
      <c r="K564" s="34"/>
      <c r="L564" s="33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1:24" ht="12.75">
      <c r="K565" s="34"/>
      <c r="L565" s="33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1:24" ht="12.75">
      <c r="K566" s="34"/>
      <c r="L566" s="33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1:24" ht="12.75">
      <c r="K567" s="34"/>
      <c r="L567" s="33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1:24" ht="12.75">
      <c r="K568" s="34"/>
      <c r="L568" s="33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1:24" ht="12.75">
      <c r="K569" s="34"/>
      <c r="L569" s="33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1:24" ht="12.75">
      <c r="K570" s="34"/>
      <c r="L570" s="33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1:24" ht="12.75">
      <c r="K571" s="34"/>
      <c r="L571" s="33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1:24" ht="12.75">
      <c r="K572" s="34"/>
      <c r="L572" s="33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1:24" ht="12.75">
      <c r="K573" s="34"/>
      <c r="L573" s="33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1:24" ht="12.75">
      <c r="K574" s="34"/>
      <c r="L574" s="33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1:24" ht="12.75">
      <c r="K575" s="34"/>
      <c r="L575" s="33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1:24" ht="12.75">
      <c r="K576" s="34"/>
      <c r="L576" s="33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1:24" ht="12.75">
      <c r="K577" s="34"/>
      <c r="L577" s="33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1:24" ht="12.75">
      <c r="K578" s="34"/>
      <c r="L578" s="33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1:24" ht="12.75">
      <c r="K579" s="34"/>
      <c r="L579" s="33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1:24" ht="12.75">
      <c r="K580" s="34"/>
      <c r="L580" s="33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1:24" ht="12.75">
      <c r="K581" s="34"/>
      <c r="L581" s="33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1:24" ht="12.75">
      <c r="K582" s="34"/>
      <c r="L582" s="33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1:24" ht="12.75">
      <c r="K583" s="34"/>
      <c r="L583" s="33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1:24" ht="12.75">
      <c r="K584" s="34"/>
      <c r="L584" s="33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1:24" ht="12.75">
      <c r="K585" s="34"/>
      <c r="L585" s="33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1:24" ht="12.75">
      <c r="K586" s="34"/>
      <c r="L586" s="33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1:24" ht="12.75">
      <c r="K587" s="34"/>
      <c r="L587" s="33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1:24" ht="12.75">
      <c r="K588" s="34"/>
      <c r="L588" s="33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1:24" ht="12.75">
      <c r="K589" s="34"/>
      <c r="L589" s="33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1:24" ht="12.75">
      <c r="K590" s="34"/>
      <c r="L590" s="33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1:24" ht="12.75">
      <c r="K591" s="34"/>
      <c r="L591" s="33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1:24" ht="12.75">
      <c r="K592" s="34"/>
      <c r="L592" s="33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1:24" ht="12.75">
      <c r="K593" s="34"/>
      <c r="L593" s="33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1:24" ht="12.75">
      <c r="K594" s="34"/>
      <c r="L594" s="33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1:24" ht="12.75">
      <c r="K595" s="34"/>
      <c r="L595" s="33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1:24" ht="12.75">
      <c r="K596" s="34"/>
      <c r="L596" s="33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1:24" ht="12.75">
      <c r="K597" s="34"/>
      <c r="L597" s="33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1:24" ht="12.75">
      <c r="K598" s="34"/>
      <c r="L598" s="33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1:24" ht="12.75">
      <c r="K599" s="34"/>
      <c r="L599" s="33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1:24" ht="12.75">
      <c r="K600" s="34"/>
      <c r="L600" s="33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1:24" ht="12.75">
      <c r="K601" s="34"/>
      <c r="L601" s="33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1:24" ht="12.75">
      <c r="K602" s="34"/>
      <c r="L602" s="33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1:24" ht="12.75">
      <c r="K603" s="34"/>
      <c r="L603" s="33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1:24" ht="12.75">
      <c r="K604" s="34"/>
      <c r="L604" s="33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1:24" ht="12.75">
      <c r="K605" s="34"/>
      <c r="L605" s="33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1:24" ht="12.75">
      <c r="K606" s="34"/>
      <c r="L606" s="33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1:24" ht="12.75">
      <c r="K607" s="34"/>
      <c r="L607" s="33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1:24" ht="12.75">
      <c r="K608" s="34"/>
      <c r="L608" s="33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1:24" ht="12.75">
      <c r="K609" s="34"/>
      <c r="L609" s="33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1:24" ht="12.75">
      <c r="K610" s="34"/>
      <c r="L610" s="33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1:24" ht="12.75">
      <c r="K611" s="34"/>
      <c r="L611" s="33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1:24" ht="12.75">
      <c r="K612" s="34"/>
      <c r="L612" s="33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1:24" ht="12.75">
      <c r="K613" s="34"/>
      <c r="L613" s="33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1:24" ht="12.75">
      <c r="K614" s="34"/>
      <c r="L614" s="33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1:24" ht="12.75">
      <c r="K615" s="34"/>
      <c r="L615" s="33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1:24" ht="12.75">
      <c r="K616" s="34"/>
      <c r="L616" s="33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1:24" ht="12.75">
      <c r="K617" s="34"/>
      <c r="L617" s="33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1:24" ht="12.75">
      <c r="K618" s="34"/>
      <c r="L618" s="33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1:24" ht="12.75">
      <c r="K619" s="34"/>
      <c r="L619" s="33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1:24" ht="12.75">
      <c r="K620" s="34"/>
      <c r="L620" s="33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1:24" ht="12.75">
      <c r="K621" s="34"/>
      <c r="L621" s="33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1:24" ht="12.75">
      <c r="K622" s="34"/>
      <c r="L622" s="33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1:24" ht="12.75">
      <c r="K623" s="34"/>
      <c r="L623" s="33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1:24" ht="12.75">
      <c r="K624" s="34"/>
      <c r="L624" s="33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1:24" ht="12.75">
      <c r="K625" s="34"/>
      <c r="L625" s="33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1:24" ht="12.75">
      <c r="K626" s="34"/>
      <c r="L626" s="33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1:24" ht="12.75">
      <c r="K627" s="34"/>
      <c r="L627" s="33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1:24" ht="12.75">
      <c r="K628" s="34"/>
      <c r="L628" s="33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1:24" ht="12.75">
      <c r="K629" s="34"/>
      <c r="L629" s="33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1:24" ht="12.75">
      <c r="K630" s="34"/>
      <c r="L630" s="33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1:24" ht="12.75">
      <c r="K631" s="34"/>
      <c r="L631" s="33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1:24" ht="12.75">
      <c r="K632" s="34"/>
      <c r="L632" s="33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1:24" ht="12.75">
      <c r="K633" s="34"/>
      <c r="L633" s="33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1:24" ht="12.75">
      <c r="K634" s="34"/>
      <c r="L634" s="33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1:24" ht="12.75">
      <c r="K635" s="34"/>
      <c r="L635" s="33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1:24" ht="12.75">
      <c r="K636" s="34"/>
      <c r="L636" s="33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1:24" ht="12.75">
      <c r="K637" s="34"/>
      <c r="L637" s="33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1:24" ht="12.75">
      <c r="K638" s="34"/>
      <c r="L638" s="33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1:24" ht="12.75">
      <c r="K639" s="34"/>
      <c r="L639" s="33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1:24" ht="12.75">
      <c r="K640" s="34"/>
      <c r="L640" s="33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1:24" ht="12.75">
      <c r="K641" s="34"/>
      <c r="L641" s="33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1:24" ht="12.75">
      <c r="K642" s="34"/>
      <c r="L642" s="33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1:24" ht="12.75">
      <c r="K643" s="34"/>
      <c r="L643" s="33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1:24" ht="12.75">
      <c r="K644" s="34"/>
      <c r="L644" s="33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1:24" ht="12.75">
      <c r="K645" s="34"/>
      <c r="L645" s="33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1:24" ht="12.75">
      <c r="K646" s="34"/>
      <c r="L646" s="33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1:24" ht="12.75">
      <c r="K647" s="34"/>
      <c r="L647" s="33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1:24" ht="12.75">
      <c r="K648" s="34"/>
      <c r="L648" s="33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1:24" ht="12.75">
      <c r="K649" s="34"/>
      <c r="L649" s="33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1:24" ht="12.75">
      <c r="K650" s="34"/>
      <c r="L650" s="33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1:24" ht="12.75">
      <c r="K651" s="34"/>
      <c r="L651" s="33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1:24" ht="12.75">
      <c r="K652" s="34"/>
      <c r="L652" s="33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1:24" ht="12.75">
      <c r="K653" s="34"/>
      <c r="L653" s="33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1:24" ht="12.75">
      <c r="K654" s="34"/>
      <c r="L654" s="33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1:24" ht="12.75">
      <c r="K655" s="34"/>
      <c r="L655" s="33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1:24" ht="12.75">
      <c r="K656" s="34"/>
      <c r="L656" s="33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1:24" ht="12.75">
      <c r="K657" s="34"/>
      <c r="L657" s="33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1:24" ht="12.75">
      <c r="K658" s="34"/>
      <c r="L658" s="33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1:24" ht="12.75">
      <c r="K659" s="34"/>
      <c r="L659" s="33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1:24" ht="12.75">
      <c r="K660" s="34"/>
      <c r="L660" s="33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1:24" ht="12.75">
      <c r="K661" s="34"/>
      <c r="L661" s="33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1:24" ht="12.75">
      <c r="K662" s="34"/>
      <c r="L662" s="33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1:24" ht="12.75">
      <c r="K663" s="34"/>
      <c r="L663" s="33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1:24" ht="12.75">
      <c r="K664" s="34"/>
      <c r="L664" s="33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1:24" ht="12.75">
      <c r="K665" s="34"/>
      <c r="L665" s="33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1:24" ht="12.75">
      <c r="K666" s="34"/>
      <c r="L666" s="33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1:24" ht="12.75">
      <c r="K667" s="34"/>
      <c r="L667" s="33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1:24" ht="12.75">
      <c r="K668" s="34"/>
      <c r="L668" s="33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1:24" ht="12.75">
      <c r="K669" s="34"/>
      <c r="L669" s="33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1:24" ht="12.75">
      <c r="K670" s="34"/>
      <c r="L670" s="33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1:24" ht="12.75">
      <c r="K671" s="34"/>
      <c r="L671" s="33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1:24" ht="12.75">
      <c r="K672" s="34"/>
      <c r="L672" s="33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1:24" ht="12.75">
      <c r="K673" s="34"/>
      <c r="L673" s="33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1:24" ht="12.75">
      <c r="K674" s="34"/>
      <c r="L674" s="33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1:24" ht="12.75">
      <c r="K675" s="34"/>
      <c r="L675" s="33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1:24" ht="12.75">
      <c r="K676" s="34"/>
      <c r="L676" s="33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1:24" ht="12.75">
      <c r="K677" s="34"/>
      <c r="L677" s="33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1:24" ht="12.75">
      <c r="K678" s="34"/>
      <c r="L678" s="33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1:24" ht="12.75">
      <c r="K679" s="34"/>
      <c r="L679" s="33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1:24" ht="12.75">
      <c r="K680" s="34"/>
      <c r="L680" s="33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1:24" ht="12.75">
      <c r="K681" s="34"/>
      <c r="L681" s="33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1:24" ht="12.75">
      <c r="K682" s="34"/>
      <c r="L682" s="33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1:24" ht="12.75">
      <c r="K683" s="34"/>
      <c r="L683" s="33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1:24" ht="12.75">
      <c r="K684" s="34"/>
      <c r="L684" s="33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1:24" ht="12.75">
      <c r="K685" s="34"/>
      <c r="L685" s="33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1:24" ht="12.75">
      <c r="K686" s="34"/>
      <c r="L686" s="33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1:24" ht="12.75">
      <c r="K687" s="34"/>
      <c r="L687" s="33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1:24" ht="12.75">
      <c r="K688" s="34"/>
      <c r="L688" s="33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1:24" ht="12.75">
      <c r="K689" s="34"/>
      <c r="L689" s="33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1:24" ht="12.75">
      <c r="K690" s="34"/>
      <c r="L690" s="33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1:24" ht="12.75">
      <c r="K691" s="34"/>
      <c r="L691" s="33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1:24" ht="12.75">
      <c r="K692" s="34"/>
      <c r="L692" s="33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1:24" ht="12.75">
      <c r="K693" s="34"/>
      <c r="L693" s="33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1:24" ht="12.75">
      <c r="K694" s="34"/>
      <c r="L694" s="33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1:24" ht="12.75">
      <c r="K695" s="34"/>
      <c r="L695" s="33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1:24" ht="12.75">
      <c r="K696" s="34"/>
      <c r="L696" s="33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1:24" ht="12.75">
      <c r="K697" s="34"/>
      <c r="L697" s="33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1:24" ht="12.75">
      <c r="K698" s="34"/>
      <c r="L698" s="33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1:24" ht="12.75">
      <c r="K699" s="34"/>
      <c r="L699" s="33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1:24" ht="12.75">
      <c r="K700" s="34"/>
      <c r="L700" s="33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1:24" ht="12.75">
      <c r="K701" s="34"/>
      <c r="L701" s="33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1:24" ht="12.75">
      <c r="K702" s="34"/>
      <c r="L702" s="33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1:24" ht="12.75">
      <c r="K703" s="34"/>
      <c r="L703" s="33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1:24" ht="12.75">
      <c r="K704" s="34"/>
      <c r="L704" s="33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1:24" ht="12.75">
      <c r="K705" s="34"/>
      <c r="L705" s="33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1:24" ht="12.75">
      <c r="K706" s="34"/>
      <c r="L706" s="33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1:24" ht="12.75">
      <c r="K707" s="34"/>
      <c r="L707" s="33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1:24" ht="12.75">
      <c r="K708" s="34"/>
      <c r="L708" s="33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1:24" ht="12.75">
      <c r="K709" s="34"/>
      <c r="L709" s="33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1:24" ht="12.75">
      <c r="K710" s="34"/>
      <c r="L710" s="33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1:24" ht="12.75">
      <c r="K711" s="34"/>
      <c r="L711" s="33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1:24" ht="12.75">
      <c r="K712" s="34"/>
      <c r="L712" s="33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1:24" ht="12.75">
      <c r="K713" s="34"/>
      <c r="L713" s="33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1:24" ht="12.75">
      <c r="K714" s="34"/>
      <c r="L714" s="33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1:24" ht="12.75">
      <c r="K715" s="34"/>
      <c r="L715" s="33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1:24" ht="12.75">
      <c r="K716" s="34"/>
      <c r="L716" s="33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1:24" ht="12.75">
      <c r="K717" s="34"/>
      <c r="L717" s="33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1:24" ht="12.75">
      <c r="K718" s="34"/>
      <c r="L718" s="33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1:24" ht="12.75">
      <c r="K719" s="34"/>
      <c r="L719" s="33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1:24" ht="12.75">
      <c r="K720" s="34"/>
      <c r="L720" s="33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1:24" ht="12.75">
      <c r="K721" s="34"/>
      <c r="L721" s="33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1:24" ht="12.75">
      <c r="K722" s="34"/>
      <c r="L722" s="33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1:24" ht="12.75">
      <c r="K723" s="34"/>
      <c r="L723" s="33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1:24" ht="12.75">
      <c r="K724" s="34"/>
      <c r="L724" s="33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1:24" ht="12.75">
      <c r="K725" s="34"/>
      <c r="L725" s="33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1:24" ht="12.75">
      <c r="K726" s="34"/>
      <c r="L726" s="33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1:24" ht="12.75">
      <c r="K727" s="34"/>
      <c r="L727" s="33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1:24" ht="12.75">
      <c r="K728" s="34"/>
      <c r="L728" s="33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1:24" ht="12.75">
      <c r="K729" s="34"/>
      <c r="L729" s="33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1:24" ht="12.75">
      <c r="K730" s="34"/>
      <c r="L730" s="33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1:24" ht="12.75">
      <c r="K731" s="34"/>
      <c r="L731" s="33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1:24" ht="12.75">
      <c r="K732" s="34"/>
      <c r="L732" s="33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1:24" ht="12.75">
      <c r="K733" s="34"/>
      <c r="L733" s="33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1:24" ht="12.75">
      <c r="K734" s="34"/>
      <c r="L734" s="33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1:24" ht="12.75">
      <c r="K735" s="34"/>
      <c r="L735" s="33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1:24" ht="12.75">
      <c r="K736" s="34"/>
      <c r="L736" s="33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1:24" ht="12.75">
      <c r="K737" s="34"/>
      <c r="L737" s="33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1:24" ht="12.75">
      <c r="K738" s="34"/>
      <c r="L738" s="33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1:24" ht="12.75">
      <c r="K739" s="34"/>
      <c r="L739" s="33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1:24" ht="12.75">
      <c r="K740" s="34"/>
      <c r="L740" s="33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1:24" ht="12.75">
      <c r="K741" s="34"/>
      <c r="L741" s="33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1:24" ht="12.75">
      <c r="K742" s="34"/>
      <c r="L742" s="33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1:24" ht="12.75">
      <c r="K743" s="34"/>
      <c r="L743" s="33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1:24" ht="12.75">
      <c r="K744" s="34"/>
      <c r="L744" s="33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1:24" ht="12.75">
      <c r="K745" s="34"/>
      <c r="L745" s="33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1:24" ht="12.75">
      <c r="K746" s="34"/>
      <c r="L746" s="33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1:24" ht="12.75">
      <c r="K747" s="34"/>
      <c r="L747" s="33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1:24" ht="12.75">
      <c r="K748" s="34"/>
      <c r="L748" s="33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1:24" ht="12.75">
      <c r="K749" s="34"/>
      <c r="L749" s="33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1:24" ht="12.75">
      <c r="K750" s="34"/>
      <c r="L750" s="33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1:24" ht="12.75">
      <c r="K751" s="34"/>
      <c r="L751" s="33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1:24" ht="12.75">
      <c r="K752" s="34"/>
      <c r="L752" s="33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1:24" ht="12.75">
      <c r="K753" s="34"/>
      <c r="L753" s="33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1:24" ht="12.75">
      <c r="K754" s="34"/>
      <c r="L754" s="33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1:24" ht="12.75">
      <c r="K755" s="34"/>
      <c r="L755" s="33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1:24" ht="12.75">
      <c r="K756" s="34"/>
      <c r="L756" s="33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1:24" ht="12.75">
      <c r="K757" s="34"/>
      <c r="L757" s="33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1:24" ht="12.75">
      <c r="K758" s="34"/>
      <c r="L758" s="33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1:24" ht="12.75">
      <c r="K759" s="34"/>
      <c r="L759" s="33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1:24" ht="12.75">
      <c r="K760" s="34"/>
      <c r="L760" s="33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1:24" ht="12.75">
      <c r="K761" s="34"/>
      <c r="L761" s="33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1:24" ht="12.75">
      <c r="K762" s="34"/>
      <c r="L762" s="33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1:24" ht="12.75">
      <c r="K763" s="34"/>
      <c r="L763" s="33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1:24" ht="12.75">
      <c r="K764" s="34"/>
      <c r="L764" s="33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1:24" ht="12.75">
      <c r="K765" s="34"/>
      <c r="L765" s="33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1:24" ht="12.75">
      <c r="K766" s="34"/>
      <c r="L766" s="33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1:24" ht="12.75">
      <c r="K767" s="34"/>
      <c r="L767" s="33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1:24" ht="12.75">
      <c r="K768" s="34"/>
      <c r="L768" s="33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1:24" ht="12.75">
      <c r="K769" s="34"/>
      <c r="L769" s="33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1:24" ht="12.75">
      <c r="K770" s="34"/>
      <c r="L770" s="33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1:24" ht="12.75">
      <c r="K771" s="34"/>
      <c r="L771" s="33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1:24" ht="12.75">
      <c r="K772" s="34"/>
      <c r="L772" s="33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1:24" ht="12.75">
      <c r="K773" s="34"/>
      <c r="L773" s="33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1:24" ht="12.75">
      <c r="K774" s="34"/>
      <c r="L774" s="33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1:24" ht="12.75">
      <c r="K775" s="34"/>
      <c r="L775" s="33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1:24" ht="12.75">
      <c r="K776" s="34"/>
      <c r="L776" s="33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1:24" ht="12.75">
      <c r="K777" s="34"/>
      <c r="L777" s="33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1:24" ht="12.75">
      <c r="K778" s="34"/>
      <c r="L778" s="33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1:24" ht="12.75">
      <c r="K779" s="34"/>
      <c r="L779" s="33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1:24" ht="12.75">
      <c r="K780" s="34"/>
      <c r="L780" s="33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1:24" ht="12.75">
      <c r="K781" s="34"/>
      <c r="L781" s="33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1:24" ht="12.75">
      <c r="K782" s="34"/>
      <c r="L782" s="33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1:24" ht="12.75">
      <c r="K783" s="34"/>
      <c r="L783" s="33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1:24" ht="12.75">
      <c r="K784" s="34"/>
      <c r="L784" s="33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1:24" ht="12.75">
      <c r="K785" s="34"/>
      <c r="L785" s="33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1:24" ht="12.75">
      <c r="K786" s="34"/>
      <c r="L786" s="33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1:24" ht="12.75">
      <c r="K787" s="34"/>
      <c r="L787" s="33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1:24" ht="12.75">
      <c r="K788" s="34"/>
      <c r="L788" s="33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1:24" ht="12.75">
      <c r="K789" s="34"/>
      <c r="L789" s="33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1:24" ht="12.75">
      <c r="K790" s="34"/>
      <c r="L790" s="33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1:24" ht="12.75">
      <c r="K791" s="34"/>
      <c r="L791" s="33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1:24" ht="12.75">
      <c r="K792" s="34"/>
      <c r="L792" s="33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1:24" ht="12.75">
      <c r="K793" s="34"/>
      <c r="L793" s="33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1:24" ht="12.75">
      <c r="K794" s="34"/>
      <c r="L794" s="33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1:24" ht="12.75">
      <c r="K795" s="34"/>
      <c r="L795" s="33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1:24" ht="12.75">
      <c r="K796" s="34"/>
      <c r="L796" s="33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1:24" ht="12.75">
      <c r="K797" s="34"/>
      <c r="L797" s="33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1:24" ht="12.75">
      <c r="K798" s="34"/>
      <c r="L798" s="33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1:24" ht="12.75">
      <c r="K799" s="34"/>
      <c r="L799" s="33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1:24" ht="12.75">
      <c r="K800" s="34"/>
      <c r="L800" s="33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1:24" ht="12.75">
      <c r="K801" s="34"/>
      <c r="L801" s="33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1:24" ht="12.75">
      <c r="K802" s="34"/>
      <c r="L802" s="33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1:24" ht="12.75">
      <c r="K803" s="34"/>
      <c r="L803" s="33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1:24" ht="12.75">
      <c r="K804" s="34"/>
      <c r="L804" s="33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1:24" ht="12.75">
      <c r="K805" s="34"/>
      <c r="L805" s="33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1:24" ht="12.75">
      <c r="K806" s="34"/>
      <c r="L806" s="33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1:24" ht="12.75">
      <c r="K807" s="34"/>
      <c r="L807" s="33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1:24" ht="12.75">
      <c r="K808" s="34"/>
      <c r="L808" s="33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1:24" ht="12.75">
      <c r="K809" s="34"/>
      <c r="L809" s="33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1:24" ht="12.75">
      <c r="K810" s="34"/>
      <c r="L810" s="33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1:24" ht="12.75">
      <c r="K811" s="34"/>
      <c r="L811" s="33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1:24" ht="12.75">
      <c r="K812" s="34"/>
      <c r="L812" s="33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1:24" ht="12.75">
      <c r="K813" s="34"/>
      <c r="L813" s="33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1:24" ht="12.75">
      <c r="K814" s="34"/>
      <c r="L814" s="33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1:24" ht="12.75">
      <c r="K815" s="34"/>
      <c r="L815" s="33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1:24" ht="12.75">
      <c r="K816" s="34"/>
      <c r="L816" s="33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1:24" ht="12.75">
      <c r="K817" s="34"/>
      <c r="L817" s="33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1:24" ht="12.75">
      <c r="K818" s="34"/>
      <c r="L818" s="33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1:24" ht="12.75">
      <c r="K819" s="34"/>
      <c r="L819" s="33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1:24" ht="12.75">
      <c r="K820" s="34"/>
      <c r="L820" s="33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1:24" ht="12.75">
      <c r="K821" s="34"/>
      <c r="L821" s="33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1:24" ht="12.75">
      <c r="K822" s="34"/>
      <c r="L822" s="33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1:24" ht="12.75">
      <c r="K823" s="34"/>
      <c r="L823" s="33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1:24" ht="12.75">
      <c r="K824" s="34"/>
      <c r="L824" s="33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1:24" ht="12.75">
      <c r="K825" s="34"/>
      <c r="L825" s="33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1:24" ht="12.75">
      <c r="K826" s="34"/>
      <c r="L826" s="33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1:24" ht="12.75">
      <c r="K827" s="34"/>
      <c r="L827" s="33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1:24" ht="12.75">
      <c r="K828" s="34"/>
      <c r="L828" s="33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1:24" ht="12.75">
      <c r="K829" s="34"/>
      <c r="L829" s="33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1:24" ht="12.75">
      <c r="K830" s="34"/>
      <c r="L830" s="33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1:24" ht="12.75">
      <c r="K831" s="34"/>
      <c r="L831" s="33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1:24" ht="12.75">
      <c r="K832" s="34"/>
      <c r="L832" s="33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1:24" ht="12.75">
      <c r="K833" s="34"/>
      <c r="L833" s="33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1:24" ht="12.75">
      <c r="K834" s="34"/>
      <c r="L834" s="33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1:24" ht="12.75">
      <c r="K835" s="34"/>
      <c r="L835" s="33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1:24" ht="12.75">
      <c r="K836" s="34"/>
      <c r="L836" s="33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1:24" ht="12.75">
      <c r="K837" s="34"/>
      <c r="L837" s="33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1:24" ht="12.75">
      <c r="K838" s="34"/>
      <c r="L838" s="33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1:24" ht="12.75">
      <c r="K839" s="34"/>
      <c r="L839" s="33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1:24" ht="12.75">
      <c r="K840" s="34"/>
      <c r="L840" s="33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1:24" ht="12.75">
      <c r="K841" s="34"/>
      <c r="L841" s="33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1:24" ht="12.75">
      <c r="K842" s="34"/>
      <c r="L842" s="33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1:24" ht="12.75">
      <c r="K843" s="34"/>
      <c r="L843" s="33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1:24" ht="12.75">
      <c r="K844" s="34"/>
      <c r="L844" s="33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1:24" ht="12.75">
      <c r="K845" s="34"/>
      <c r="L845" s="33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1:24" ht="12.75">
      <c r="K846" s="34"/>
      <c r="L846" s="33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1:24" ht="12.75">
      <c r="K847" s="34"/>
      <c r="L847" s="33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1:24" ht="12.75">
      <c r="K848" s="34"/>
      <c r="L848" s="33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1:24" ht="12.75">
      <c r="K849" s="34"/>
      <c r="L849" s="33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1:24" ht="12.75">
      <c r="K850" s="34"/>
      <c r="L850" s="33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1:24" ht="12.75">
      <c r="K851" s="34"/>
      <c r="L851" s="33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1:24" ht="12.75">
      <c r="K852" s="34"/>
      <c r="L852" s="33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1:24" ht="12.75">
      <c r="K853" s="34"/>
      <c r="L853" s="33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1:24" ht="12.75">
      <c r="K854" s="34"/>
      <c r="L854" s="33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1:24" ht="12.75">
      <c r="K855" s="34"/>
      <c r="L855" s="33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1:24" ht="12.75">
      <c r="K856" s="34"/>
      <c r="L856" s="33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1:24" ht="12.75">
      <c r="K857" s="34"/>
      <c r="L857" s="33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1:24" ht="12.75">
      <c r="K858" s="34"/>
      <c r="L858" s="33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1:24" ht="12.75">
      <c r="K859" s="34"/>
      <c r="L859" s="33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1:24" ht="12.75">
      <c r="K860" s="34"/>
      <c r="L860" s="33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1:24" ht="12.75">
      <c r="K861" s="34"/>
      <c r="L861" s="33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1:24" ht="12.75">
      <c r="K862" s="34"/>
      <c r="L862" s="33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1:24" ht="12.75">
      <c r="K863" s="34"/>
      <c r="L863" s="33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1:24" ht="12.75">
      <c r="K864" s="34"/>
      <c r="L864" s="33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1:24" ht="12.75">
      <c r="K865" s="34"/>
      <c r="L865" s="33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1:24" ht="12.75">
      <c r="K866" s="34"/>
      <c r="L866" s="33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1:24" ht="12.75">
      <c r="K867" s="34"/>
      <c r="L867" s="33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1:24" ht="12.75">
      <c r="K868" s="34"/>
      <c r="L868" s="33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1:24" ht="12.75">
      <c r="K869" s="34"/>
      <c r="L869" s="33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1:24" ht="12.75">
      <c r="K870" s="34"/>
      <c r="L870" s="33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1:24" ht="12.75">
      <c r="K871" s="34"/>
      <c r="L871" s="33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1:24" ht="12.75">
      <c r="K872" s="34"/>
      <c r="L872" s="33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1:24" ht="12.75">
      <c r="K873" s="34"/>
      <c r="L873" s="33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1:24" ht="12.75">
      <c r="K874" s="34"/>
      <c r="L874" s="33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1:24" ht="12.75">
      <c r="K875" s="34"/>
      <c r="L875" s="33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1:24" ht="12.75">
      <c r="K876" s="34"/>
      <c r="L876" s="33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1:24" ht="12.75">
      <c r="K877" s="34"/>
      <c r="L877" s="33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1:24" ht="12.75">
      <c r="K878" s="34"/>
      <c r="L878" s="33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1:24" ht="12.75">
      <c r="K879" s="34"/>
      <c r="L879" s="33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1:24" ht="12.75">
      <c r="K880" s="34"/>
      <c r="L880" s="33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1:24" ht="12.75">
      <c r="K881" s="34"/>
      <c r="L881" s="33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1:24" ht="12.75">
      <c r="K882" s="34"/>
      <c r="L882" s="33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1:24" ht="12.75">
      <c r="K883" s="34"/>
      <c r="L883" s="33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1:24" ht="12.75">
      <c r="K884" s="34"/>
      <c r="L884" s="33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1:24" ht="12.75">
      <c r="K885" s="34"/>
      <c r="L885" s="33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1:24" ht="12.75">
      <c r="K886" s="34"/>
      <c r="L886" s="33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1:24" ht="12.75">
      <c r="K887" s="34"/>
      <c r="L887" s="33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1:24" ht="12.75">
      <c r="K888" s="34"/>
      <c r="L888" s="33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1:24" ht="12.75">
      <c r="K889" s="34"/>
      <c r="L889" s="33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1:24" ht="12.75">
      <c r="K890" s="34"/>
      <c r="L890" s="33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1:24" ht="12.75">
      <c r="K891" s="34"/>
      <c r="L891" s="33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1:24" ht="12.75">
      <c r="K892" s="34"/>
      <c r="L892" s="33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1:24" ht="12.75">
      <c r="K893" s="34"/>
      <c r="L893" s="33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1:24" ht="12.75">
      <c r="K894" s="34"/>
      <c r="L894" s="33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1:24" ht="12.75">
      <c r="K895" s="34"/>
      <c r="L895" s="33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1:24" ht="12.75">
      <c r="K896" s="34"/>
      <c r="L896" s="33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1:24" ht="12.75">
      <c r="K897" s="34"/>
      <c r="L897" s="33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1:24" ht="12.75">
      <c r="K898" s="34"/>
      <c r="L898" s="33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1:24" ht="12.75">
      <c r="K899" s="34"/>
      <c r="L899" s="33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1:24" ht="12.75">
      <c r="K900" s="34"/>
      <c r="L900" s="33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1:24" ht="12.75">
      <c r="K901" s="34"/>
      <c r="L901" s="33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1:24" ht="12.75">
      <c r="K902" s="34"/>
      <c r="L902" s="33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1:24" ht="12.75">
      <c r="K903" s="34"/>
      <c r="L903" s="33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1:24" ht="12.75">
      <c r="K904" s="34"/>
      <c r="L904" s="33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1:24" ht="12.75">
      <c r="K905" s="34"/>
      <c r="L905" s="33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1:24" ht="12.75">
      <c r="K906" s="34"/>
      <c r="L906" s="33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1:24" ht="12.75">
      <c r="K907" s="34"/>
      <c r="L907" s="33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1:24" ht="12.75">
      <c r="K908" s="34"/>
      <c r="L908" s="33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1:24" ht="12.75">
      <c r="K909" s="34"/>
      <c r="L909" s="33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1:24" ht="12.75">
      <c r="K910" s="34"/>
      <c r="L910" s="33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1:24" ht="12.75">
      <c r="K911" s="34"/>
      <c r="L911" s="33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1:24" ht="12.75">
      <c r="K912" s="34"/>
      <c r="L912" s="33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1:24" ht="12.75">
      <c r="K913" s="34"/>
      <c r="L913" s="33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1:24" ht="12.75">
      <c r="K914" s="34"/>
      <c r="L914" s="33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1:24" ht="12.75">
      <c r="K915" s="34"/>
      <c r="L915" s="33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1:24" ht="12.75">
      <c r="K916" s="34"/>
      <c r="L916" s="33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1:24" ht="12.75">
      <c r="K917" s="34"/>
      <c r="L917" s="33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1:24" ht="12.75">
      <c r="K918" s="34"/>
      <c r="L918" s="33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1:24" ht="12.75">
      <c r="K919" s="34"/>
      <c r="L919" s="33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1:24" ht="12.75">
      <c r="K920" s="34"/>
      <c r="L920" s="33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1:24" ht="12.75">
      <c r="K921" s="34"/>
      <c r="L921" s="33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1:24" ht="12.75">
      <c r="K922" s="34"/>
      <c r="L922" s="33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1:24" ht="12.75">
      <c r="K923" s="34"/>
      <c r="L923" s="33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1:24" ht="12.75">
      <c r="K924" s="34"/>
      <c r="L924" s="33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1:24" ht="12.75">
      <c r="K925" s="34"/>
      <c r="L925" s="33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1:24" ht="12.75">
      <c r="K926" s="34"/>
      <c r="L926" s="33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1:24" ht="12.75">
      <c r="K927" s="34"/>
      <c r="L927" s="33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1:24" ht="12.75">
      <c r="K928" s="34"/>
      <c r="L928" s="33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1:24" ht="12.75">
      <c r="K929" s="34"/>
      <c r="L929" s="33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1:24" ht="12.75">
      <c r="K930" s="34"/>
      <c r="L930" s="33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1:24" ht="12.75">
      <c r="K931" s="34"/>
      <c r="L931" s="33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1:24" ht="12.75">
      <c r="K932" s="34"/>
      <c r="L932" s="33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1:24" ht="12.75">
      <c r="K933" s="34"/>
      <c r="L933" s="33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1:24" ht="12.75">
      <c r="K934" s="34"/>
      <c r="L934" s="33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1:24" ht="12.75">
      <c r="K935" s="34"/>
      <c r="L935" s="33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1:24" ht="12.75">
      <c r="K936" s="34"/>
      <c r="L936" s="33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1:24" ht="12.75">
      <c r="K937" s="34"/>
      <c r="L937" s="33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1:24" ht="12.75">
      <c r="K938" s="34"/>
      <c r="L938" s="33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1:24" ht="12.75">
      <c r="K939" s="34"/>
      <c r="L939" s="33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1:24" ht="12.75">
      <c r="K940" s="34"/>
      <c r="L940" s="33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1:24" ht="12.75">
      <c r="K941" s="34"/>
      <c r="L941" s="33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1:24" ht="12.75">
      <c r="K942" s="34"/>
      <c r="L942" s="33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1:24" ht="12.75">
      <c r="K943" s="34"/>
      <c r="L943" s="33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1:24" ht="12.75">
      <c r="K944" s="34"/>
      <c r="L944" s="33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1:24" ht="12.75">
      <c r="K945" s="34"/>
      <c r="L945" s="33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1:24" ht="12.75">
      <c r="K946" s="34"/>
      <c r="L946" s="33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1:24" ht="12.75">
      <c r="K947" s="34"/>
      <c r="L947" s="33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1:24" ht="12.75">
      <c r="K948" s="34"/>
      <c r="L948" s="33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1:24" ht="12.75">
      <c r="K949" s="34"/>
      <c r="L949" s="33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1:24" ht="12.75">
      <c r="K950" s="34"/>
      <c r="L950" s="33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1:24" ht="12.75">
      <c r="K951" s="34"/>
      <c r="L951" s="33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1:24" ht="12.75">
      <c r="K952" s="34"/>
      <c r="L952" s="33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1:24" ht="12.75">
      <c r="K953" s="34"/>
      <c r="L953" s="33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1:24" ht="12.75">
      <c r="K954" s="34"/>
      <c r="L954" s="33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1:24" ht="12.75">
      <c r="K955" s="34"/>
      <c r="L955" s="33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1:24" ht="12.75">
      <c r="K956" s="34"/>
      <c r="L956" s="33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1:24" ht="12.75">
      <c r="K957" s="34"/>
      <c r="L957" s="33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1:24" ht="12.75">
      <c r="K958" s="34"/>
      <c r="L958" s="33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1:24" ht="12.75">
      <c r="K959" s="34"/>
      <c r="L959" s="33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1:24" ht="12.75">
      <c r="K960" s="34"/>
      <c r="L960" s="33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1:24" ht="12.75">
      <c r="K961" s="34"/>
      <c r="L961" s="33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1:24" ht="12.75">
      <c r="K962" s="34"/>
      <c r="L962" s="33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1:24" ht="12.75">
      <c r="K963" s="34"/>
      <c r="L963" s="33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1:24" ht="12.75">
      <c r="K964" s="34"/>
      <c r="L964" s="33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1:24" ht="12.75">
      <c r="K965" s="34"/>
      <c r="L965" s="33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1:24" ht="12.75">
      <c r="K966" s="34"/>
      <c r="L966" s="33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1:24" ht="12.75">
      <c r="K967" s="34"/>
      <c r="L967" s="33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1:24" ht="12.75">
      <c r="K968" s="34"/>
      <c r="L968" s="33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1:24" ht="12.75">
      <c r="K969" s="34"/>
      <c r="L969" s="33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1:24" ht="12.75">
      <c r="K970" s="34"/>
      <c r="L970" s="33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1:24" ht="12.75">
      <c r="K971" s="34"/>
      <c r="L971" s="33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1:24" ht="12.75">
      <c r="K972" s="34"/>
      <c r="L972" s="33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1:24" ht="12.75">
      <c r="K973" s="34"/>
      <c r="L973" s="33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1:24" ht="12.75">
      <c r="K974" s="34"/>
      <c r="L974" s="33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1:24" ht="12.75">
      <c r="K975" s="34"/>
      <c r="L975" s="33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1:24" ht="12.75">
      <c r="K976" s="34"/>
      <c r="L976" s="33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1:24" ht="12.75">
      <c r="K977" s="34"/>
      <c r="L977" s="33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1:24" ht="12.75">
      <c r="K978" s="34"/>
      <c r="L978" s="33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1:24" ht="12.75">
      <c r="K979" s="34"/>
      <c r="L979" s="33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1:24" ht="12.75">
      <c r="K980" s="34"/>
      <c r="L980" s="33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1:24" ht="12.75">
      <c r="K981" s="34"/>
      <c r="L981" s="33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1:24" ht="12.75">
      <c r="K982" s="34"/>
      <c r="L982" s="33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1:24" ht="12.75">
      <c r="K983" s="34"/>
      <c r="L983" s="33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1:24" ht="12.75">
      <c r="K984" s="34"/>
      <c r="L984" s="33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1:24" ht="12.75">
      <c r="K985" s="34"/>
      <c r="L985" s="33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1:24" ht="12.75">
      <c r="K986" s="34"/>
      <c r="L986" s="33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1:24" ht="12.75">
      <c r="K987" s="34"/>
      <c r="L987" s="33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1:24" ht="12.75">
      <c r="K988" s="34"/>
      <c r="L988" s="33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1:24" ht="12.75">
      <c r="K989" s="34"/>
      <c r="L989" s="33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1:24" ht="12.75">
      <c r="K990" s="34"/>
      <c r="L990" s="33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1:24" ht="12.75">
      <c r="K991" s="34"/>
      <c r="L991" s="33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1:24" ht="12.75">
      <c r="K992" s="34"/>
      <c r="L992" s="33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1:24" ht="12.75">
      <c r="K993" s="34"/>
      <c r="L993" s="33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1:24" ht="12.75">
      <c r="K994" s="34"/>
      <c r="L994" s="33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1:24" ht="12.75">
      <c r="K995" s="34"/>
      <c r="L995" s="33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1:24" ht="12.75">
      <c r="K996" s="34"/>
      <c r="L996" s="33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1:24" ht="12.75">
      <c r="K997" s="34"/>
      <c r="L997" s="33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1:24" ht="12.75">
      <c r="K998" s="34"/>
      <c r="L998" s="33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1:24" ht="12.75">
      <c r="K999" s="34"/>
      <c r="L999" s="33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1:24" ht="12.75">
      <c r="K1000" s="34"/>
      <c r="L1000" s="33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1:24" ht="12.75">
      <c r="K1001" s="34"/>
      <c r="L1001" s="33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1:24" ht="12.75">
      <c r="K1002" s="34"/>
      <c r="L1002" s="33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1:24" ht="12.75">
      <c r="K1003" s="34"/>
      <c r="L1003" s="33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</sheetData>
  <mergeCells count="3">
    <mergeCell ref="B3:H3"/>
    <mergeCell ref="I3:J3"/>
    <mergeCell ref="O3:X3"/>
  </mergeCells>
  <conditionalFormatting sqref="O6:X6">
    <cfRule type="expression" dxfId="0" priority="1">
      <formula>ABS(O$5)&lt;O$6</formula>
    </cfRule>
  </conditionalFormatting>
  <conditionalFormatting sqref="O5:W5">
    <cfRule type="colorScale" priority="2">
      <colorScale>
        <cfvo type="formula" val="-100"/>
        <cfvo type="formula" val="0"/>
        <cfvo type="max"/>
        <color rgb="FFB7E1CD"/>
        <color rgb="FFFFFFFF"/>
        <color rgb="FFF4C7C3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alexf</cp:lastModifiedBy>
  <dcterms:modified xsi:type="dcterms:W3CDTF">2020-10-07T02:03:10Z</dcterms:modified>
</cp:coreProperties>
</file>