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C:\Users\alexf\Documents\github\fancy-stats\"/>
    </mc:Choice>
  </mc:AlternateContent>
  <xr:revisionPtr revIDLastSave="0" documentId="13_ncr:1_{316B16B3-76DE-4A56-8419-C60D02B3F2C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Full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369" i="1" l="1"/>
  <c r="I369" i="1"/>
  <c r="H369" i="1"/>
  <c r="G369" i="1"/>
  <c r="F369" i="1"/>
  <c r="E369" i="1"/>
  <c r="D369" i="1"/>
  <c r="C369" i="1"/>
  <c r="B369" i="1"/>
  <c r="J368" i="1"/>
  <c r="I368" i="1"/>
  <c r="H368" i="1"/>
  <c r="G368" i="1"/>
  <c r="F368" i="1"/>
  <c r="E368" i="1"/>
  <c r="D368" i="1"/>
  <c r="C368" i="1"/>
  <c r="B368" i="1"/>
  <c r="J367" i="1"/>
  <c r="I367" i="1"/>
  <c r="H367" i="1"/>
  <c r="G367" i="1"/>
  <c r="F367" i="1"/>
  <c r="E367" i="1"/>
  <c r="D367" i="1"/>
  <c r="C367" i="1"/>
  <c r="B367" i="1"/>
  <c r="J366" i="1"/>
  <c r="I366" i="1"/>
  <c r="H366" i="1"/>
  <c r="G366" i="1"/>
  <c r="F366" i="1"/>
  <c r="E366" i="1"/>
  <c r="D366" i="1"/>
  <c r="C366" i="1"/>
  <c r="B366" i="1"/>
  <c r="J365" i="1"/>
  <c r="I365" i="1"/>
  <c r="H365" i="1"/>
  <c r="G365" i="1"/>
  <c r="F365" i="1"/>
  <c r="E365" i="1"/>
  <c r="D365" i="1"/>
  <c r="C365" i="1"/>
  <c r="B365" i="1"/>
  <c r="J364" i="1"/>
  <c r="I364" i="1"/>
  <c r="H364" i="1"/>
  <c r="G364" i="1"/>
  <c r="F364" i="1"/>
  <c r="E364" i="1"/>
  <c r="D364" i="1"/>
  <c r="C364" i="1"/>
  <c r="B364" i="1"/>
  <c r="J363" i="1"/>
  <c r="I363" i="1"/>
  <c r="H363" i="1"/>
  <c r="G363" i="1"/>
  <c r="F363" i="1"/>
  <c r="E363" i="1"/>
  <c r="D363" i="1"/>
  <c r="C363" i="1"/>
  <c r="B363" i="1"/>
  <c r="J362" i="1"/>
  <c r="I362" i="1"/>
  <c r="H362" i="1"/>
  <c r="G362" i="1"/>
  <c r="F362" i="1"/>
  <c r="E362" i="1"/>
  <c r="D362" i="1"/>
  <c r="C362" i="1"/>
  <c r="B362" i="1"/>
  <c r="J361" i="1"/>
  <c r="I361" i="1"/>
  <c r="H361" i="1"/>
  <c r="G361" i="1"/>
  <c r="F361" i="1"/>
  <c r="E361" i="1"/>
  <c r="D361" i="1"/>
  <c r="C361" i="1"/>
  <c r="B361" i="1"/>
  <c r="J360" i="1"/>
  <c r="I360" i="1"/>
  <c r="H360" i="1"/>
  <c r="G360" i="1"/>
  <c r="F360" i="1"/>
  <c r="E360" i="1"/>
  <c r="D360" i="1"/>
  <c r="C360" i="1"/>
  <c r="B360" i="1"/>
  <c r="J359" i="1"/>
  <c r="I359" i="1"/>
  <c r="H359" i="1"/>
  <c r="G359" i="1"/>
  <c r="F359" i="1"/>
  <c r="E359" i="1"/>
  <c r="D359" i="1"/>
  <c r="C359" i="1"/>
  <c r="B359" i="1"/>
  <c r="J358" i="1"/>
  <c r="I358" i="1"/>
  <c r="H358" i="1"/>
  <c r="G358" i="1"/>
  <c r="F358" i="1"/>
  <c r="E358" i="1"/>
  <c r="D358" i="1"/>
  <c r="C358" i="1"/>
  <c r="B358" i="1"/>
  <c r="J357" i="1"/>
  <c r="I357" i="1"/>
  <c r="H357" i="1"/>
  <c r="G357" i="1"/>
  <c r="F357" i="1"/>
  <c r="E357" i="1"/>
  <c r="D357" i="1"/>
  <c r="C357" i="1"/>
  <c r="B357" i="1"/>
  <c r="J356" i="1"/>
  <c r="I356" i="1"/>
  <c r="H356" i="1"/>
  <c r="G356" i="1"/>
  <c r="F356" i="1"/>
  <c r="E356" i="1"/>
  <c r="D356" i="1"/>
  <c r="C356" i="1"/>
  <c r="B356" i="1"/>
  <c r="J355" i="1"/>
  <c r="I355" i="1"/>
  <c r="H355" i="1"/>
  <c r="G355" i="1"/>
  <c r="F355" i="1"/>
  <c r="E355" i="1"/>
  <c r="D355" i="1"/>
  <c r="C355" i="1"/>
  <c r="B355" i="1"/>
  <c r="J354" i="1"/>
  <c r="I354" i="1"/>
  <c r="H354" i="1"/>
  <c r="G354" i="1"/>
  <c r="F354" i="1"/>
  <c r="E354" i="1"/>
  <c r="D354" i="1"/>
  <c r="C354" i="1"/>
  <c r="B354" i="1"/>
  <c r="J353" i="1"/>
  <c r="I353" i="1"/>
  <c r="H353" i="1"/>
  <c r="G353" i="1"/>
  <c r="F353" i="1"/>
  <c r="E353" i="1"/>
  <c r="D353" i="1"/>
  <c r="C353" i="1"/>
  <c r="B353" i="1"/>
  <c r="J352" i="1"/>
  <c r="I352" i="1"/>
  <c r="H352" i="1"/>
  <c r="G352" i="1"/>
  <c r="F352" i="1"/>
  <c r="E352" i="1"/>
  <c r="D352" i="1"/>
  <c r="C352" i="1"/>
  <c r="B352" i="1"/>
  <c r="J351" i="1"/>
  <c r="I351" i="1"/>
  <c r="H351" i="1"/>
  <c r="G351" i="1"/>
  <c r="F351" i="1"/>
  <c r="E351" i="1"/>
  <c r="D351" i="1"/>
  <c r="C351" i="1"/>
  <c r="B351" i="1"/>
  <c r="J350" i="1"/>
  <c r="I350" i="1"/>
  <c r="H350" i="1"/>
  <c r="G350" i="1"/>
  <c r="F350" i="1"/>
  <c r="E350" i="1"/>
  <c r="D350" i="1"/>
  <c r="C350" i="1"/>
  <c r="B350" i="1"/>
  <c r="J349" i="1"/>
  <c r="I349" i="1"/>
  <c r="H349" i="1"/>
  <c r="G349" i="1"/>
  <c r="F349" i="1"/>
  <c r="E349" i="1"/>
  <c r="D349" i="1"/>
  <c r="C349" i="1"/>
  <c r="B349" i="1"/>
  <c r="J348" i="1"/>
  <c r="I348" i="1"/>
  <c r="H348" i="1"/>
  <c r="G348" i="1"/>
  <c r="F348" i="1"/>
  <c r="E348" i="1"/>
  <c r="D348" i="1"/>
  <c r="C348" i="1"/>
  <c r="B348" i="1"/>
  <c r="J347" i="1"/>
  <c r="I347" i="1"/>
  <c r="H347" i="1"/>
  <c r="G347" i="1"/>
  <c r="F347" i="1"/>
  <c r="E347" i="1"/>
  <c r="D347" i="1"/>
  <c r="C347" i="1"/>
  <c r="B347" i="1"/>
  <c r="J346" i="1"/>
  <c r="I346" i="1"/>
  <c r="H346" i="1"/>
  <c r="G346" i="1"/>
  <c r="F346" i="1"/>
  <c r="E346" i="1"/>
  <c r="D346" i="1"/>
  <c r="C346" i="1"/>
  <c r="B346" i="1"/>
  <c r="J345" i="1"/>
  <c r="I345" i="1"/>
  <c r="H345" i="1"/>
  <c r="G345" i="1"/>
  <c r="F345" i="1"/>
  <c r="E345" i="1"/>
  <c r="D345" i="1"/>
  <c r="C345" i="1"/>
  <c r="B345" i="1"/>
  <c r="J344" i="1"/>
  <c r="I344" i="1"/>
  <c r="H344" i="1"/>
  <c r="G344" i="1"/>
  <c r="F344" i="1"/>
  <c r="E344" i="1"/>
  <c r="D344" i="1"/>
  <c r="C344" i="1"/>
  <c r="B344" i="1"/>
  <c r="J343" i="1"/>
  <c r="I343" i="1"/>
  <c r="H343" i="1"/>
  <c r="G343" i="1"/>
  <c r="F343" i="1"/>
  <c r="E343" i="1"/>
  <c r="D343" i="1"/>
  <c r="C343" i="1"/>
  <c r="B343" i="1"/>
  <c r="J342" i="1"/>
  <c r="I342" i="1"/>
  <c r="H342" i="1"/>
  <c r="G342" i="1"/>
  <c r="F342" i="1"/>
  <c r="E342" i="1"/>
  <c r="D342" i="1"/>
  <c r="C342" i="1"/>
  <c r="B342" i="1"/>
  <c r="J341" i="1"/>
  <c r="I341" i="1"/>
  <c r="H341" i="1"/>
  <c r="G341" i="1"/>
  <c r="F341" i="1"/>
  <c r="E341" i="1"/>
  <c r="D341" i="1"/>
  <c r="C341" i="1"/>
  <c r="B341" i="1"/>
  <c r="J340" i="1"/>
  <c r="I340" i="1"/>
  <c r="H340" i="1"/>
  <c r="G340" i="1"/>
  <c r="F340" i="1"/>
  <c r="E340" i="1"/>
  <c r="D340" i="1"/>
  <c r="C340" i="1"/>
  <c r="B340" i="1"/>
  <c r="J339" i="1"/>
  <c r="I339" i="1"/>
  <c r="H339" i="1"/>
  <c r="G339" i="1"/>
  <c r="F339" i="1"/>
  <c r="E339" i="1"/>
  <c r="D339" i="1"/>
  <c r="C339" i="1"/>
  <c r="B339" i="1"/>
  <c r="J338" i="1"/>
  <c r="I338" i="1"/>
  <c r="H338" i="1"/>
  <c r="G338" i="1"/>
  <c r="F338" i="1"/>
  <c r="E338" i="1"/>
  <c r="D338" i="1"/>
  <c r="C338" i="1"/>
  <c r="B338" i="1"/>
  <c r="J337" i="1"/>
  <c r="I337" i="1"/>
  <c r="H337" i="1"/>
  <c r="G337" i="1"/>
  <c r="F337" i="1"/>
  <c r="E337" i="1"/>
  <c r="D337" i="1"/>
  <c r="C337" i="1"/>
  <c r="B337" i="1"/>
  <c r="J336" i="1"/>
  <c r="I336" i="1"/>
  <c r="H336" i="1"/>
  <c r="G336" i="1"/>
  <c r="F336" i="1"/>
  <c r="E336" i="1"/>
  <c r="D336" i="1"/>
  <c r="C336" i="1"/>
  <c r="B336" i="1"/>
  <c r="J335" i="1"/>
  <c r="I335" i="1"/>
  <c r="H335" i="1"/>
  <c r="G335" i="1"/>
  <c r="F335" i="1"/>
  <c r="E335" i="1"/>
  <c r="D335" i="1"/>
  <c r="C335" i="1"/>
  <c r="B335" i="1"/>
  <c r="J334" i="1"/>
  <c r="I334" i="1"/>
  <c r="H334" i="1"/>
  <c r="G334" i="1"/>
  <c r="F334" i="1"/>
  <c r="E334" i="1"/>
  <c r="D334" i="1"/>
  <c r="C334" i="1"/>
  <c r="B334" i="1"/>
  <c r="J333" i="1"/>
  <c r="I333" i="1"/>
  <c r="H333" i="1"/>
  <c r="G333" i="1"/>
  <c r="F333" i="1"/>
  <c r="E333" i="1"/>
  <c r="D333" i="1"/>
  <c r="C333" i="1"/>
  <c r="B333" i="1"/>
  <c r="J332" i="1"/>
  <c r="I332" i="1"/>
  <c r="H332" i="1"/>
  <c r="G332" i="1"/>
  <c r="F332" i="1"/>
  <c r="E332" i="1"/>
  <c r="D332" i="1"/>
  <c r="C332" i="1"/>
  <c r="B332" i="1"/>
  <c r="J331" i="1"/>
  <c r="I331" i="1"/>
  <c r="H331" i="1"/>
  <c r="G331" i="1"/>
  <c r="F331" i="1"/>
  <c r="E331" i="1"/>
  <c r="D331" i="1"/>
  <c r="C331" i="1"/>
  <c r="B331" i="1"/>
  <c r="J330" i="1"/>
  <c r="I330" i="1"/>
  <c r="H330" i="1"/>
  <c r="G330" i="1"/>
  <c r="F330" i="1"/>
  <c r="E330" i="1"/>
  <c r="D330" i="1"/>
  <c r="C330" i="1"/>
  <c r="B330" i="1"/>
  <c r="J329" i="1"/>
  <c r="I329" i="1"/>
  <c r="H329" i="1"/>
  <c r="G329" i="1"/>
  <c r="F329" i="1"/>
  <c r="E329" i="1"/>
  <c r="D329" i="1"/>
  <c r="C329" i="1"/>
  <c r="B329" i="1"/>
  <c r="J328" i="1"/>
  <c r="I328" i="1"/>
  <c r="H328" i="1"/>
  <c r="G328" i="1"/>
  <c r="F328" i="1"/>
  <c r="E328" i="1"/>
  <c r="D328" i="1"/>
  <c r="C328" i="1"/>
  <c r="B328" i="1"/>
  <c r="J327" i="1"/>
  <c r="I327" i="1"/>
  <c r="H327" i="1"/>
  <c r="G327" i="1"/>
  <c r="F327" i="1"/>
  <c r="E327" i="1"/>
  <c r="D327" i="1"/>
  <c r="C327" i="1"/>
  <c r="B327" i="1"/>
  <c r="J326" i="1"/>
  <c r="I326" i="1"/>
  <c r="H326" i="1"/>
  <c r="G326" i="1"/>
  <c r="F326" i="1"/>
  <c r="E326" i="1"/>
  <c r="D326" i="1"/>
  <c r="C326" i="1"/>
  <c r="B326" i="1"/>
  <c r="J325" i="1"/>
  <c r="I325" i="1"/>
  <c r="H325" i="1"/>
  <c r="G325" i="1"/>
  <c r="F325" i="1"/>
  <c r="E325" i="1"/>
  <c r="D325" i="1"/>
  <c r="C325" i="1"/>
  <c r="B325" i="1"/>
  <c r="J324" i="1"/>
  <c r="I324" i="1"/>
  <c r="H324" i="1"/>
  <c r="G324" i="1"/>
  <c r="F324" i="1"/>
  <c r="E324" i="1"/>
  <c r="D324" i="1"/>
  <c r="C324" i="1"/>
  <c r="B324" i="1"/>
  <c r="J323" i="1"/>
  <c r="I323" i="1"/>
  <c r="H323" i="1"/>
  <c r="G323" i="1"/>
  <c r="F323" i="1"/>
  <c r="E323" i="1"/>
  <c r="D323" i="1"/>
  <c r="C323" i="1"/>
  <c r="B323" i="1"/>
  <c r="J322" i="1"/>
  <c r="I322" i="1"/>
  <c r="H322" i="1"/>
  <c r="G322" i="1"/>
  <c r="F322" i="1"/>
  <c r="E322" i="1"/>
  <c r="D322" i="1"/>
  <c r="C322" i="1"/>
  <c r="B322" i="1"/>
  <c r="J321" i="1"/>
  <c r="I321" i="1"/>
  <c r="H321" i="1"/>
  <c r="G321" i="1"/>
  <c r="F321" i="1"/>
  <c r="E321" i="1"/>
  <c r="D321" i="1"/>
  <c r="C321" i="1"/>
  <c r="B321" i="1"/>
  <c r="J320" i="1"/>
  <c r="I320" i="1"/>
  <c r="H320" i="1"/>
  <c r="G320" i="1"/>
  <c r="F320" i="1"/>
  <c r="E320" i="1"/>
  <c r="D320" i="1"/>
  <c r="C320" i="1"/>
  <c r="B320" i="1"/>
  <c r="J319" i="1"/>
  <c r="I319" i="1"/>
  <c r="H319" i="1"/>
  <c r="G319" i="1"/>
  <c r="F319" i="1"/>
  <c r="E319" i="1"/>
  <c r="D319" i="1"/>
  <c r="C319" i="1"/>
  <c r="B319" i="1"/>
  <c r="J318" i="1"/>
  <c r="I318" i="1"/>
  <c r="H318" i="1"/>
  <c r="G318" i="1"/>
  <c r="F318" i="1"/>
  <c r="E318" i="1"/>
  <c r="D318" i="1"/>
  <c r="C318" i="1"/>
  <c r="B318" i="1"/>
  <c r="J317" i="1"/>
  <c r="I317" i="1"/>
  <c r="H317" i="1"/>
  <c r="G317" i="1"/>
  <c r="F317" i="1"/>
  <c r="E317" i="1"/>
  <c r="D317" i="1"/>
  <c r="C317" i="1"/>
  <c r="B317" i="1"/>
  <c r="J316" i="1"/>
  <c r="I316" i="1"/>
  <c r="H316" i="1"/>
  <c r="G316" i="1"/>
  <c r="F316" i="1"/>
  <c r="E316" i="1"/>
  <c r="D316" i="1"/>
  <c r="C316" i="1"/>
  <c r="B316" i="1"/>
  <c r="J315" i="1"/>
  <c r="I315" i="1"/>
  <c r="H315" i="1"/>
  <c r="G315" i="1"/>
  <c r="F315" i="1"/>
  <c r="E315" i="1"/>
  <c r="D315" i="1"/>
  <c r="C315" i="1"/>
  <c r="B315" i="1"/>
  <c r="J314" i="1"/>
  <c r="I314" i="1"/>
  <c r="H314" i="1"/>
  <c r="G314" i="1"/>
  <c r="F314" i="1"/>
  <c r="E314" i="1"/>
  <c r="D314" i="1"/>
  <c r="C314" i="1"/>
  <c r="B314" i="1"/>
  <c r="J313" i="1"/>
  <c r="I313" i="1"/>
  <c r="H313" i="1"/>
  <c r="G313" i="1"/>
  <c r="F313" i="1"/>
  <c r="E313" i="1"/>
  <c r="D313" i="1"/>
  <c r="C313" i="1"/>
  <c r="B313" i="1"/>
  <c r="J312" i="1"/>
  <c r="I312" i="1"/>
  <c r="H312" i="1"/>
  <c r="G312" i="1"/>
  <c r="F312" i="1"/>
  <c r="E312" i="1"/>
  <c r="D312" i="1"/>
  <c r="C312" i="1"/>
  <c r="B312" i="1"/>
  <c r="J311" i="1"/>
  <c r="I311" i="1"/>
  <c r="H311" i="1"/>
  <c r="G311" i="1"/>
  <c r="F311" i="1"/>
  <c r="E311" i="1"/>
  <c r="D311" i="1"/>
  <c r="C311" i="1"/>
  <c r="B311" i="1"/>
  <c r="J310" i="1"/>
  <c r="I310" i="1"/>
  <c r="H310" i="1"/>
  <c r="G310" i="1"/>
  <c r="F310" i="1"/>
  <c r="E310" i="1"/>
  <c r="D310" i="1"/>
  <c r="C310" i="1"/>
  <c r="B310" i="1"/>
  <c r="J309" i="1"/>
  <c r="I309" i="1"/>
  <c r="H309" i="1"/>
  <c r="G309" i="1"/>
  <c r="F309" i="1"/>
  <c r="E309" i="1"/>
  <c r="D309" i="1"/>
  <c r="C309" i="1"/>
  <c r="B309" i="1"/>
  <c r="J308" i="1"/>
  <c r="I308" i="1"/>
  <c r="H308" i="1"/>
  <c r="G308" i="1"/>
  <c r="F308" i="1"/>
  <c r="E308" i="1"/>
  <c r="D308" i="1"/>
  <c r="C308" i="1"/>
  <c r="B308" i="1"/>
  <c r="J307" i="1"/>
  <c r="I307" i="1"/>
  <c r="H307" i="1"/>
  <c r="G307" i="1"/>
  <c r="F307" i="1"/>
  <c r="E307" i="1"/>
  <c r="D307" i="1"/>
  <c r="C307" i="1"/>
  <c r="B307" i="1"/>
  <c r="J306" i="1"/>
  <c r="I306" i="1"/>
  <c r="H306" i="1"/>
  <c r="G306" i="1"/>
  <c r="F306" i="1"/>
  <c r="E306" i="1"/>
  <c r="D306" i="1"/>
  <c r="C306" i="1"/>
  <c r="B306" i="1"/>
  <c r="J305" i="1"/>
  <c r="I305" i="1"/>
  <c r="H305" i="1"/>
  <c r="G305" i="1"/>
  <c r="F305" i="1"/>
  <c r="E305" i="1"/>
  <c r="D305" i="1"/>
  <c r="C305" i="1"/>
  <c r="B305" i="1"/>
  <c r="J304" i="1"/>
  <c r="I304" i="1"/>
  <c r="H304" i="1"/>
  <c r="G304" i="1"/>
  <c r="F304" i="1"/>
  <c r="E304" i="1"/>
  <c r="D304" i="1"/>
  <c r="C304" i="1"/>
  <c r="B304" i="1"/>
  <c r="J303" i="1"/>
  <c r="I303" i="1"/>
  <c r="H303" i="1"/>
  <c r="G303" i="1"/>
  <c r="F303" i="1"/>
  <c r="E303" i="1"/>
  <c r="D303" i="1"/>
  <c r="C303" i="1"/>
  <c r="B303" i="1"/>
  <c r="J302" i="1"/>
  <c r="I302" i="1"/>
  <c r="H302" i="1"/>
  <c r="G302" i="1"/>
  <c r="F302" i="1"/>
  <c r="E302" i="1"/>
  <c r="D302" i="1"/>
  <c r="C302" i="1"/>
  <c r="B302" i="1"/>
  <c r="J301" i="1"/>
  <c r="I301" i="1"/>
  <c r="H301" i="1"/>
  <c r="G301" i="1"/>
  <c r="F301" i="1"/>
  <c r="E301" i="1"/>
  <c r="D301" i="1"/>
  <c r="C301" i="1"/>
  <c r="B301" i="1"/>
  <c r="J300" i="1"/>
  <c r="I300" i="1"/>
  <c r="H300" i="1"/>
  <c r="G300" i="1"/>
  <c r="F300" i="1"/>
  <c r="E300" i="1"/>
  <c r="D300" i="1"/>
  <c r="C300" i="1"/>
  <c r="B300" i="1"/>
  <c r="J299" i="1"/>
  <c r="I299" i="1"/>
  <c r="H299" i="1"/>
  <c r="G299" i="1"/>
  <c r="F299" i="1"/>
  <c r="E299" i="1"/>
  <c r="D299" i="1"/>
  <c r="C299" i="1"/>
  <c r="B299" i="1"/>
  <c r="J298" i="1"/>
  <c r="I298" i="1"/>
  <c r="H298" i="1"/>
  <c r="G298" i="1"/>
  <c r="F298" i="1"/>
  <c r="E298" i="1"/>
  <c r="D298" i="1"/>
  <c r="C298" i="1"/>
  <c r="B298" i="1"/>
  <c r="J297" i="1"/>
  <c r="I297" i="1"/>
  <c r="H297" i="1"/>
  <c r="G297" i="1"/>
  <c r="F297" i="1"/>
  <c r="E297" i="1"/>
  <c r="D297" i="1"/>
  <c r="C297" i="1"/>
  <c r="B297" i="1"/>
  <c r="J296" i="1"/>
  <c r="I296" i="1"/>
  <c r="H296" i="1"/>
  <c r="G296" i="1"/>
  <c r="F296" i="1"/>
  <c r="E296" i="1"/>
  <c r="D296" i="1"/>
  <c r="C296" i="1"/>
  <c r="B296" i="1"/>
  <c r="J295" i="1"/>
  <c r="I295" i="1"/>
  <c r="H295" i="1"/>
  <c r="G295" i="1"/>
  <c r="F295" i="1"/>
  <c r="E295" i="1"/>
  <c r="D295" i="1"/>
  <c r="C295" i="1"/>
  <c r="B295" i="1"/>
  <c r="J294" i="1"/>
  <c r="I294" i="1"/>
  <c r="H294" i="1"/>
  <c r="G294" i="1"/>
  <c r="F294" i="1"/>
  <c r="E294" i="1"/>
  <c r="D294" i="1"/>
  <c r="C294" i="1"/>
  <c r="B294" i="1"/>
  <c r="J293" i="1"/>
  <c r="I293" i="1"/>
  <c r="H293" i="1"/>
  <c r="G293" i="1"/>
  <c r="F293" i="1"/>
  <c r="E293" i="1"/>
  <c r="D293" i="1"/>
  <c r="C293" i="1"/>
  <c r="B293" i="1"/>
  <c r="J292" i="1"/>
  <c r="I292" i="1"/>
  <c r="H292" i="1"/>
  <c r="G292" i="1"/>
  <c r="F292" i="1"/>
  <c r="E292" i="1"/>
  <c r="D292" i="1"/>
  <c r="C292" i="1"/>
  <c r="B292" i="1"/>
  <c r="J291" i="1"/>
  <c r="I291" i="1"/>
  <c r="H291" i="1"/>
  <c r="G291" i="1"/>
  <c r="F291" i="1"/>
  <c r="E291" i="1"/>
  <c r="D291" i="1"/>
  <c r="C291" i="1"/>
  <c r="B291" i="1"/>
  <c r="J290" i="1"/>
  <c r="I290" i="1"/>
  <c r="H290" i="1"/>
  <c r="G290" i="1"/>
  <c r="F290" i="1"/>
  <c r="E290" i="1"/>
  <c r="D290" i="1"/>
  <c r="C290" i="1"/>
  <c r="B290" i="1"/>
  <c r="J289" i="1"/>
  <c r="I289" i="1"/>
  <c r="H289" i="1"/>
  <c r="G289" i="1"/>
  <c r="F289" i="1"/>
  <c r="E289" i="1"/>
  <c r="D289" i="1"/>
  <c r="C289" i="1"/>
  <c r="B289" i="1"/>
  <c r="J288" i="1"/>
  <c r="I288" i="1"/>
  <c r="H288" i="1"/>
  <c r="G288" i="1"/>
  <c r="F288" i="1"/>
  <c r="E288" i="1"/>
  <c r="D288" i="1"/>
  <c r="C288" i="1"/>
  <c r="B288" i="1"/>
  <c r="J287" i="1"/>
  <c r="I287" i="1"/>
  <c r="H287" i="1"/>
  <c r="G287" i="1"/>
  <c r="F287" i="1"/>
  <c r="E287" i="1"/>
  <c r="D287" i="1"/>
  <c r="C287" i="1"/>
  <c r="B287" i="1"/>
  <c r="J286" i="1"/>
  <c r="I286" i="1"/>
  <c r="H286" i="1"/>
  <c r="G286" i="1"/>
  <c r="F286" i="1"/>
  <c r="E286" i="1"/>
  <c r="D286" i="1"/>
  <c r="C286" i="1"/>
  <c r="B286" i="1"/>
  <c r="J285" i="1"/>
  <c r="I285" i="1"/>
  <c r="H285" i="1"/>
  <c r="G285" i="1"/>
  <c r="F285" i="1"/>
  <c r="E285" i="1"/>
  <c r="D285" i="1"/>
  <c r="C285" i="1"/>
  <c r="B285" i="1"/>
  <c r="J284" i="1"/>
  <c r="I284" i="1"/>
  <c r="H284" i="1"/>
  <c r="G284" i="1"/>
  <c r="F284" i="1"/>
  <c r="E284" i="1"/>
  <c r="D284" i="1"/>
  <c r="C284" i="1"/>
  <c r="B284" i="1"/>
  <c r="J283" i="1"/>
  <c r="I283" i="1"/>
  <c r="H283" i="1"/>
  <c r="G283" i="1"/>
  <c r="F283" i="1"/>
  <c r="E283" i="1"/>
  <c r="D283" i="1"/>
  <c r="C283" i="1"/>
  <c r="B283" i="1"/>
  <c r="J282" i="1"/>
  <c r="I282" i="1"/>
  <c r="H282" i="1"/>
  <c r="G282" i="1"/>
  <c r="F282" i="1"/>
  <c r="E282" i="1"/>
  <c r="D282" i="1"/>
  <c r="C282" i="1"/>
  <c r="B282" i="1"/>
  <c r="J281" i="1"/>
  <c r="I281" i="1"/>
  <c r="H281" i="1"/>
  <c r="G281" i="1"/>
  <c r="F281" i="1"/>
  <c r="E281" i="1"/>
  <c r="D281" i="1"/>
  <c r="C281" i="1"/>
  <c r="B281" i="1"/>
  <c r="J280" i="1"/>
  <c r="I280" i="1"/>
  <c r="H280" i="1"/>
  <c r="G280" i="1"/>
  <c r="F280" i="1"/>
  <c r="E280" i="1"/>
  <c r="D280" i="1"/>
  <c r="C280" i="1"/>
  <c r="B280" i="1"/>
  <c r="J279" i="1"/>
  <c r="I279" i="1"/>
  <c r="H279" i="1"/>
  <c r="G279" i="1"/>
  <c r="F279" i="1"/>
  <c r="E279" i="1"/>
  <c r="D279" i="1"/>
  <c r="C279" i="1"/>
  <c r="B279" i="1"/>
  <c r="J278" i="1"/>
  <c r="I278" i="1"/>
  <c r="H278" i="1"/>
  <c r="G278" i="1"/>
  <c r="F278" i="1"/>
  <c r="E278" i="1"/>
  <c r="D278" i="1"/>
  <c r="C278" i="1"/>
  <c r="B278" i="1"/>
  <c r="J277" i="1"/>
  <c r="I277" i="1"/>
  <c r="H277" i="1"/>
  <c r="G277" i="1"/>
  <c r="F277" i="1"/>
  <c r="E277" i="1"/>
  <c r="D277" i="1"/>
  <c r="C277" i="1"/>
  <c r="B277" i="1"/>
  <c r="J276" i="1"/>
  <c r="I276" i="1"/>
  <c r="H276" i="1"/>
  <c r="G276" i="1"/>
  <c r="F276" i="1"/>
  <c r="E276" i="1"/>
  <c r="D276" i="1"/>
  <c r="C276" i="1"/>
  <c r="B276" i="1"/>
  <c r="J275" i="1"/>
  <c r="I275" i="1"/>
  <c r="H275" i="1"/>
  <c r="G275" i="1"/>
  <c r="F275" i="1"/>
  <c r="E275" i="1"/>
  <c r="D275" i="1"/>
  <c r="C275" i="1"/>
  <c r="B275" i="1"/>
  <c r="J274" i="1"/>
  <c r="I274" i="1"/>
  <c r="H274" i="1"/>
  <c r="G274" i="1"/>
  <c r="F274" i="1"/>
  <c r="E274" i="1"/>
  <c r="D274" i="1"/>
  <c r="C274" i="1"/>
  <c r="B274" i="1"/>
  <c r="J273" i="1"/>
  <c r="I273" i="1"/>
  <c r="H273" i="1"/>
  <c r="G273" i="1"/>
  <c r="F273" i="1"/>
  <c r="E273" i="1"/>
  <c r="D273" i="1"/>
  <c r="C273" i="1"/>
  <c r="B273" i="1"/>
  <c r="J272" i="1"/>
  <c r="I272" i="1"/>
  <c r="H272" i="1"/>
  <c r="G272" i="1"/>
  <c r="F272" i="1"/>
  <c r="E272" i="1"/>
  <c r="D272" i="1"/>
  <c r="C272" i="1"/>
  <c r="B272" i="1"/>
  <c r="J271" i="1"/>
  <c r="I271" i="1"/>
  <c r="H271" i="1"/>
  <c r="G271" i="1"/>
  <c r="F271" i="1"/>
  <c r="E271" i="1"/>
  <c r="D271" i="1"/>
  <c r="C271" i="1"/>
  <c r="B271" i="1"/>
  <c r="J270" i="1"/>
  <c r="I270" i="1"/>
  <c r="H270" i="1"/>
  <c r="G270" i="1"/>
  <c r="F270" i="1"/>
  <c r="E270" i="1"/>
  <c r="D270" i="1"/>
  <c r="C270" i="1"/>
  <c r="B270" i="1"/>
  <c r="J269" i="1"/>
  <c r="I269" i="1"/>
  <c r="H269" i="1"/>
  <c r="G269" i="1"/>
  <c r="F269" i="1"/>
  <c r="E269" i="1"/>
  <c r="D269" i="1"/>
  <c r="C269" i="1"/>
  <c r="B269" i="1"/>
  <c r="J268" i="1"/>
  <c r="I268" i="1"/>
  <c r="H268" i="1"/>
  <c r="G268" i="1"/>
  <c r="F268" i="1"/>
  <c r="E268" i="1"/>
  <c r="D268" i="1"/>
  <c r="C268" i="1"/>
  <c r="B268" i="1"/>
  <c r="J267" i="1"/>
  <c r="I267" i="1"/>
  <c r="H267" i="1"/>
  <c r="G267" i="1"/>
  <c r="F267" i="1"/>
  <c r="E267" i="1"/>
  <c r="D267" i="1"/>
  <c r="C267" i="1"/>
  <c r="B267" i="1"/>
  <c r="J266" i="1"/>
  <c r="I266" i="1"/>
  <c r="H266" i="1"/>
  <c r="G266" i="1"/>
  <c r="F266" i="1"/>
  <c r="E266" i="1"/>
  <c r="D266" i="1"/>
  <c r="C266" i="1"/>
  <c r="B266" i="1"/>
  <c r="J265" i="1"/>
  <c r="I265" i="1"/>
  <c r="H265" i="1"/>
  <c r="G265" i="1"/>
  <c r="F265" i="1"/>
  <c r="E265" i="1"/>
  <c r="D265" i="1"/>
  <c r="C265" i="1"/>
  <c r="B265" i="1"/>
  <c r="J264" i="1"/>
  <c r="I264" i="1"/>
  <c r="H264" i="1"/>
  <c r="G264" i="1"/>
  <c r="F264" i="1"/>
  <c r="E264" i="1"/>
  <c r="D264" i="1"/>
  <c r="C264" i="1"/>
  <c r="B264" i="1"/>
  <c r="J263" i="1"/>
  <c r="I263" i="1"/>
  <c r="H263" i="1"/>
  <c r="G263" i="1"/>
  <c r="F263" i="1"/>
  <c r="E263" i="1"/>
  <c r="D263" i="1"/>
  <c r="C263" i="1"/>
  <c r="B263" i="1"/>
  <c r="J262" i="1"/>
  <c r="I262" i="1"/>
  <c r="H262" i="1"/>
  <c r="G262" i="1"/>
  <c r="F262" i="1"/>
  <c r="E262" i="1"/>
  <c r="D262" i="1"/>
  <c r="C262" i="1"/>
  <c r="B262" i="1"/>
  <c r="J261" i="1"/>
  <c r="I261" i="1"/>
  <c r="H261" i="1"/>
  <c r="G261" i="1"/>
  <c r="F261" i="1"/>
  <c r="E261" i="1"/>
  <c r="D261" i="1"/>
  <c r="C261" i="1"/>
  <c r="B261" i="1"/>
  <c r="J260" i="1"/>
  <c r="I260" i="1"/>
  <c r="H260" i="1"/>
  <c r="G260" i="1"/>
  <c r="F260" i="1"/>
  <c r="E260" i="1"/>
  <c r="D260" i="1"/>
  <c r="C260" i="1"/>
  <c r="B260" i="1"/>
  <c r="J259" i="1"/>
  <c r="I259" i="1"/>
  <c r="H259" i="1"/>
  <c r="G259" i="1"/>
  <c r="F259" i="1"/>
  <c r="E259" i="1"/>
  <c r="D259" i="1"/>
  <c r="C259" i="1"/>
  <c r="B259" i="1"/>
  <c r="J258" i="1"/>
  <c r="I258" i="1"/>
  <c r="H258" i="1"/>
  <c r="G258" i="1"/>
  <c r="F258" i="1"/>
  <c r="E258" i="1"/>
  <c r="D258" i="1"/>
  <c r="C258" i="1"/>
  <c r="B258" i="1"/>
  <c r="J257" i="1"/>
  <c r="I257" i="1"/>
  <c r="H257" i="1"/>
  <c r="G257" i="1"/>
  <c r="F257" i="1"/>
  <c r="E257" i="1"/>
  <c r="D257" i="1"/>
  <c r="C257" i="1"/>
  <c r="B257" i="1"/>
  <c r="J256" i="1"/>
  <c r="I256" i="1"/>
  <c r="H256" i="1"/>
  <c r="G256" i="1"/>
  <c r="F256" i="1"/>
  <c r="E256" i="1"/>
  <c r="D256" i="1"/>
  <c r="C256" i="1"/>
  <c r="B256" i="1"/>
  <c r="J255" i="1"/>
  <c r="I255" i="1"/>
  <c r="H255" i="1"/>
  <c r="G255" i="1"/>
  <c r="F255" i="1"/>
  <c r="E255" i="1"/>
  <c r="D255" i="1"/>
  <c r="C255" i="1"/>
  <c r="B255" i="1"/>
  <c r="J254" i="1"/>
  <c r="I254" i="1"/>
  <c r="H254" i="1"/>
  <c r="G254" i="1"/>
  <c r="F254" i="1"/>
  <c r="E254" i="1"/>
  <c r="D254" i="1"/>
  <c r="C254" i="1"/>
  <c r="B254" i="1"/>
  <c r="J253" i="1"/>
  <c r="I253" i="1"/>
  <c r="H253" i="1"/>
  <c r="G253" i="1"/>
  <c r="F253" i="1"/>
  <c r="E253" i="1"/>
  <c r="D253" i="1"/>
  <c r="C253" i="1"/>
  <c r="B253" i="1"/>
  <c r="J252" i="1"/>
  <c r="I252" i="1"/>
  <c r="H252" i="1"/>
  <c r="G252" i="1"/>
  <c r="F252" i="1"/>
  <c r="E252" i="1"/>
  <c r="D252" i="1"/>
  <c r="C252" i="1"/>
  <c r="B252" i="1"/>
  <c r="J251" i="1"/>
  <c r="I251" i="1"/>
  <c r="H251" i="1"/>
  <c r="G251" i="1"/>
  <c r="F251" i="1"/>
  <c r="E251" i="1"/>
  <c r="D251" i="1"/>
  <c r="C251" i="1"/>
  <c r="B251" i="1"/>
  <c r="J250" i="1"/>
  <c r="I250" i="1"/>
  <c r="H250" i="1"/>
  <c r="G250" i="1"/>
  <c r="F250" i="1"/>
  <c r="E250" i="1"/>
  <c r="D250" i="1"/>
  <c r="C250" i="1"/>
  <c r="B250" i="1"/>
  <c r="J249" i="1"/>
  <c r="I249" i="1"/>
  <c r="H249" i="1"/>
  <c r="G249" i="1"/>
  <c r="F249" i="1"/>
  <c r="E249" i="1"/>
  <c r="D249" i="1"/>
  <c r="C249" i="1"/>
  <c r="B249" i="1"/>
  <c r="J248" i="1"/>
  <c r="I248" i="1"/>
  <c r="H248" i="1"/>
  <c r="G248" i="1"/>
  <c r="F248" i="1"/>
  <c r="E248" i="1"/>
  <c r="D248" i="1"/>
  <c r="C248" i="1"/>
  <c r="B248" i="1"/>
  <c r="J247" i="1"/>
  <c r="I247" i="1"/>
  <c r="H247" i="1"/>
  <c r="G247" i="1"/>
  <c r="F247" i="1"/>
  <c r="E247" i="1"/>
  <c r="D247" i="1"/>
  <c r="C247" i="1"/>
  <c r="B247" i="1"/>
  <c r="J246" i="1"/>
  <c r="I246" i="1"/>
  <c r="H246" i="1"/>
  <c r="G246" i="1"/>
  <c r="F246" i="1"/>
  <c r="E246" i="1"/>
  <c r="D246" i="1"/>
  <c r="C246" i="1"/>
  <c r="B246" i="1"/>
  <c r="J245" i="1"/>
  <c r="I245" i="1"/>
  <c r="H245" i="1"/>
  <c r="G245" i="1"/>
  <c r="F245" i="1"/>
  <c r="E245" i="1"/>
  <c r="D245" i="1"/>
  <c r="C245" i="1"/>
  <c r="B245" i="1"/>
  <c r="J244" i="1"/>
  <c r="I244" i="1"/>
  <c r="H244" i="1"/>
  <c r="G244" i="1"/>
  <c r="F244" i="1"/>
  <c r="E244" i="1"/>
  <c r="D244" i="1"/>
  <c r="C244" i="1"/>
  <c r="B244" i="1"/>
  <c r="J243" i="1"/>
  <c r="I243" i="1"/>
  <c r="H243" i="1"/>
  <c r="G243" i="1"/>
  <c r="F243" i="1"/>
  <c r="E243" i="1"/>
  <c r="D243" i="1"/>
  <c r="C243" i="1"/>
  <c r="B243" i="1"/>
  <c r="J242" i="1"/>
  <c r="I242" i="1"/>
  <c r="H242" i="1"/>
  <c r="G242" i="1"/>
  <c r="F242" i="1"/>
  <c r="E242" i="1"/>
  <c r="D242" i="1"/>
  <c r="C242" i="1"/>
  <c r="B242" i="1"/>
  <c r="J241" i="1"/>
  <c r="I241" i="1"/>
  <c r="H241" i="1"/>
  <c r="G241" i="1"/>
  <c r="F241" i="1"/>
  <c r="E241" i="1"/>
  <c r="D241" i="1"/>
  <c r="C241" i="1"/>
  <c r="B241" i="1"/>
  <c r="J240" i="1"/>
  <c r="I240" i="1"/>
  <c r="H240" i="1"/>
  <c r="G240" i="1"/>
  <c r="F240" i="1"/>
  <c r="E240" i="1"/>
  <c r="D240" i="1"/>
  <c r="C240" i="1"/>
  <c r="B240" i="1"/>
  <c r="J239" i="1"/>
  <c r="I239" i="1"/>
  <c r="H239" i="1"/>
  <c r="G239" i="1"/>
  <c r="F239" i="1"/>
  <c r="E239" i="1"/>
  <c r="D239" i="1"/>
  <c r="C239" i="1"/>
  <c r="B239" i="1"/>
  <c r="J238" i="1"/>
  <c r="I238" i="1"/>
  <c r="H238" i="1"/>
  <c r="G238" i="1"/>
  <c r="F238" i="1"/>
  <c r="E238" i="1"/>
  <c r="D238" i="1"/>
  <c r="C238" i="1"/>
  <c r="B238" i="1"/>
  <c r="J237" i="1"/>
  <c r="I237" i="1"/>
  <c r="H237" i="1"/>
  <c r="G237" i="1"/>
  <c r="F237" i="1"/>
  <c r="E237" i="1"/>
  <c r="D237" i="1"/>
  <c r="C237" i="1"/>
  <c r="B237" i="1"/>
  <c r="J236" i="1"/>
  <c r="I236" i="1"/>
  <c r="H236" i="1"/>
  <c r="G236" i="1"/>
  <c r="F236" i="1"/>
  <c r="E236" i="1"/>
  <c r="D236" i="1"/>
  <c r="C236" i="1"/>
  <c r="B236" i="1"/>
  <c r="J235" i="1"/>
  <c r="I235" i="1"/>
  <c r="H235" i="1"/>
  <c r="G235" i="1"/>
  <c r="F235" i="1"/>
  <c r="E235" i="1"/>
  <c r="D235" i="1"/>
  <c r="C235" i="1"/>
  <c r="B235" i="1"/>
  <c r="J234" i="1"/>
  <c r="I234" i="1"/>
  <c r="H234" i="1"/>
  <c r="G234" i="1"/>
  <c r="F234" i="1"/>
  <c r="E234" i="1"/>
  <c r="D234" i="1"/>
  <c r="C234" i="1"/>
  <c r="B234" i="1"/>
  <c r="J233" i="1"/>
  <c r="I233" i="1"/>
  <c r="H233" i="1"/>
  <c r="G233" i="1"/>
  <c r="F233" i="1"/>
  <c r="E233" i="1"/>
  <c r="D233" i="1"/>
  <c r="C233" i="1"/>
  <c r="B233" i="1"/>
  <c r="J232" i="1"/>
  <c r="I232" i="1"/>
  <c r="H232" i="1"/>
  <c r="G232" i="1"/>
  <c r="F232" i="1"/>
  <c r="E232" i="1"/>
  <c r="D232" i="1"/>
  <c r="C232" i="1"/>
  <c r="B232" i="1"/>
  <c r="J231" i="1"/>
  <c r="I231" i="1"/>
  <c r="H231" i="1"/>
  <c r="G231" i="1"/>
  <c r="F231" i="1"/>
  <c r="E231" i="1"/>
  <c r="D231" i="1"/>
  <c r="C231" i="1"/>
  <c r="B231" i="1"/>
  <c r="J230" i="1"/>
  <c r="I230" i="1"/>
  <c r="H230" i="1"/>
  <c r="G230" i="1"/>
  <c r="F230" i="1"/>
  <c r="E230" i="1"/>
  <c r="D230" i="1"/>
  <c r="C230" i="1"/>
  <c r="B230" i="1"/>
  <c r="J229" i="1"/>
  <c r="I229" i="1"/>
  <c r="H229" i="1"/>
  <c r="G229" i="1"/>
  <c r="F229" i="1"/>
  <c r="E229" i="1"/>
  <c r="D229" i="1"/>
  <c r="C229" i="1"/>
  <c r="B229" i="1"/>
  <c r="J228" i="1"/>
  <c r="I228" i="1"/>
  <c r="H228" i="1"/>
  <c r="G228" i="1"/>
  <c r="F228" i="1"/>
  <c r="E228" i="1"/>
  <c r="D228" i="1"/>
  <c r="C228" i="1"/>
  <c r="B228" i="1"/>
  <c r="J227" i="1"/>
  <c r="I227" i="1"/>
  <c r="H227" i="1"/>
  <c r="G227" i="1"/>
  <c r="F227" i="1"/>
  <c r="E227" i="1"/>
  <c r="D227" i="1"/>
  <c r="C227" i="1"/>
  <c r="B227" i="1"/>
  <c r="J226" i="1"/>
  <c r="I226" i="1"/>
  <c r="H226" i="1"/>
  <c r="G226" i="1"/>
  <c r="F226" i="1"/>
  <c r="E226" i="1"/>
  <c r="D226" i="1"/>
  <c r="C226" i="1"/>
  <c r="B226" i="1"/>
  <c r="J225" i="1"/>
  <c r="I225" i="1"/>
  <c r="H225" i="1"/>
  <c r="G225" i="1"/>
  <c r="F225" i="1"/>
  <c r="E225" i="1"/>
  <c r="D225" i="1"/>
  <c r="C225" i="1"/>
  <c r="B225" i="1"/>
  <c r="J224" i="1"/>
  <c r="I224" i="1"/>
  <c r="H224" i="1"/>
  <c r="G224" i="1"/>
  <c r="F224" i="1"/>
  <c r="E224" i="1"/>
  <c r="D224" i="1"/>
  <c r="C224" i="1"/>
  <c r="B224" i="1"/>
  <c r="J223" i="1"/>
  <c r="I223" i="1"/>
  <c r="H223" i="1"/>
  <c r="G223" i="1"/>
  <c r="F223" i="1"/>
  <c r="E223" i="1"/>
  <c r="D223" i="1"/>
  <c r="C223" i="1"/>
  <c r="B223" i="1"/>
  <c r="J222" i="1"/>
  <c r="I222" i="1"/>
  <c r="H222" i="1"/>
  <c r="G222" i="1"/>
  <c r="F222" i="1"/>
  <c r="E222" i="1"/>
  <c r="D222" i="1"/>
  <c r="C222" i="1"/>
  <c r="B222" i="1"/>
  <c r="J221" i="1"/>
  <c r="I221" i="1"/>
  <c r="H221" i="1"/>
  <c r="G221" i="1"/>
  <c r="F221" i="1"/>
  <c r="E221" i="1"/>
  <c r="D221" i="1"/>
  <c r="C221" i="1"/>
  <c r="B221" i="1"/>
  <c r="J220" i="1"/>
  <c r="I220" i="1"/>
  <c r="H220" i="1"/>
  <c r="G220" i="1"/>
  <c r="F220" i="1"/>
  <c r="E220" i="1"/>
  <c r="D220" i="1"/>
  <c r="C220" i="1"/>
  <c r="B220" i="1"/>
  <c r="J219" i="1"/>
  <c r="I219" i="1"/>
  <c r="H219" i="1"/>
  <c r="G219" i="1"/>
  <c r="F219" i="1"/>
  <c r="E219" i="1"/>
  <c r="D219" i="1"/>
  <c r="C219" i="1"/>
  <c r="B219" i="1"/>
  <c r="J218" i="1"/>
  <c r="I218" i="1"/>
  <c r="H218" i="1"/>
  <c r="G218" i="1"/>
  <c r="F218" i="1"/>
  <c r="E218" i="1"/>
  <c r="D218" i="1"/>
  <c r="C218" i="1"/>
  <c r="B218" i="1"/>
  <c r="J217" i="1"/>
  <c r="I217" i="1"/>
  <c r="H217" i="1"/>
  <c r="G217" i="1"/>
  <c r="F217" i="1"/>
  <c r="E217" i="1"/>
  <c r="D217" i="1"/>
  <c r="C217" i="1"/>
  <c r="B217" i="1"/>
  <c r="J216" i="1"/>
  <c r="I216" i="1"/>
  <c r="H216" i="1"/>
  <c r="G216" i="1"/>
  <c r="F216" i="1"/>
  <c r="E216" i="1"/>
  <c r="D216" i="1"/>
  <c r="C216" i="1"/>
  <c r="B216" i="1"/>
  <c r="J215" i="1"/>
  <c r="I215" i="1"/>
  <c r="H215" i="1"/>
  <c r="G215" i="1"/>
  <c r="F215" i="1"/>
  <c r="E215" i="1"/>
  <c r="D215" i="1"/>
  <c r="C215" i="1"/>
  <c r="B215" i="1"/>
  <c r="J214" i="1"/>
  <c r="I214" i="1"/>
  <c r="H214" i="1"/>
  <c r="G214" i="1"/>
  <c r="F214" i="1"/>
  <c r="E214" i="1"/>
  <c r="D214" i="1"/>
  <c r="C214" i="1"/>
  <c r="B214" i="1"/>
  <c r="J213" i="1"/>
  <c r="I213" i="1"/>
  <c r="H213" i="1"/>
  <c r="G213" i="1"/>
  <c r="F213" i="1"/>
  <c r="E213" i="1"/>
  <c r="D213" i="1"/>
  <c r="C213" i="1"/>
  <c r="B213" i="1"/>
  <c r="J212" i="1"/>
  <c r="I212" i="1"/>
  <c r="H212" i="1"/>
  <c r="G212" i="1"/>
  <c r="F212" i="1"/>
  <c r="E212" i="1"/>
  <c r="D212" i="1"/>
  <c r="C212" i="1"/>
  <c r="B212" i="1"/>
  <c r="J211" i="1"/>
  <c r="I211" i="1"/>
  <c r="H211" i="1"/>
  <c r="G211" i="1"/>
  <c r="F211" i="1"/>
  <c r="E211" i="1"/>
  <c r="D211" i="1"/>
  <c r="C211" i="1"/>
  <c r="B211" i="1"/>
  <c r="J210" i="1"/>
  <c r="I210" i="1"/>
  <c r="H210" i="1"/>
  <c r="G210" i="1"/>
  <c r="F210" i="1"/>
  <c r="E210" i="1"/>
  <c r="D210" i="1"/>
  <c r="C210" i="1"/>
  <c r="B210" i="1"/>
  <c r="J209" i="1"/>
  <c r="I209" i="1"/>
  <c r="H209" i="1"/>
  <c r="G209" i="1"/>
  <c r="F209" i="1"/>
  <c r="E209" i="1"/>
  <c r="D209" i="1"/>
  <c r="C209" i="1"/>
  <c r="B209" i="1"/>
  <c r="J208" i="1"/>
  <c r="I208" i="1"/>
  <c r="H208" i="1"/>
  <c r="G208" i="1"/>
  <c r="F208" i="1"/>
  <c r="E208" i="1"/>
  <c r="D208" i="1"/>
  <c r="C208" i="1"/>
  <c r="B208" i="1"/>
  <c r="J207" i="1"/>
  <c r="I207" i="1"/>
  <c r="H207" i="1"/>
  <c r="G207" i="1"/>
  <c r="F207" i="1"/>
  <c r="E207" i="1"/>
  <c r="D207" i="1"/>
  <c r="C207" i="1"/>
  <c r="B207" i="1"/>
  <c r="J206" i="1"/>
  <c r="I206" i="1"/>
  <c r="H206" i="1"/>
  <c r="G206" i="1"/>
  <c r="F206" i="1"/>
  <c r="E206" i="1"/>
  <c r="D206" i="1"/>
  <c r="C206" i="1"/>
  <c r="B206" i="1"/>
  <c r="J205" i="1"/>
  <c r="I205" i="1"/>
  <c r="H205" i="1"/>
  <c r="G205" i="1"/>
  <c r="F205" i="1"/>
  <c r="E205" i="1"/>
  <c r="D205" i="1"/>
  <c r="C205" i="1"/>
  <c r="B205" i="1"/>
  <c r="J204" i="1"/>
  <c r="I204" i="1"/>
  <c r="H204" i="1"/>
  <c r="G204" i="1"/>
  <c r="F204" i="1"/>
  <c r="E204" i="1"/>
  <c r="D204" i="1"/>
  <c r="C204" i="1"/>
  <c r="B204" i="1"/>
  <c r="J203" i="1"/>
  <c r="I203" i="1"/>
  <c r="H203" i="1"/>
  <c r="G203" i="1"/>
  <c r="F203" i="1"/>
  <c r="E203" i="1"/>
  <c r="D203" i="1"/>
  <c r="C203" i="1"/>
  <c r="B203" i="1"/>
  <c r="J202" i="1"/>
  <c r="I202" i="1"/>
  <c r="H202" i="1"/>
  <c r="G202" i="1"/>
  <c r="F202" i="1"/>
  <c r="E202" i="1"/>
  <c r="D202" i="1"/>
  <c r="C202" i="1"/>
  <c r="B202" i="1"/>
  <c r="J201" i="1"/>
  <c r="I201" i="1"/>
  <c r="H201" i="1"/>
  <c r="G201" i="1"/>
  <c r="F201" i="1"/>
  <c r="E201" i="1"/>
  <c r="D201" i="1"/>
  <c r="C201" i="1"/>
  <c r="B201" i="1"/>
  <c r="J200" i="1"/>
  <c r="I200" i="1"/>
  <c r="H200" i="1"/>
  <c r="G200" i="1"/>
  <c r="F200" i="1"/>
  <c r="E200" i="1"/>
  <c r="D200" i="1"/>
  <c r="C200" i="1"/>
  <c r="B200" i="1"/>
  <c r="J199" i="1"/>
  <c r="I199" i="1"/>
  <c r="H199" i="1"/>
  <c r="G199" i="1"/>
  <c r="F199" i="1"/>
  <c r="E199" i="1"/>
  <c r="D199" i="1"/>
  <c r="C199" i="1"/>
  <c r="B199" i="1"/>
  <c r="J198" i="1"/>
  <c r="I198" i="1"/>
  <c r="H198" i="1"/>
  <c r="G198" i="1"/>
  <c r="F198" i="1"/>
  <c r="E198" i="1"/>
  <c r="D198" i="1"/>
  <c r="C198" i="1"/>
  <c r="B198" i="1"/>
  <c r="J197" i="1"/>
  <c r="I197" i="1"/>
  <c r="H197" i="1"/>
  <c r="G197" i="1"/>
  <c r="F197" i="1"/>
  <c r="E197" i="1"/>
  <c r="D197" i="1"/>
  <c r="C197" i="1"/>
  <c r="B197" i="1"/>
  <c r="J196" i="1"/>
  <c r="I196" i="1"/>
  <c r="H196" i="1"/>
  <c r="G196" i="1"/>
  <c r="F196" i="1"/>
  <c r="E196" i="1"/>
  <c r="D196" i="1"/>
  <c r="C196" i="1"/>
  <c r="B196" i="1"/>
  <c r="J195" i="1"/>
  <c r="I195" i="1"/>
  <c r="H195" i="1"/>
  <c r="G195" i="1"/>
  <c r="F195" i="1"/>
  <c r="E195" i="1"/>
  <c r="D195" i="1"/>
  <c r="C195" i="1"/>
  <c r="B195" i="1"/>
  <c r="J194" i="1"/>
  <c r="I194" i="1"/>
  <c r="H194" i="1"/>
  <c r="G194" i="1"/>
  <c r="F194" i="1"/>
  <c r="E194" i="1"/>
  <c r="D194" i="1"/>
  <c r="C194" i="1"/>
  <c r="B194" i="1"/>
  <c r="J193" i="1"/>
  <c r="I193" i="1"/>
  <c r="H193" i="1"/>
  <c r="G193" i="1"/>
  <c r="F193" i="1"/>
  <c r="E193" i="1"/>
  <c r="D193" i="1"/>
  <c r="C193" i="1"/>
  <c r="B193" i="1"/>
  <c r="J192" i="1"/>
  <c r="I192" i="1"/>
  <c r="H192" i="1"/>
  <c r="G192" i="1"/>
  <c r="F192" i="1"/>
  <c r="E192" i="1"/>
  <c r="D192" i="1"/>
  <c r="C192" i="1"/>
  <c r="B192" i="1"/>
  <c r="J191" i="1"/>
  <c r="I191" i="1"/>
  <c r="H191" i="1"/>
  <c r="G191" i="1"/>
  <c r="F191" i="1"/>
  <c r="E191" i="1"/>
  <c r="D191" i="1"/>
  <c r="C191" i="1"/>
  <c r="B191" i="1"/>
  <c r="J190" i="1"/>
  <c r="I190" i="1"/>
  <c r="H190" i="1"/>
  <c r="G190" i="1"/>
  <c r="F190" i="1"/>
  <c r="E190" i="1"/>
  <c r="D190" i="1"/>
  <c r="C190" i="1"/>
  <c r="B190" i="1"/>
  <c r="J189" i="1"/>
  <c r="I189" i="1"/>
  <c r="H189" i="1"/>
  <c r="G189" i="1"/>
  <c r="F189" i="1"/>
  <c r="E189" i="1"/>
  <c r="D189" i="1"/>
  <c r="C189" i="1"/>
  <c r="B189" i="1"/>
  <c r="J188" i="1"/>
  <c r="I188" i="1"/>
  <c r="H188" i="1"/>
  <c r="G188" i="1"/>
  <c r="F188" i="1"/>
  <c r="E188" i="1"/>
  <c r="D188" i="1"/>
  <c r="C188" i="1"/>
  <c r="B188" i="1"/>
  <c r="J187" i="1"/>
  <c r="I187" i="1"/>
  <c r="H187" i="1"/>
  <c r="G187" i="1"/>
  <c r="F187" i="1"/>
  <c r="E187" i="1"/>
  <c r="D187" i="1"/>
  <c r="C187" i="1"/>
  <c r="B187" i="1"/>
  <c r="J186" i="1"/>
  <c r="I186" i="1"/>
  <c r="H186" i="1"/>
  <c r="G186" i="1"/>
  <c r="F186" i="1"/>
  <c r="E186" i="1"/>
  <c r="D186" i="1"/>
  <c r="C186" i="1"/>
  <c r="B186" i="1"/>
  <c r="J185" i="1"/>
  <c r="I185" i="1"/>
  <c r="H185" i="1"/>
  <c r="G185" i="1"/>
  <c r="F185" i="1"/>
  <c r="E185" i="1"/>
  <c r="D185" i="1"/>
  <c r="C185" i="1"/>
  <c r="B185" i="1"/>
  <c r="J184" i="1"/>
  <c r="I184" i="1"/>
  <c r="H184" i="1"/>
  <c r="G184" i="1"/>
  <c r="F184" i="1"/>
  <c r="E184" i="1"/>
  <c r="D184" i="1"/>
  <c r="C184" i="1"/>
  <c r="B184" i="1"/>
  <c r="J183" i="1"/>
  <c r="I183" i="1"/>
  <c r="H183" i="1"/>
  <c r="G183" i="1"/>
  <c r="F183" i="1"/>
  <c r="E183" i="1"/>
  <c r="D183" i="1"/>
  <c r="C183" i="1"/>
  <c r="B183" i="1"/>
  <c r="J182" i="1"/>
  <c r="I182" i="1"/>
  <c r="H182" i="1"/>
  <c r="G182" i="1"/>
  <c r="F182" i="1"/>
  <c r="E182" i="1"/>
  <c r="D182" i="1"/>
  <c r="C182" i="1"/>
  <c r="B182" i="1"/>
  <c r="J181" i="1"/>
  <c r="I181" i="1"/>
  <c r="H181" i="1"/>
  <c r="G181" i="1"/>
  <c r="F181" i="1"/>
  <c r="E181" i="1"/>
  <c r="D181" i="1"/>
  <c r="C181" i="1"/>
  <c r="B181" i="1"/>
  <c r="J180" i="1"/>
  <c r="I180" i="1"/>
  <c r="H180" i="1"/>
  <c r="G180" i="1"/>
  <c r="F180" i="1"/>
  <c r="E180" i="1"/>
  <c r="D180" i="1"/>
  <c r="C180" i="1"/>
  <c r="B180" i="1"/>
  <c r="J179" i="1"/>
  <c r="I179" i="1"/>
  <c r="H179" i="1"/>
  <c r="G179" i="1"/>
  <c r="F179" i="1"/>
  <c r="E179" i="1"/>
  <c r="D179" i="1"/>
  <c r="C179" i="1"/>
  <c r="B179" i="1"/>
  <c r="J178" i="1"/>
  <c r="I178" i="1"/>
  <c r="H178" i="1"/>
  <c r="G178" i="1"/>
  <c r="F178" i="1"/>
  <c r="E178" i="1"/>
  <c r="D178" i="1"/>
  <c r="C178" i="1"/>
  <c r="B178" i="1"/>
  <c r="J177" i="1"/>
  <c r="I177" i="1"/>
  <c r="H177" i="1"/>
  <c r="G177" i="1"/>
  <c r="F177" i="1"/>
  <c r="E177" i="1"/>
  <c r="D177" i="1"/>
  <c r="C177" i="1"/>
  <c r="B177" i="1"/>
  <c r="J176" i="1"/>
  <c r="I176" i="1"/>
  <c r="H176" i="1"/>
  <c r="G176" i="1"/>
  <c r="F176" i="1"/>
  <c r="E176" i="1"/>
  <c r="D176" i="1"/>
  <c r="C176" i="1"/>
  <c r="B176" i="1"/>
  <c r="J175" i="1"/>
  <c r="I175" i="1"/>
  <c r="H175" i="1"/>
  <c r="G175" i="1"/>
  <c r="F175" i="1"/>
  <c r="E175" i="1"/>
  <c r="D175" i="1"/>
  <c r="C175" i="1"/>
  <c r="B175" i="1"/>
  <c r="J174" i="1"/>
  <c r="I174" i="1"/>
  <c r="H174" i="1"/>
  <c r="G174" i="1"/>
  <c r="F174" i="1"/>
  <c r="E174" i="1"/>
  <c r="D174" i="1"/>
  <c r="C174" i="1"/>
  <c r="B174" i="1"/>
  <c r="J173" i="1"/>
  <c r="I173" i="1"/>
  <c r="H173" i="1"/>
  <c r="G173" i="1"/>
  <c r="F173" i="1"/>
  <c r="E173" i="1"/>
  <c r="D173" i="1"/>
  <c r="C173" i="1"/>
  <c r="B173" i="1"/>
  <c r="J172" i="1"/>
  <c r="I172" i="1"/>
  <c r="H172" i="1"/>
  <c r="G172" i="1"/>
  <c r="F172" i="1"/>
  <c r="E172" i="1"/>
  <c r="D172" i="1"/>
  <c r="C172" i="1"/>
  <c r="B172" i="1"/>
  <c r="J171" i="1"/>
  <c r="I171" i="1"/>
  <c r="H171" i="1"/>
  <c r="G171" i="1"/>
  <c r="F171" i="1"/>
  <c r="E171" i="1"/>
  <c r="D171" i="1"/>
  <c r="C171" i="1"/>
  <c r="B171" i="1"/>
  <c r="J170" i="1"/>
  <c r="I170" i="1"/>
  <c r="H170" i="1"/>
  <c r="G170" i="1"/>
  <c r="F170" i="1"/>
  <c r="E170" i="1"/>
  <c r="D170" i="1"/>
  <c r="C170" i="1"/>
  <c r="B170" i="1"/>
  <c r="J169" i="1"/>
  <c r="I169" i="1"/>
  <c r="H169" i="1"/>
  <c r="G169" i="1"/>
  <c r="F169" i="1"/>
  <c r="E169" i="1"/>
  <c r="D169" i="1"/>
  <c r="C169" i="1"/>
  <c r="B169" i="1"/>
  <c r="J168" i="1"/>
  <c r="I168" i="1"/>
  <c r="H168" i="1"/>
  <c r="G168" i="1"/>
  <c r="F168" i="1"/>
  <c r="E168" i="1"/>
  <c r="D168" i="1"/>
  <c r="C168" i="1"/>
  <c r="B168" i="1"/>
  <c r="J167" i="1"/>
  <c r="I167" i="1"/>
  <c r="H167" i="1"/>
  <c r="G167" i="1"/>
  <c r="F167" i="1"/>
  <c r="E167" i="1"/>
  <c r="D167" i="1"/>
  <c r="C167" i="1"/>
  <c r="B167" i="1"/>
  <c r="J166" i="1"/>
  <c r="I166" i="1"/>
  <c r="H166" i="1"/>
  <c r="G166" i="1"/>
  <c r="F166" i="1"/>
  <c r="E166" i="1"/>
  <c r="D166" i="1"/>
  <c r="C166" i="1"/>
  <c r="B166" i="1"/>
  <c r="J165" i="1"/>
  <c r="I165" i="1"/>
  <c r="H165" i="1"/>
  <c r="G165" i="1"/>
  <c r="F165" i="1"/>
  <c r="E165" i="1"/>
  <c r="D165" i="1"/>
  <c r="C165" i="1"/>
  <c r="B165" i="1"/>
  <c r="J164" i="1"/>
  <c r="I164" i="1"/>
  <c r="H164" i="1"/>
  <c r="G164" i="1"/>
  <c r="F164" i="1"/>
  <c r="E164" i="1"/>
  <c r="D164" i="1"/>
  <c r="C164" i="1"/>
  <c r="B164" i="1"/>
  <c r="J163" i="1"/>
  <c r="I163" i="1"/>
  <c r="H163" i="1"/>
  <c r="G163" i="1"/>
  <c r="F163" i="1"/>
  <c r="E163" i="1"/>
  <c r="D163" i="1"/>
  <c r="C163" i="1"/>
  <c r="B163" i="1"/>
  <c r="J162" i="1"/>
  <c r="I162" i="1"/>
  <c r="H162" i="1"/>
  <c r="G162" i="1"/>
  <c r="F162" i="1"/>
  <c r="E162" i="1"/>
  <c r="D162" i="1"/>
  <c r="C162" i="1"/>
  <c r="B162" i="1"/>
  <c r="J161" i="1"/>
  <c r="I161" i="1"/>
  <c r="H161" i="1"/>
  <c r="G161" i="1"/>
  <c r="F161" i="1"/>
  <c r="E161" i="1"/>
  <c r="D161" i="1"/>
  <c r="C161" i="1"/>
  <c r="B161" i="1"/>
  <c r="J160" i="1"/>
  <c r="I160" i="1"/>
  <c r="H160" i="1"/>
  <c r="G160" i="1"/>
  <c r="F160" i="1"/>
  <c r="E160" i="1"/>
  <c r="D160" i="1"/>
  <c r="C160" i="1"/>
  <c r="B160" i="1"/>
  <c r="J159" i="1"/>
  <c r="I159" i="1"/>
  <c r="H159" i="1"/>
  <c r="G159" i="1"/>
  <c r="F159" i="1"/>
  <c r="E159" i="1"/>
  <c r="D159" i="1"/>
  <c r="C159" i="1"/>
  <c r="B159" i="1"/>
  <c r="J158" i="1"/>
  <c r="I158" i="1"/>
  <c r="H158" i="1"/>
  <c r="G158" i="1"/>
  <c r="F158" i="1"/>
  <c r="E158" i="1"/>
  <c r="D158" i="1"/>
  <c r="C158" i="1"/>
  <c r="B158" i="1"/>
  <c r="J157" i="1"/>
  <c r="I157" i="1"/>
  <c r="H157" i="1"/>
  <c r="G157" i="1"/>
  <c r="F157" i="1"/>
  <c r="E157" i="1"/>
  <c r="D157" i="1"/>
  <c r="C157" i="1"/>
  <c r="B157" i="1"/>
  <c r="J156" i="1"/>
  <c r="I156" i="1"/>
  <c r="H156" i="1"/>
  <c r="G156" i="1"/>
  <c r="F156" i="1"/>
  <c r="E156" i="1"/>
  <c r="D156" i="1"/>
  <c r="C156" i="1"/>
  <c r="B156" i="1"/>
  <c r="J155" i="1"/>
  <c r="I155" i="1"/>
  <c r="H155" i="1"/>
  <c r="G155" i="1"/>
  <c r="F155" i="1"/>
  <c r="E155" i="1"/>
  <c r="D155" i="1"/>
  <c r="C155" i="1"/>
  <c r="B155" i="1"/>
  <c r="J154" i="1"/>
  <c r="I154" i="1"/>
  <c r="H154" i="1"/>
  <c r="G154" i="1"/>
  <c r="F154" i="1"/>
  <c r="E154" i="1"/>
  <c r="D154" i="1"/>
  <c r="C154" i="1"/>
  <c r="B154" i="1"/>
  <c r="J153" i="1"/>
  <c r="I153" i="1"/>
  <c r="H153" i="1"/>
  <c r="G153" i="1"/>
  <c r="F153" i="1"/>
  <c r="E153" i="1"/>
  <c r="D153" i="1"/>
  <c r="C153" i="1"/>
  <c r="B153" i="1"/>
  <c r="J152" i="1"/>
  <c r="I152" i="1"/>
  <c r="H152" i="1"/>
  <c r="G152" i="1"/>
  <c r="F152" i="1"/>
  <c r="E152" i="1"/>
  <c r="D152" i="1"/>
  <c r="C152" i="1"/>
  <c r="B152" i="1"/>
  <c r="J151" i="1"/>
  <c r="I151" i="1"/>
  <c r="H151" i="1"/>
  <c r="G151" i="1"/>
  <c r="F151" i="1"/>
  <c r="E151" i="1"/>
  <c r="D151" i="1"/>
  <c r="C151" i="1"/>
  <c r="B151" i="1"/>
  <c r="J150" i="1"/>
  <c r="I150" i="1"/>
  <c r="H150" i="1"/>
  <c r="G150" i="1"/>
  <c r="F150" i="1"/>
  <c r="E150" i="1"/>
  <c r="D150" i="1"/>
  <c r="C150" i="1"/>
  <c r="B150" i="1"/>
  <c r="J149" i="1"/>
  <c r="I149" i="1"/>
  <c r="H149" i="1"/>
  <c r="G149" i="1"/>
  <c r="F149" i="1"/>
  <c r="E149" i="1"/>
  <c r="D149" i="1"/>
  <c r="C149" i="1"/>
  <c r="B149" i="1"/>
  <c r="J148" i="1"/>
  <c r="I148" i="1"/>
  <c r="H148" i="1"/>
  <c r="G148" i="1"/>
  <c r="F148" i="1"/>
  <c r="E148" i="1"/>
  <c r="D148" i="1"/>
  <c r="C148" i="1"/>
  <c r="B148" i="1"/>
  <c r="J147" i="1"/>
  <c r="I147" i="1"/>
  <c r="H147" i="1"/>
  <c r="G147" i="1"/>
  <c r="F147" i="1"/>
  <c r="E147" i="1"/>
  <c r="D147" i="1"/>
  <c r="C147" i="1"/>
  <c r="B147" i="1"/>
  <c r="J146" i="1"/>
  <c r="I146" i="1"/>
  <c r="H146" i="1"/>
  <c r="G146" i="1"/>
  <c r="F146" i="1"/>
  <c r="E146" i="1"/>
  <c r="D146" i="1"/>
  <c r="C146" i="1"/>
  <c r="B146" i="1"/>
  <c r="J145" i="1"/>
  <c r="I145" i="1"/>
  <c r="H145" i="1"/>
  <c r="G145" i="1"/>
  <c r="F145" i="1"/>
  <c r="E145" i="1"/>
  <c r="D145" i="1"/>
  <c r="C145" i="1"/>
  <c r="B145" i="1"/>
  <c r="J144" i="1"/>
  <c r="I144" i="1"/>
  <c r="H144" i="1"/>
  <c r="G144" i="1"/>
  <c r="F144" i="1"/>
  <c r="E144" i="1"/>
  <c r="D144" i="1"/>
  <c r="C144" i="1"/>
  <c r="B144" i="1"/>
  <c r="J143" i="1"/>
  <c r="I143" i="1"/>
  <c r="H143" i="1"/>
  <c r="G143" i="1"/>
  <c r="F143" i="1"/>
  <c r="E143" i="1"/>
  <c r="D143" i="1"/>
  <c r="C143" i="1"/>
  <c r="B143" i="1"/>
  <c r="J142" i="1"/>
  <c r="I142" i="1"/>
  <c r="H142" i="1"/>
  <c r="G142" i="1"/>
  <c r="F142" i="1"/>
  <c r="E142" i="1"/>
  <c r="D142" i="1"/>
  <c r="C142" i="1"/>
  <c r="B142" i="1"/>
  <c r="J141" i="1"/>
  <c r="I141" i="1"/>
  <c r="H141" i="1"/>
  <c r="G141" i="1"/>
  <c r="F141" i="1"/>
  <c r="E141" i="1"/>
  <c r="D141" i="1"/>
  <c r="C141" i="1"/>
  <c r="B141" i="1"/>
  <c r="J140" i="1"/>
  <c r="I140" i="1"/>
  <c r="H140" i="1"/>
  <c r="G140" i="1"/>
  <c r="F140" i="1"/>
  <c r="E140" i="1"/>
  <c r="D140" i="1"/>
  <c r="C140" i="1"/>
  <c r="B140" i="1"/>
  <c r="J139" i="1"/>
  <c r="I139" i="1"/>
  <c r="H139" i="1"/>
  <c r="G139" i="1"/>
  <c r="F139" i="1"/>
  <c r="E139" i="1"/>
  <c r="D139" i="1"/>
  <c r="C139" i="1"/>
  <c r="B139" i="1"/>
  <c r="J138" i="1"/>
  <c r="I138" i="1"/>
  <c r="H138" i="1"/>
  <c r="G138" i="1"/>
  <c r="F138" i="1"/>
  <c r="E138" i="1"/>
  <c r="D138" i="1"/>
  <c r="C138" i="1"/>
  <c r="B138" i="1"/>
  <c r="J137" i="1"/>
  <c r="I137" i="1"/>
  <c r="H137" i="1"/>
  <c r="G137" i="1"/>
  <c r="F137" i="1"/>
  <c r="E137" i="1"/>
  <c r="D137" i="1"/>
  <c r="C137" i="1"/>
  <c r="B137" i="1"/>
  <c r="J136" i="1"/>
  <c r="I136" i="1"/>
  <c r="H136" i="1"/>
  <c r="G136" i="1"/>
  <c r="F136" i="1"/>
  <c r="E136" i="1"/>
  <c r="D136" i="1"/>
  <c r="C136" i="1"/>
  <c r="B136" i="1"/>
  <c r="J135" i="1"/>
  <c r="I135" i="1"/>
  <c r="H135" i="1"/>
  <c r="G135" i="1"/>
  <c r="F135" i="1"/>
  <c r="E135" i="1"/>
  <c r="D135" i="1"/>
  <c r="C135" i="1"/>
  <c r="B135" i="1"/>
  <c r="J134" i="1"/>
  <c r="I134" i="1"/>
  <c r="H134" i="1"/>
  <c r="G134" i="1"/>
  <c r="F134" i="1"/>
  <c r="E134" i="1"/>
  <c r="D134" i="1"/>
  <c r="C134" i="1"/>
  <c r="B134" i="1"/>
  <c r="J133" i="1"/>
  <c r="I133" i="1"/>
  <c r="H133" i="1"/>
  <c r="G133" i="1"/>
  <c r="F133" i="1"/>
  <c r="E133" i="1"/>
  <c r="D133" i="1"/>
  <c r="C133" i="1"/>
  <c r="B133" i="1"/>
  <c r="J132" i="1"/>
  <c r="I132" i="1"/>
  <c r="H132" i="1"/>
  <c r="G132" i="1"/>
  <c r="F132" i="1"/>
  <c r="E132" i="1"/>
  <c r="D132" i="1"/>
  <c r="C132" i="1"/>
  <c r="B132" i="1"/>
  <c r="J131" i="1"/>
  <c r="I131" i="1"/>
  <c r="H131" i="1"/>
  <c r="G131" i="1"/>
  <c r="F131" i="1"/>
  <c r="E131" i="1"/>
  <c r="D131" i="1"/>
  <c r="C131" i="1"/>
  <c r="B131" i="1"/>
  <c r="J130" i="1"/>
  <c r="I130" i="1"/>
  <c r="H130" i="1"/>
  <c r="G130" i="1"/>
  <c r="F130" i="1"/>
  <c r="E130" i="1"/>
  <c r="D130" i="1"/>
  <c r="C130" i="1"/>
  <c r="B130" i="1"/>
  <c r="J129" i="1"/>
  <c r="I129" i="1"/>
  <c r="H129" i="1"/>
  <c r="G129" i="1"/>
  <c r="F129" i="1"/>
  <c r="E129" i="1"/>
  <c r="D129" i="1"/>
  <c r="C129" i="1"/>
  <c r="B129" i="1"/>
  <c r="J128" i="1"/>
  <c r="I128" i="1"/>
  <c r="H128" i="1"/>
  <c r="G128" i="1"/>
  <c r="F128" i="1"/>
  <c r="E128" i="1"/>
  <c r="D128" i="1"/>
  <c r="C128" i="1"/>
  <c r="B128" i="1"/>
  <c r="J127" i="1"/>
  <c r="I127" i="1"/>
  <c r="H127" i="1"/>
  <c r="G127" i="1"/>
  <c r="F127" i="1"/>
  <c r="E127" i="1"/>
  <c r="D127" i="1"/>
  <c r="C127" i="1"/>
  <c r="B127" i="1"/>
  <c r="J126" i="1"/>
  <c r="I126" i="1"/>
  <c r="H126" i="1"/>
  <c r="G126" i="1"/>
  <c r="F126" i="1"/>
  <c r="E126" i="1"/>
  <c r="D126" i="1"/>
  <c r="C126" i="1"/>
  <c r="B126" i="1"/>
  <c r="J125" i="1"/>
  <c r="I125" i="1"/>
  <c r="H125" i="1"/>
  <c r="G125" i="1"/>
  <c r="F125" i="1"/>
  <c r="E125" i="1"/>
  <c r="D125" i="1"/>
  <c r="C125" i="1"/>
  <c r="B125" i="1"/>
  <c r="J124" i="1"/>
  <c r="I124" i="1"/>
  <c r="H124" i="1"/>
  <c r="G124" i="1"/>
  <c r="F124" i="1"/>
  <c r="E124" i="1"/>
  <c r="D124" i="1"/>
  <c r="C124" i="1"/>
  <c r="B124" i="1"/>
  <c r="J123" i="1"/>
  <c r="I123" i="1"/>
  <c r="H123" i="1"/>
  <c r="G123" i="1"/>
  <c r="F123" i="1"/>
  <c r="E123" i="1"/>
  <c r="D123" i="1"/>
  <c r="C123" i="1"/>
  <c r="B123" i="1"/>
  <c r="J122" i="1"/>
  <c r="I122" i="1"/>
  <c r="H122" i="1"/>
  <c r="G122" i="1"/>
  <c r="F122" i="1"/>
  <c r="E122" i="1"/>
  <c r="D122" i="1"/>
  <c r="C122" i="1"/>
  <c r="B122" i="1"/>
  <c r="J121" i="1"/>
  <c r="I121" i="1"/>
  <c r="H121" i="1"/>
  <c r="G121" i="1"/>
  <c r="F121" i="1"/>
  <c r="E121" i="1"/>
  <c r="D121" i="1"/>
  <c r="C121" i="1"/>
  <c r="B121" i="1"/>
  <c r="J120" i="1"/>
  <c r="I120" i="1"/>
  <c r="H120" i="1"/>
  <c r="G120" i="1"/>
  <c r="F120" i="1"/>
  <c r="E120" i="1"/>
  <c r="D120" i="1"/>
  <c r="C120" i="1"/>
  <c r="B120" i="1"/>
  <c r="J119" i="1"/>
  <c r="I119" i="1"/>
  <c r="H119" i="1"/>
  <c r="G119" i="1"/>
  <c r="F119" i="1"/>
  <c r="E119" i="1"/>
  <c r="D119" i="1"/>
  <c r="C119" i="1"/>
  <c r="B119" i="1"/>
  <c r="J118" i="1"/>
  <c r="I118" i="1"/>
  <c r="H118" i="1"/>
  <c r="G118" i="1"/>
  <c r="F118" i="1"/>
  <c r="E118" i="1"/>
  <c r="D118" i="1"/>
  <c r="C118" i="1"/>
  <c r="B118" i="1"/>
  <c r="J117" i="1"/>
  <c r="I117" i="1"/>
  <c r="H117" i="1"/>
  <c r="G117" i="1"/>
  <c r="F117" i="1"/>
  <c r="E117" i="1"/>
  <c r="D117" i="1"/>
  <c r="C117" i="1"/>
  <c r="B117" i="1"/>
  <c r="J116" i="1"/>
  <c r="I116" i="1"/>
  <c r="H116" i="1"/>
  <c r="G116" i="1"/>
  <c r="F116" i="1"/>
  <c r="E116" i="1"/>
  <c r="D116" i="1"/>
  <c r="C116" i="1"/>
  <c r="B116" i="1"/>
  <c r="J115" i="1"/>
  <c r="I115" i="1"/>
  <c r="H115" i="1"/>
  <c r="G115" i="1"/>
  <c r="F115" i="1"/>
  <c r="E115" i="1"/>
  <c r="D115" i="1"/>
  <c r="C115" i="1"/>
  <c r="B115" i="1"/>
  <c r="J114" i="1"/>
  <c r="I114" i="1"/>
  <c r="H114" i="1"/>
  <c r="G114" i="1"/>
  <c r="F114" i="1"/>
  <c r="E114" i="1"/>
  <c r="D114" i="1"/>
  <c r="C114" i="1"/>
  <c r="B114" i="1"/>
  <c r="J113" i="1"/>
  <c r="I113" i="1"/>
  <c r="H113" i="1"/>
  <c r="G113" i="1"/>
  <c r="F113" i="1"/>
  <c r="E113" i="1"/>
  <c r="D113" i="1"/>
  <c r="C113" i="1"/>
  <c r="B113" i="1"/>
  <c r="J112" i="1"/>
  <c r="I112" i="1"/>
  <c r="H112" i="1"/>
  <c r="G112" i="1"/>
  <c r="F112" i="1"/>
  <c r="E112" i="1"/>
  <c r="D112" i="1"/>
  <c r="C112" i="1"/>
  <c r="B112" i="1"/>
  <c r="J111" i="1"/>
  <c r="I111" i="1"/>
  <c r="H111" i="1"/>
  <c r="G111" i="1"/>
  <c r="F111" i="1"/>
  <c r="E111" i="1"/>
  <c r="D111" i="1"/>
  <c r="C111" i="1"/>
  <c r="B111" i="1"/>
  <c r="J110" i="1"/>
  <c r="I110" i="1"/>
  <c r="H110" i="1"/>
  <c r="G110" i="1"/>
  <c r="F110" i="1"/>
  <c r="E110" i="1"/>
  <c r="D110" i="1"/>
  <c r="C110" i="1"/>
  <c r="B110" i="1"/>
  <c r="J109" i="1"/>
  <c r="I109" i="1"/>
  <c r="H109" i="1"/>
  <c r="G109" i="1"/>
  <c r="F109" i="1"/>
  <c r="E109" i="1"/>
  <c r="D109" i="1"/>
  <c r="C109" i="1"/>
  <c r="B109" i="1"/>
  <c r="J108" i="1"/>
  <c r="I108" i="1"/>
  <c r="H108" i="1"/>
  <c r="G108" i="1"/>
  <c r="F108" i="1"/>
  <c r="E108" i="1"/>
  <c r="D108" i="1"/>
  <c r="C108" i="1"/>
  <c r="B108" i="1"/>
  <c r="J107" i="1"/>
  <c r="I107" i="1"/>
  <c r="H107" i="1"/>
  <c r="G107" i="1"/>
  <c r="F107" i="1"/>
  <c r="E107" i="1"/>
  <c r="D107" i="1"/>
  <c r="C107" i="1"/>
  <c r="B107" i="1"/>
  <c r="J106" i="1"/>
  <c r="I106" i="1"/>
  <c r="H106" i="1"/>
  <c r="G106" i="1"/>
  <c r="F106" i="1"/>
  <c r="E106" i="1"/>
  <c r="D106" i="1"/>
  <c r="C106" i="1"/>
  <c r="B106" i="1"/>
  <c r="J105" i="1"/>
  <c r="I105" i="1"/>
  <c r="H105" i="1"/>
  <c r="G105" i="1"/>
  <c r="F105" i="1"/>
  <c r="E105" i="1"/>
  <c r="D105" i="1"/>
  <c r="C105" i="1"/>
  <c r="B105" i="1"/>
  <c r="J104" i="1"/>
  <c r="I104" i="1"/>
  <c r="H104" i="1"/>
  <c r="G104" i="1"/>
  <c r="F104" i="1"/>
  <c r="E104" i="1"/>
  <c r="D104" i="1"/>
  <c r="C104" i="1"/>
  <c r="B104" i="1"/>
  <c r="J103" i="1"/>
  <c r="I103" i="1"/>
  <c r="H103" i="1"/>
  <c r="G103" i="1"/>
  <c r="F103" i="1"/>
  <c r="E103" i="1"/>
  <c r="D103" i="1"/>
  <c r="C103" i="1"/>
  <c r="B103" i="1"/>
  <c r="J102" i="1"/>
  <c r="I102" i="1"/>
  <c r="H102" i="1"/>
  <c r="G102" i="1"/>
  <c r="F102" i="1"/>
  <c r="E102" i="1"/>
  <c r="D102" i="1"/>
  <c r="C102" i="1"/>
  <c r="B102" i="1"/>
  <c r="J101" i="1"/>
  <c r="I101" i="1"/>
  <c r="H101" i="1"/>
  <c r="G101" i="1"/>
  <c r="F101" i="1"/>
  <c r="E101" i="1"/>
  <c r="D101" i="1"/>
  <c r="C101" i="1"/>
  <c r="B101" i="1"/>
  <c r="J100" i="1"/>
  <c r="I100" i="1"/>
  <c r="H100" i="1"/>
  <c r="G100" i="1"/>
  <c r="F100" i="1"/>
  <c r="E100" i="1"/>
  <c r="D100" i="1"/>
  <c r="C100" i="1"/>
  <c r="B100" i="1"/>
  <c r="J99" i="1"/>
  <c r="I99" i="1"/>
  <c r="H99" i="1"/>
  <c r="G99" i="1"/>
  <c r="F99" i="1"/>
  <c r="E99" i="1"/>
  <c r="D99" i="1"/>
  <c r="C99" i="1"/>
  <c r="B99" i="1"/>
  <c r="J98" i="1"/>
  <c r="I98" i="1"/>
  <c r="H98" i="1"/>
  <c r="G98" i="1"/>
  <c r="F98" i="1"/>
  <c r="E98" i="1"/>
  <c r="D98" i="1"/>
  <c r="C98" i="1"/>
  <c r="B98" i="1"/>
  <c r="J97" i="1"/>
  <c r="I97" i="1"/>
  <c r="H97" i="1"/>
  <c r="G97" i="1"/>
  <c r="F97" i="1"/>
  <c r="E97" i="1"/>
  <c r="D97" i="1"/>
  <c r="C97" i="1"/>
  <c r="B97" i="1"/>
  <c r="J96" i="1"/>
  <c r="I96" i="1"/>
  <c r="H96" i="1"/>
  <c r="G96" i="1"/>
  <c r="F96" i="1"/>
  <c r="E96" i="1"/>
  <c r="D96" i="1"/>
  <c r="C96" i="1"/>
  <c r="B96" i="1"/>
  <c r="J95" i="1"/>
  <c r="I95" i="1"/>
  <c r="H95" i="1"/>
  <c r="G95" i="1"/>
  <c r="F95" i="1"/>
  <c r="E95" i="1"/>
  <c r="D95" i="1"/>
  <c r="C95" i="1"/>
  <c r="B95" i="1"/>
  <c r="J94" i="1"/>
  <c r="I94" i="1"/>
  <c r="H94" i="1"/>
  <c r="G94" i="1"/>
  <c r="F94" i="1"/>
  <c r="E94" i="1"/>
  <c r="D94" i="1"/>
  <c r="C94" i="1"/>
  <c r="B94" i="1"/>
  <c r="J93" i="1"/>
  <c r="I93" i="1"/>
  <c r="H93" i="1"/>
  <c r="G93" i="1"/>
  <c r="F93" i="1"/>
  <c r="E93" i="1"/>
  <c r="D93" i="1"/>
  <c r="C93" i="1"/>
  <c r="B93" i="1"/>
  <c r="J92" i="1"/>
  <c r="I92" i="1"/>
  <c r="H92" i="1"/>
  <c r="G92" i="1"/>
  <c r="F92" i="1"/>
  <c r="E92" i="1"/>
  <c r="D92" i="1"/>
  <c r="C92" i="1"/>
  <c r="B92" i="1"/>
  <c r="J91" i="1"/>
  <c r="I91" i="1"/>
  <c r="H91" i="1"/>
  <c r="G91" i="1"/>
  <c r="F91" i="1"/>
  <c r="E91" i="1"/>
  <c r="D91" i="1"/>
  <c r="C91" i="1"/>
  <c r="B91" i="1"/>
  <c r="J90" i="1"/>
  <c r="I90" i="1"/>
  <c r="H90" i="1"/>
  <c r="G90" i="1"/>
  <c r="F90" i="1"/>
  <c r="E90" i="1"/>
  <c r="D90" i="1"/>
  <c r="C90" i="1"/>
  <c r="B90" i="1"/>
  <c r="J89" i="1"/>
  <c r="I89" i="1"/>
  <c r="H89" i="1"/>
  <c r="G89" i="1"/>
  <c r="F89" i="1"/>
  <c r="E89" i="1"/>
  <c r="D89" i="1"/>
  <c r="C89" i="1"/>
  <c r="B89" i="1"/>
  <c r="J88" i="1"/>
  <c r="I88" i="1"/>
  <c r="H88" i="1"/>
  <c r="G88" i="1"/>
  <c r="F88" i="1"/>
  <c r="E88" i="1"/>
  <c r="D88" i="1"/>
  <c r="C88" i="1"/>
  <c r="B88" i="1"/>
  <c r="J87" i="1"/>
  <c r="I87" i="1"/>
  <c r="H87" i="1"/>
  <c r="G87" i="1"/>
  <c r="F87" i="1"/>
  <c r="E87" i="1"/>
  <c r="D87" i="1"/>
  <c r="C87" i="1"/>
  <c r="B87" i="1"/>
  <c r="J86" i="1"/>
  <c r="I86" i="1"/>
  <c r="H86" i="1"/>
  <c r="G86" i="1"/>
  <c r="F86" i="1"/>
  <c r="E86" i="1"/>
  <c r="D86" i="1"/>
  <c r="C86" i="1"/>
  <c r="B86" i="1"/>
  <c r="J85" i="1"/>
  <c r="I85" i="1"/>
  <c r="H85" i="1"/>
  <c r="G85" i="1"/>
  <c r="F85" i="1"/>
  <c r="E85" i="1"/>
  <c r="D85" i="1"/>
  <c r="C85" i="1"/>
  <c r="B85" i="1"/>
  <c r="J84" i="1"/>
  <c r="I84" i="1"/>
  <c r="H84" i="1"/>
  <c r="G84" i="1"/>
  <c r="F84" i="1"/>
  <c r="E84" i="1"/>
  <c r="D84" i="1"/>
  <c r="C84" i="1"/>
  <c r="B84" i="1"/>
  <c r="J83" i="1"/>
  <c r="I83" i="1"/>
  <c r="H83" i="1"/>
  <c r="G83" i="1"/>
  <c r="F83" i="1"/>
  <c r="E83" i="1"/>
  <c r="D83" i="1"/>
  <c r="C83" i="1"/>
  <c r="B83" i="1"/>
  <c r="J82" i="1"/>
  <c r="I82" i="1"/>
  <c r="H82" i="1"/>
  <c r="G82" i="1"/>
  <c r="F82" i="1"/>
  <c r="E82" i="1"/>
  <c r="D82" i="1"/>
  <c r="C82" i="1"/>
  <c r="B82" i="1"/>
  <c r="J81" i="1"/>
  <c r="I81" i="1"/>
  <c r="H81" i="1"/>
  <c r="G81" i="1"/>
  <c r="F81" i="1"/>
  <c r="E81" i="1"/>
  <c r="D81" i="1"/>
  <c r="C81" i="1"/>
  <c r="B81" i="1"/>
  <c r="J80" i="1"/>
  <c r="I80" i="1"/>
  <c r="H80" i="1"/>
  <c r="G80" i="1"/>
  <c r="F80" i="1"/>
  <c r="E80" i="1"/>
  <c r="D80" i="1"/>
  <c r="C80" i="1"/>
  <c r="B80" i="1"/>
  <c r="J79" i="1"/>
  <c r="I79" i="1"/>
  <c r="H79" i="1"/>
  <c r="G79" i="1"/>
  <c r="F79" i="1"/>
  <c r="E79" i="1"/>
  <c r="D79" i="1"/>
  <c r="C79" i="1"/>
  <c r="B79" i="1"/>
  <c r="J78" i="1"/>
  <c r="I78" i="1"/>
  <c r="H78" i="1"/>
  <c r="G78" i="1"/>
  <c r="F78" i="1"/>
  <c r="E78" i="1"/>
  <c r="D78" i="1"/>
  <c r="C78" i="1"/>
  <c r="B78" i="1"/>
  <c r="J77" i="1"/>
  <c r="I77" i="1"/>
  <c r="H77" i="1"/>
  <c r="G77" i="1"/>
  <c r="F77" i="1"/>
  <c r="E77" i="1"/>
  <c r="D77" i="1"/>
  <c r="C77" i="1"/>
  <c r="B77" i="1"/>
  <c r="J76" i="1"/>
  <c r="I76" i="1"/>
  <c r="H76" i="1"/>
  <c r="G76" i="1"/>
  <c r="F76" i="1"/>
  <c r="E76" i="1"/>
  <c r="D76" i="1"/>
  <c r="C76" i="1"/>
  <c r="B76" i="1"/>
  <c r="J75" i="1"/>
  <c r="I75" i="1"/>
  <c r="H75" i="1"/>
  <c r="G75" i="1"/>
  <c r="F75" i="1"/>
  <c r="E75" i="1"/>
  <c r="D75" i="1"/>
  <c r="C75" i="1"/>
  <c r="B75" i="1"/>
  <c r="J74" i="1"/>
  <c r="I74" i="1"/>
  <c r="H74" i="1"/>
  <c r="G74" i="1"/>
  <c r="F74" i="1"/>
  <c r="E74" i="1"/>
  <c r="D74" i="1"/>
  <c r="C74" i="1"/>
  <c r="B74" i="1"/>
  <c r="J73" i="1"/>
  <c r="I73" i="1"/>
  <c r="H73" i="1"/>
  <c r="G73" i="1"/>
  <c r="F73" i="1"/>
  <c r="E73" i="1"/>
  <c r="D73" i="1"/>
  <c r="C73" i="1"/>
  <c r="B73" i="1"/>
  <c r="J72" i="1"/>
  <c r="I72" i="1"/>
  <c r="H72" i="1"/>
  <c r="G72" i="1"/>
  <c r="F72" i="1"/>
  <c r="E72" i="1"/>
  <c r="D72" i="1"/>
  <c r="C72" i="1"/>
  <c r="B72" i="1"/>
  <c r="J71" i="1"/>
  <c r="I71" i="1"/>
  <c r="H71" i="1"/>
  <c r="G71" i="1"/>
  <c r="F71" i="1"/>
  <c r="E71" i="1"/>
  <c r="D71" i="1"/>
  <c r="C71" i="1"/>
  <c r="B71" i="1"/>
  <c r="J70" i="1"/>
  <c r="I70" i="1"/>
  <c r="H70" i="1"/>
  <c r="G70" i="1"/>
  <c r="F70" i="1"/>
  <c r="E70" i="1"/>
  <c r="D70" i="1"/>
  <c r="C70" i="1"/>
  <c r="B70" i="1"/>
  <c r="J69" i="1"/>
  <c r="I69" i="1"/>
  <c r="H69" i="1"/>
  <c r="G69" i="1"/>
  <c r="F69" i="1"/>
  <c r="E69" i="1"/>
  <c r="D69" i="1"/>
  <c r="C69" i="1"/>
  <c r="B69" i="1"/>
  <c r="J68" i="1"/>
  <c r="I68" i="1"/>
  <c r="H68" i="1"/>
  <c r="G68" i="1"/>
  <c r="F68" i="1"/>
  <c r="E68" i="1"/>
  <c r="D68" i="1"/>
  <c r="C68" i="1"/>
  <c r="B68" i="1"/>
  <c r="J67" i="1"/>
  <c r="I67" i="1"/>
  <c r="H67" i="1"/>
  <c r="G67" i="1"/>
  <c r="F67" i="1"/>
  <c r="E67" i="1"/>
  <c r="D67" i="1"/>
  <c r="C67" i="1"/>
  <c r="B67" i="1"/>
  <c r="J66" i="1"/>
  <c r="I66" i="1"/>
  <c r="H66" i="1"/>
  <c r="G66" i="1"/>
  <c r="F66" i="1"/>
  <c r="E66" i="1"/>
  <c r="D66" i="1"/>
  <c r="C66" i="1"/>
  <c r="B66" i="1"/>
  <c r="J65" i="1"/>
  <c r="I65" i="1"/>
  <c r="H65" i="1"/>
  <c r="G65" i="1"/>
  <c r="F65" i="1"/>
  <c r="E65" i="1"/>
  <c r="D65" i="1"/>
  <c r="C65" i="1"/>
  <c r="B65" i="1"/>
  <c r="J64" i="1"/>
  <c r="I64" i="1"/>
  <c r="H64" i="1"/>
  <c r="G64" i="1"/>
  <c r="F64" i="1"/>
  <c r="E64" i="1"/>
  <c r="D64" i="1"/>
  <c r="C64" i="1"/>
  <c r="B64" i="1"/>
  <c r="J63" i="1"/>
  <c r="I63" i="1"/>
  <c r="H63" i="1"/>
  <c r="G63" i="1"/>
  <c r="F63" i="1"/>
  <c r="E63" i="1"/>
  <c r="D63" i="1"/>
  <c r="C63" i="1"/>
  <c r="B63" i="1"/>
  <c r="J62" i="1"/>
  <c r="I62" i="1"/>
  <c r="H62" i="1"/>
  <c r="G62" i="1"/>
  <c r="F62" i="1"/>
  <c r="E62" i="1"/>
  <c r="D62" i="1"/>
  <c r="C62" i="1"/>
  <c r="B62" i="1"/>
  <c r="J61" i="1"/>
  <c r="I61" i="1"/>
  <c r="H61" i="1"/>
  <c r="G61" i="1"/>
  <c r="F61" i="1"/>
  <c r="E61" i="1"/>
  <c r="D61" i="1"/>
  <c r="C61" i="1"/>
  <c r="B61" i="1"/>
  <c r="J60" i="1"/>
  <c r="I60" i="1"/>
  <c r="H60" i="1"/>
  <c r="G60" i="1"/>
  <c r="F60" i="1"/>
  <c r="E60" i="1"/>
  <c r="D60" i="1"/>
  <c r="C60" i="1"/>
  <c r="B60" i="1"/>
  <c r="J59" i="1"/>
  <c r="I59" i="1"/>
  <c r="H59" i="1"/>
  <c r="G59" i="1"/>
  <c r="F59" i="1"/>
  <c r="E59" i="1"/>
  <c r="D59" i="1"/>
  <c r="C59" i="1"/>
  <c r="B59" i="1"/>
  <c r="J58" i="1"/>
  <c r="I58" i="1"/>
  <c r="H58" i="1"/>
  <c r="G58" i="1"/>
  <c r="F58" i="1"/>
  <c r="E58" i="1"/>
  <c r="D58" i="1"/>
  <c r="C58" i="1"/>
  <c r="B58" i="1"/>
  <c r="J57" i="1"/>
  <c r="I57" i="1"/>
  <c r="H57" i="1"/>
  <c r="G57" i="1"/>
  <c r="F57" i="1"/>
  <c r="E57" i="1"/>
  <c r="D57" i="1"/>
  <c r="C57" i="1"/>
  <c r="B57" i="1"/>
  <c r="J56" i="1"/>
  <c r="I56" i="1"/>
  <c r="H56" i="1"/>
  <c r="G56" i="1"/>
  <c r="F56" i="1"/>
  <c r="E56" i="1"/>
  <c r="D56" i="1"/>
  <c r="C56" i="1"/>
  <c r="B56" i="1"/>
  <c r="J55" i="1"/>
  <c r="I55" i="1"/>
  <c r="H55" i="1"/>
  <c r="G55" i="1"/>
  <c r="F55" i="1"/>
  <c r="E55" i="1"/>
  <c r="D55" i="1"/>
  <c r="C55" i="1"/>
  <c r="B55" i="1"/>
  <c r="J54" i="1"/>
  <c r="I54" i="1"/>
  <c r="H54" i="1"/>
  <c r="G54" i="1"/>
  <c r="F54" i="1"/>
  <c r="E54" i="1"/>
  <c r="D54" i="1"/>
  <c r="C54" i="1"/>
  <c r="B54" i="1"/>
  <c r="J53" i="1"/>
  <c r="I53" i="1"/>
  <c r="H53" i="1"/>
  <c r="G53" i="1"/>
  <c r="F53" i="1"/>
  <c r="E53" i="1"/>
  <c r="D53" i="1"/>
  <c r="C53" i="1"/>
  <c r="B53" i="1"/>
  <c r="J52" i="1"/>
  <c r="I52" i="1"/>
  <c r="H52" i="1"/>
  <c r="G52" i="1"/>
  <c r="F52" i="1"/>
  <c r="E52" i="1"/>
  <c r="D52" i="1"/>
  <c r="C52" i="1"/>
  <c r="B52" i="1"/>
  <c r="J51" i="1"/>
  <c r="I51" i="1"/>
  <c r="H51" i="1"/>
  <c r="G51" i="1"/>
  <c r="F51" i="1"/>
  <c r="E51" i="1"/>
  <c r="D51" i="1"/>
  <c r="C51" i="1"/>
  <c r="B51" i="1"/>
  <c r="J50" i="1"/>
  <c r="I50" i="1"/>
  <c r="H50" i="1"/>
  <c r="G50" i="1"/>
  <c r="F50" i="1"/>
  <c r="E50" i="1"/>
  <c r="D50" i="1"/>
  <c r="C50" i="1"/>
  <c r="B50" i="1"/>
  <c r="J49" i="1"/>
  <c r="I49" i="1"/>
  <c r="H49" i="1"/>
  <c r="G49" i="1"/>
  <c r="F49" i="1"/>
  <c r="E49" i="1"/>
  <c r="D49" i="1"/>
  <c r="C49" i="1"/>
  <c r="B49" i="1"/>
  <c r="J48" i="1"/>
  <c r="I48" i="1"/>
  <c r="H48" i="1"/>
  <c r="G48" i="1"/>
  <c r="F48" i="1"/>
  <c r="E48" i="1"/>
  <c r="D48" i="1"/>
  <c r="C48" i="1"/>
  <c r="B48" i="1"/>
  <c r="J47" i="1"/>
  <c r="I47" i="1"/>
  <c r="H47" i="1"/>
  <c r="G47" i="1"/>
  <c r="F47" i="1"/>
  <c r="E47" i="1"/>
  <c r="D47" i="1"/>
  <c r="C47" i="1"/>
  <c r="B47" i="1"/>
  <c r="J46" i="1"/>
  <c r="I46" i="1"/>
  <c r="H46" i="1"/>
  <c r="G46" i="1"/>
  <c r="F46" i="1"/>
  <c r="E46" i="1"/>
  <c r="D46" i="1"/>
  <c r="C46" i="1"/>
  <c r="B46" i="1"/>
  <c r="J45" i="1"/>
  <c r="I45" i="1"/>
  <c r="H45" i="1"/>
  <c r="G45" i="1"/>
  <c r="F45" i="1"/>
  <c r="E45" i="1"/>
  <c r="D45" i="1"/>
  <c r="C45" i="1"/>
  <c r="B45" i="1"/>
  <c r="J44" i="1"/>
  <c r="I44" i="1"/>
  <c r="H44" i="1"/>
  <c r="G44" i="1"/>
  <c r="F44" i="1"/>
  <c r="E44" i="1"/>
  <c r="D44" i="1"/>
  <c r="C44" i="1"/>
  <c r="B44" i="1"/>
  <c r="J43" i="1"/>
  <c r="I43" i="1"/>
  <c r="H43" i="1"/>
  <c r="G43" i="1"/>
  <c r="F43" i="1"/>
  <c r="E43" i="1"/>
  <c r="D43" i="1"/>
  <c r="C43" i="1"/>
  <c r="B43" i="1"/>
  <c r="J42" i="1"/>
  <c r="I42" i="1"/>
  <c r="H42" i="1"/>
  <c r="G42" i="1"/>
  <c r="F42" i="1"/>
  <c r="E42" i="1"/>
  <c r="D42" i="1"/>
  <c r="C42" i="1"/>
  <c r="B42" i="1"/>
  <c r="J41" i="1"/>
  <c r="I41" i="1"/>
  <c r="H41" i="1"/>
  <c r="G41" i="1"/>
  <c r="F41" i="1"/>
  <c r="E41" i="1"/>
  <c r="D41" i="1"/>
  <c r="C41" i="1"/>
  <c r="B41" i="1"/>
  <c r="J40" i="1"/>
  <c r="I40" i="1"/>
  <c r="H40" i="1"/>
  <c r="G40" i="1"/>
  <c r="F40" i="1"/>
  <c r="E40" i="1"/>
  <c r="D40" i="1"/>
  <c r="C40" i="1"/>
  <c r="B40" i="1"/>
  <c r="J39" i="1"/>
  <c r="I39" i="1"/>
  <c r="H39" i="1"/>
  <c r="G39" i="1"/>
  <c r="F39" i="1"/>
  <c r="E39" i="1"/>
  <c r="D39" i="1"/>
  <c r="C39" i="1"/>
  <c r="B39" i="1"/>
  <c r="J38" i="1"/>
  <c r="I38" i="1"/>
  <c r="H38" i="1"/>
  <c r="G38" i="1"/>
  <c r="F38" i="1"/>
  <c r="E38" i="1"/>
  <c r="D38" i="1"/>
  <c r="C38" i="1"/>
  <c r="B38" i="1"/>
  <c r="J37" i="1"/>
  <c r="I37" i="1"/>
  <c r="H37" i="1"/>
  <c r="G37" i="1"/>
  <c r="F37" i="1"/>
  <c r="E37" i="1"/>
  <c r="D37" i="1"/>
  <c r="C37" i="1"/>
  <c r="B37" i="1"/>
  <c r="J36" i="1"/>
  <c r="I36" i="1"/>
  <c r="H36" i="1"/>
  <c r="G36" i="1"/>
  <c r="F36" i="1"/>
  <c r="E36" i="1"/>
  <c r="D36" i="1"/>
  <c r="C36" i="1"/>
  <c r="B36" i="1"/>
  <c r="J35" i="1"/>
  <c r="I35" i="1"/>
  <c r="H35" i="1"/>
  <c r="G35" i="1"/>
  <c r="F35" i="1"/>
  <c r="E35" i="1"/>
  <c r="D35" i="1"/>
  <c r="C35" i="1"/>
  <c r="B35" i="1"/>
  <c r="J34" i="1"/>
  <c r="I34" i="1"/>
  <c r="H34" i="1"/>
  <c r="G34" i="1"/>
  <c r="F34" i="1"/>
  <c r="E34" i="1"/>
  <c r="D34" i="1"/>
  <c r="C34" i="1"/>
  <c r="B34" i="1"/>
  <c r="J33" i="1"/>
  <c r="I33" i="1"/>
  <c r="H33" i="1"/>
  <c r="G33" i="1"/>
  <c r="F33" i="1"/>
  <c r="E33" i="1"/>
  <c r="D33" i="1"/>
  <c r="C33" i="1"/>
  <c r="B33" i="1"/>
  <c r="J32" i="1"/>
  <c r="I32" i="1"/>
  <c r="H32" i="1"/>
  <c r="G32" i="1"/>
  <c r="F32" i="1"/>
  <c r="E32" i="1"/>
  <c r="D32" i="1"/>
  <c r="C32" i="1"/>
  <c r="B32" i="1"/>
  <c r="J31" i="1"/>
  <c r="I31" i="1"/>
  <c r="H31" i="1"/>
  <c r="G31" i="1"/>
  <c r="F31" i="1"/>
  <c r="E31" i="1"/>
  <c r="D31" i="1"/>
  <c r="C31" i="1"/>
  <c r="B31" i="1"/>
  <c r="J30" i="1"/>
  <c r="I30" i="1"/>
  <c r="H30" i="1"/>
  <c r="G30" i="1"/>
  <c r="F30" i="1"/>
  <c r="E30" i="1"/>
  <c r="D30" i="1"/>
  <c r="C30" i="1"/>
  <c r="B30" i="1"/>
  <c r="J29" i="1"/>
  <c r="I29" i="1"/>
  <c r="H29" i="1"/>
  <c r="G29" i="1"/>
  <c r="F29" i="1"/>
  <c r="E29" i="1"/>
  <c r="D29" i="1"/>
  <c r="C29" i="1"/>
  <c r="B29" i="1"/>
  <c r="J28" i="1"/>
  <c r="I28" i="1"/>
  <c r="H28" i="1"/>
  <c r="G28" i="1"/>
  <c r="F28" i="1"/>
  <c r="E28" i="1"/>
  <c r="D28" i="1"/>
  <c r="C28" i="1"/>
  <c r="B28" i="1"/>
  <c r="J27" i="1"/>
  <c r="I27" i="1"/>
  <c r="H27" i="1"/>
  <c r="G27" i="1"/>
  <c r="F27" i="1"/>
  <c r="E27" i="1"/>
  <c r="D27" i="1"/>
  <c r="C27" i="1"/>
  <c r="B27" i="1"/>
  <c r="J26" i="1"/>
  <c r="I26" i="1"/>
  <c r="H26" i="1"/>
  <c r="G26" i="1"/>
  <c r="F26" i="1"/>
  <c r="E26" i="1"/>
  <c r="D26" i="1"/>
  <c r="C26" i="1"/>
  <c r="B26" i="1"/>
  <c r="J25" i="1"/>
  <c r="I25" i="1"/>
  <c r="H25" i="1"/>
  <c r="G25" i="1"/>
  <c r="F25" i="1"/>
  <c r="E25" i="1"/>
  <c r="D25" i="1"/>
  <c r="C25" i="1"/>
  <c r="B25" i="1"/>
  <c r="J24" i="1"/>
  <c r="I24" i="1"/>
  <c r="H24" i="1"/>
  <c r="G24" i="1"/>
  <c r="F24" i="1"/>
  <c r="E24" i="1"/>
  <c r="D24" i="1"/>
  <c r="C24" i="1"/>
  <c r="B24" i="1"/>
  <c r="J23" i="1"/>
  <c r="I23" i="1"/>
  <c r="H23" i="1"/>
  <c r="G23" i="1"/>
  <c r="F23" i="1"/>
  <c r="E23" i="1"/>
  <c r="D23" i="1"/>
  <c r="C23" i="1"/>
  <c r="B23" i="1"/>
  <c r="J22" i="1"/>
  <c r="I22" i="1"/>
  <c r="H22" i="1"/>
  <c r="G22" i="1"/>
  <c r="F22" i="1"/>
  <c r="E22" i="1"/>
  <c r="D22" i="1"/>
  <c r="C22" i="1"/>
  <c r="B22" i="1"/>
  <c r="J21" i="1"/>
  <c r="I21" i="1"/>
  <c r="H21" i="1"/>
  <c r="G21" i="1"/>
  <c r="F21" i="1"/>
  <c r="E21" i="1"/>
  <c r="D21" i="1"/>
  <c r="C21" i="1"/>
  <c r="B21" i="1"/>
  <c r="J20" i="1"/>
  <c r="I20" i="1"/>
  <c r="H20" i="1"/>
  <c r="G20" i="1"/>
  <c r="F20" i="1"/>
  <c r="E20" i="1"/>
  <c r="D20" i="1"/>
  <c r="C20" i="1"/>
  <c r="B20" i="1"/>
  <c r="J19" i="1"/>
  <c r="I19" i="1"/>
  <c r="H19" i="1"/>
  <c r="G19" i="1"/>
  <c r="F19" i="1"/>
  <c r="E19" i="1"/>
  <c r="D19" i="1"/>
  <c r="C19" i="1"/>
  <c r="B19" i="1"/>
  <c r="J18" i="1"/>
  <c r="I18" i="1"/>
  <c r="H18" i="1"/>
  <c r="G18" i="1"/>
  <c r="F18" i="1"/>
  <c r="E18" i="1"/>
  <c r="D18" i="1"/>
  <c r="C18" i="1"/>
  <c r="B18" i="1"/>
  <c r="J17" i="1"/>
  <c r="I17" i="1"/>
  <c r="H17" i="1"/>
  <c r="G17" i="1"/>
  <c r="F17" i="1"/>
  <c r="E17" i="1"/>
  <c r="D17" i="1"/>
  <c r="C17" i="1"/>
  <c r="B17" i="1"/>
  <c r="J16" i="1"/>
  <c r="I16" i="1"/>
  <c r="H16" i="1"/>
  <c r="G16" i="1"/>
  <c r="F16" i="1"/>
  <c r="E16" i="1"/>
  <c r="D16" i="1"/>
  <c r="C16" i="1"/>
  <c r="B16" i="1"/>
  <c r="J15" i="1"/>
  <c r="I15" i="1"/>
  <c r="H15" i="1"/>
  <c r="G15" i="1"/>
  <c r="F15" i="1"/>
  <c r="E15" i="1"/>
  <c r="D15" i="1"/>
  <c r="C15" i="1"/>
  <c r="B15" i="1"/>
  <c r="J14" i="1"/>
  <c r="I14" i="1"/>
  <c r="H14" i="1"/>
  <c r="G14" i="1"/>
  <c r="F14" i="1"/>
  <c r="E14" i="1"/>
  <c r="D14" i="1"/>
  <c r="C14" i="1"/>
  <c r="B14" i="1"/>
  <c r="J13" i="1"/>
  <c r="I13" i="1"/>
  <c r="H13" i="1"/>
  <c r="G13" i="1"/>
  <c r="F13" i="1"/>
  <c r="E13" i="1"/>
  <c r="D13" i="1"/>
  <c r="C13" i="1"/>
  <c r="B13" i="1"/>
  <c r="J12" i="1"/>
  <c r="I12" i="1"/>
  <c r="H12" i="1"/>
  <c r="G12" i="1"/>
  <c r="F12" i="1"/>
  <c r="E12" i="1"/>
  <c r="D12" i="1"/>
  <c r="C12" i="1"/>
  <c r="B12" i="1"/>
  <c r="J11" i="1"/>
  <c r="I11" i="1"/>
  <c r="H11" i="1"/>
  <c r="G11" i="1"/>
  <c r="F11" i="1"/>
  <c r="E11" i="1"/>
  <c r="D11" i="1"/>
  <c r="C11" i="1"/>
  <c r="B11" i="1"/>
  <c r="J10" i="1"/>
  <c r="I10" i="1"/>
  <c r="H10" i="1"/>
  <c r="G10" i="1"/>
  <c r="F10" i="1"/>
  <c r="E10" i="1"/>
  <c r="D10" i="1"/>
  <c r="C10" i="1"/>
  <c r="B10" i="1"/>
  <c r="J9" i="1"/>
  <c r="I9" i="1"/>
  <c r="H9" i="1"/>
  <c r="G9" i="1"/>
  <c r="F9" i="1"/>
  <c r="E9" i="1"/>
  <c r="D9" i="1"/>
  <c r="C9" i="1"/>
  <c r="B9" i="1"/>
  <c r="J8" i="1"/>
  <c r="I8" i="1"/>
  <c r="H8" i="1"/>
  <c r="G8" i="1"/>
  <c r="F8" i="1"/>
  <c r="E8" i="1"/>
  <c r="D8" i="1"/>
  <c r="C8" i="1"/>
  <c r="B8" i="1"/>
  <c r="J7" i="1"/>
  <c r="I7" i="1"/>
  <c r="H7" i="1"/>
  <c r="G7" i="1"/>
  <c r="F7" i="1"/>
  <c r="E7" i="1"/>
  <c r="D7" i="1"/>
  <c r="C7" i="1"/>
  <c r="B7" i="1"/>
  <c r="J6" i="1"/>
  <c r="I6" i="1"/>
  <c r="H6" i="1"/>
  <c r="G6" i="1"/>
  <c r="F6" i="1"/>
  <c r="E6" i="1"/>
  <c r="D6" i="1"/>
  <c r="C6" i="1"/>
  <c r="B6" i="1"/>
  <c r="J5" i="1"/>
  <c r="I5" i="1"/>
  <c r="H5" i="1"/>
  <c r="G5" i="1"/>
  <c r="F5" i="1"/>
  <c r="E5" i="1"/>
  <c r="D5" i="1"/>
  <c r="C5" i="1"/>
  <c r="B5" i="1"/>
  <c r="D370" i="1" l="1"/>
  <c r="H370" i="1"/>
  <c r="E370" i="1"/>
  <c r="I370" i="1"/>
  <c r="B370" i="1"/>
  <c r="J370" i="1"/>
  <c r="K6" i="1"/>
  <c r="F370" i="1"/>
  <c r="C370" i="1"/>
  <c r="G370" i="1"/>
  <c r="L6" i="1" l="1"/>
  <c r="K7" i="1"/>
  <c r="K8" i="1" l="1"/>
  <c r="L7" i="1"/>
  <c r="L8" i="1" l="1"/>
  <c r="K9" i="1"/>
  <c r="L9" i="1" l="1"/>
  <c r="K10" i="1"/>
  <c r="L10" i="1" l="1"/>
  <c r="K11" i="1"/>
  <c r="K12" i="1" l="1"/>
  <c r="L11" i="1"/>
  <c r="L12" i="1" l="1"/>
  <c r="K13" i="1"/>
  <c r="L13" i="1" l="1"/>
  <c r="K14" i="1"/>
  <c r="L14" i="1" l="1"/>
  <c r="K15" i="1"/>
  <c r="K16" i="1" l="1"/>
  <c r="L15" i="1"/>
  <c r="L16" i="1" l="1"/>
  <c r="K17" i="1"/>
  <c r="L17" i="1" l="1"/>
  <c r="K18" i="1"/>
  <c r="L18" i="1" l="1"/>
  <c r="K19" i="1"/>
  <c r="K20" i="1" l="1"/>
  <c r="L19" i="1"/>
  <c r="L20" i="1" l="1"/>
  <c r="K21" i="1"/>
  <c r="L21" i="1" l="1"/>
  <c r="K22" i="1"/>
  <c r="L22" i="1" l="1"/>
  <c r="K23" i="1"/>
  <c r="K24" i="1" l="1"/>
  <c r="L23" i="1"/>
  <c r="K25" i="1" l="1"/>
  <c r="L24" i="1"/>
  <c r="L25" i="1" l="1"/>
  <c r="K26" i="1"/>
  <c r="L26" i="1" l="1"/>
  <c r="K27" i="1"/>
  <c r="K28" i="1" l="1"/>
  <c r="L27" i="1"/>
  <c r="K29" i="1" l="1"/>
  <c r="L28" i="1"/>
  <c r="L29" i="1" l="1"/>
  <c r="K30" i="1"/>
  <c r="L30" i="1" l="1"/>
  <c r="K31" i="1"/>
  <c r="K32" i="1" l="1"/>
  <c r="L31" i="1"/>
  <c r="K33" i="1" l="1"/>
  <c r="L32" i="1"/>
  <c r="L33" i="1" l="1"/>
  <c r="K34" i="1"/>
  <c r="L34" i="1" l="1"/>
  <c r="K35" i="1"/>
  <c r="K36" i="1" l="1"/>
  <c r="L35" i="1"/>
  <c r="K37" i="1" l="1"/>
  <c r="L36" i="1"/>
  <c r="L37" i="1" l="1"/>
  <c r="K38" i="1"/>
  <c r="L38" i="1" l="1"/>
  <c r="K39" i="1"/>
  <c r="K40" i="1" l="1"/>
  <c r="L39" i="1"/>
  <c r="K41" i="1" l="1"/>
  <c r="L40" i="1"/>
  <c r="L41" i="1" l="1"/>
  <c r="K42" i="1"/>
  <c r="L42" i="1" l="1"/>
  <c r="K43" i="1"/>
  <c r="K44" i="1" l="1"/>
  <c r="L43" i="1"/>
  <c r="K45" i="1" l="1"/>
  <c r="L44" i="1"/>
  <c r="L45" i="1" l="1"/>
  <c r="K46" i="1"/>
  <c r="L46" i="1" l="1"/>
  <c r="K47" i="1"/>
  <c r="K48" i="1" l="1"/>
  <c r="L47" i="1"/>
  <c r="K49" i="1" l="1"/>
  <c r="L48" i="1"/>
  <c r="L49" i="1" l="1"/>
  <c r="K50" i="1"/>
  <c r="L50" i="1" l="1"/>
  <c r="K51" i="1"/>
  <c r="K52" i="1" l="1"/>
  <c r="L51" i="1"/>
  <c r="K53" i="1" l="1"/>
  <c r="L52" i="1"/>
  <c r="L53" i="1" l="1"/>
  <c r="K54" i="1"/>
  <c r="L54" i="1" l="1"/>
  <c r="K55" i="1"/>
  <c r="K56" i="1" l="1"/>
  <c r="L55" i="1"/>
  <c r="L56" i="1" l="1"/>
  <c r="K57" i="1"/>
  <c r="L57" i="1" l="1"/>
  <c r="K58" i="1"/>
  <c r="L58" i="1" l="1"/>
  <c r="K59" i="1"/>
  <c r="K60" i="1" l="1"/>
  <c r="L59" i="1"/>
  <c r="L60" i="1" l="1"/>
  <c r="K61" i="1"/>
  <c r="L61" i="1" l="1"/>
  <c r="K62" i="1"/>
  <c r="L62" i="1" l="1"/>
  <c r="K63" i="1"/>
  <c r="K64" i="1" l="1"/>
  <c r="L63" i="1"/>
  <c r="L64" i="1" l="1"/>
  <c r="K65" i="1"/>
  <c r="L65" i="1" l="1"/>
  <c r="K66" i="1"/>
  <c r="L66" i="1" l="1"/>
  <c r="K67" i="1"/>
  <c r="K68" i="1" l="1"/>
  <c r="L67" i="1"/>
  <c r="L68" i="1" l="1"/>
  <c r="K69" i="1"/>
  <c r="L69" i="1" l="1"/>
  <c r="K70" i="1"/>
  <c r="L70" i="1" l="1"/>
  <c r="K71" i="1"/>
  <c r="K72" i="1" l="1"/>
  <c r="L71" i="1"/>
  <c r="L72" i="1" l="1"/>
  <c r="K73" i="1"/>
  <c r="L73" i="1" l="1"/>
  <c r="K74" i="1"/>
  <c r="L74" i="1" l="1"/>
  <c r="K75" i="1"/>
  <c r="K76" i="1" l="1"/>
  <c r="L75" i="1"/>
  <c r="L76" i="1" l="1"/>
  <c r="K77" i="1"/>
  <c r="L77" i="1" l="1"/>
  <c r="K78" i="1"/>
  <c r="L78" i="1" l="1"/>
  <c r="K79" i="1"/>
  <c r="K80" i="1" l="1"/>
  <c r="L79" i="1"/>
  <c r="L80" i="1" l="1"/>
  <c r="K81" i="1"/>
  <c r="L81" i="1" l="1"/>
  <c r="K82" i="1"/>
  <c r="L82" i="1" l="1"/>
  <c r="K83" i="1"/>
  <c r="K84" i="1" l="1"/>
  <c r="L83" i="1"/>
  <c r="L84" i="1" l="1"/>
  <c r="K85" i="1"/>
  <c r="L85" i="1" l="1"/>
  <c r="K86" i="1"/>
  <c r="L86" i="1" l="1"/>
  <c r="K87" i="1"/>
  <c r="K88" i="1" l="1"/>
  <c r="L87" i="1"/>
  <c r="L88" i="1" l="1"/>
  <c r="K89" i="1"/>
  <c r="L89" i="1" l="1"/>
  <c r="K90" i="1"/>
  <c r="L90" i="1" l="1"/>
  <c r="K91" i="1"/>
  <c r="K92" i="1" l="1"/>
  <c r="L91" i="1"/>
  <c r="L92" i="1" l="1"/>
  <c r="K93" i="1"/>
  <c r="L93" i="1" l="1"/>
  <c r="K94" i="1"/>
  <c r="L94" i="1" l="1"/>
  <c r="K95" i="1"/>
  <c r="K96" i="1" l="1"/>
  <c r="L95" i="1"/>
  <c r="L96" i="1" l="1"/>
  <c r="K97" i="1"/>
  <c r="L97" i="1" l="1"/>
  <c r="K98" i="1"/>
  <c r="L98" i="1" l="1"/>
  <c r="K99" i="1"/>
  <c r="K100" i="1" l="1"/>
  <c r="L99" i="1"/>
  <c r="L100" i="1" l="1"/>
  <c r="K101" i="1"/>
  <c r="L101" i="1" l="1"/>
  <c r="K102" i="1"/>
  <c r="L102" i="1" l="1"/>
  <c r="K103" i="1"/>
  <c r="K104" i="1" l="1"/>
  <c r="L103" i="1"/>
  <c r="L104" i="1" l="1"/>
  <c r="K105" i="1"/>
  <c r="L105" i="1" l="1"/>
  <c r="K106" i="1"/>
  <c r="L106" i="1" l="1"/>
  <c r="K107" i="1"/>
  <c r="K108" i="1" l="1"/>
  <c r="L107" i="1"/>
  <c r="L108" i="1" l="1"/>
  <c r="K109" i="1"/>
  <c r="L109" i="1" l="1"/>
  <c r="K110" i="1"/>
  <c r="L110" i="1" l="1"/>
  <c r="K111" i="1"/>
  <c r="K112" i="1" l="1"/>
  <c r="L111" i="1"/>
  <c r="L112" i="1" l="1"/>
  <c r="K113" i="1"/>
  <c r="L113" i="1" l="1"/>
  <c r="K114" i="1"/>
  <c r="L114" i="1" l="1"/>
  <c r="K115" i="1"/>
  <c r="K116" i="1" l="1"/>
  <c r="L115" i="1"/>
  <c r="L116" i="1" l="1"/>
  <c r="K117" i="1"/>
  <c r="L117" i="1" l="1"/>
  <c r="K118" i="1"/>
  <c r="L118" i="1" l="1"/>
  <c r="K119" i="1"/>
  <c r="K120" i="1" l="1"/>
  <c r="L119" i="1"/>
  <c r="L120" i="1" l="1"/>
  <c r="K121" i="1"/>
  <c r="L121" i="1" l="1"/>
  <c r="K122" i="1"/>
  <c r="L122" i="1" l="1"/>
  <c r="K123" i="1"/>
  <c r="K124" i="1" l="1"/>
  <c r="L123" i="1"/>
  <c r="L124" i="1" l="1"/>
  <c r="K125" i="1"/>
  <c r="L125" i="1" l="1"/>
  <c r="K126" i="1"/>
  <c r="K127" i="1" l="1"/>
  <c r="L126" i="1"/>
  <c r="L127" i="1" l="1"/>
  <c r="K128" i="1"/>
  <c r="L128" i="1" l="1"/>
  <c r="K129" i="1"/>
  <c r="L129" i="1" l="1"/>
  <c r="K130" i="1"/>
  <c r="L130" i="1" l="1"/>
  <c r="K131" i="1"/>
  <c r="L131" i="1" l="1"/>
  <c r="K132" i="1"/>
  <c r="K133" i="1" l="1"/>
  <c r="L132" i="1"/>
  <c r="L133" i="1" l="1"/>
  <c r="K134" i="1"/>
  <c r="K135" i="1" l="1"/>
  <c r="L134" i="1"/>
  <c r="K136" i="1" l="1"/>
  <c r="L135" i="1"/>
  <c r="K137" i="1" l="1"/>
  <c r="L136" i="1"/>
  <c r="L137" i="1" l="1"/>
  <c r="K138" i="1"/>
  <c r="K139" i="1" l="1"/>
  <c r="L138" i="1"/>
  <c r="K140" i="1" l="1"/>
  <c r="L139" i="1"/>
  <c r="K141" i="1" l="1"/>
  <c r="L140" i="1"/>
  <c r="L141" i="1" l="1"/>
  <c r="K142" i="1"/>
  <c r="K143" i="1" l="1"/>
  <c r="L142" i="1"/>
  <c r="K144" i="1" l="1"/>
  <c r="L143" i="1"/>
  <c r="K145" i="1" l="1"/>
  <c r="L144" i="1"/>
  <c r="L145" i="1" l="1"/>
  <c r="K146" i="1"/>
  <c r="K147" i="1" l="1"/>
  <c r="L146" i="1"/>
  <c r="K148" i="1" l="1"/>
  <c r="L147" i="1"/>
  <c r="K149" i="1" l="1"/>
  <c r="L148" i="1"/>
  <c r="L149" i="1" l="1"/>
  <c r="K150" i="1"/>
  <c r="K151" i="1" l="1"/>
  <c r="L150" i="1"/>
  <c r="K152" i="1" l="1"/>
  <c r="L151" i="1"/>
  <c r="K153" i="1" l="1"/>
  <c r="L152" i="1"/>
  <c r="L153" i="1" l="1"/>
  <c r="K154" i="1"/>
  <c r="K155" i="1" l="1"/>
  <c r="L154" i="1"/>
  <c r="K156" i="1" l="1"/>
  <c r="L155" i="1"/>
  <c r="K157" i="1" l="1"/>
  <c r="L156" i="1"/>
  <c r="L157" i="1" l="1"/>
  <c r="K158" i="1"/>
  <c r="K159" i="1" l="1"/>
  <c r="L158" i="1"/>
  <c r="K160" i="1" l="1"/>
  <c r="L159" i="1"/>
  <c r="K161" i="1" l="1"/>
  <c r="L160" i="1"/>
  <c r="L161" i="1" l="1"/>
  <c r="K162" i="1"/>
  <c r="K163" i="1" l="1"/>
  <c r="L162" i="1"/>
  <c r="K164" i="1" l="1"/>
  <c r="L163" i="1"/>
  <c r="K165" i="1" l="1"/>
  <c r="L164" i="1"/>
  <c r="L165" i="1" l="1"/>
  <c r="K166" i="1"/>
  <c r="K167" i="1" l="1"/>
  <c r="L166" i="1"/>
  <c r="K168" i="1" l="1"/>
  <c r="L167" i="1"/>
  <c r="K169" i="1" l="1"/>
  <c r="L168" i="1"/>
  <c r="L169" i="1" l="1"/>
  <c r="K170" i="1"/>
  <c r="K171" i="1" l="1"/>
  <c r="L170" i="1"/>
  <c r="K172" i="1" l="1"/>
  <c r="L171" i="1"/>
  <c r="K173" i="1" l="1"/>
  <c r="L172" i="1"/>
  <c r="L173" i="1" l="1"/>
  <c r="K174" i="1"/>
  <c r="K175" i="1" l="1"/>
  <c r="L174" i="1"/>
  <c r="K176" i="1" l="1"/>
  <c r="L175" i="1"/>
  <c r="K177" i="1" l="1"/>
  <c r="L176" i="1"/>
  <c r="L177" i="1" l="1"/>
  <c r="K178" i="1"/>
  <c r="L178" i="1" l="1"/>
  <c r="K179" i="1"/>
  <c r="K180" i="1" l="1"/>
  <c r="L179" i="1"/>
  <c r="K181" i="1" l="1"/>
  <c r="L180" i="1"/>
  <c r="L181" i="1" l="1"/>
  <c r="K182" i="1"/>
  <c r="L182" i="1" l="1"/>
  <c r="K183" i="1"/>
  <c r="K184" i="1" l="1"/>
  <c r="L183" i="1"/>
  <c r="K185" i="1" l="1"/>
  <c r="L184" i="1"/>
  <c r="L185" i="1" l="1"/>
  <c r="K186" i="1"/>
  <c r="L186" i="1" l="1"/>
  <c r="K187" i="1"/>
  <c r="K188" i="1" l="1"/>
  <c r="L187" i="1"/>
  <c r="K189" i="1" l="1"/>
  <c r="L188" i="1"/>
  <c r="L189" i="1" l="1"/>
  <c r="K190" i="1"/>
  <c r="L190" i="1" l="1"/>
  <c r="K191" i="1"/>
  <c r="K192" i="1" l="1"/>
  <c r="L191" i="1"/>
  <c r="K193" i="1" l="1"/>
  <c r="L192" i="1"/>
  <c r="L193" i="1" l="1"/>
  <c r="K194" i="1"/>
  <c r="L194" i="1" l="1"/>
  <c r="K195" i="1"/>
  <c r="K196" i="1" l="1"/>
  <c r="L195" i="1"/>
  <c r="K197" i="1" l="1"/>
  <c r="L196" i="1"/>
  <c r="L197" i="1" l="1"/>
  <c r="K198" i="1"/>
  <c r="L198" i="1" l="1"/>
  <c r="K199" i="1"/>
  <c r="K200" i="1" l="1"/>
  <c r="L199" i="1"/>
  <c r="K201" i="1" l="1"/>
  <c r="L200" i="1"/>
  <c r="L201" i="1" l="1"/>
  <c r="K202" i="1"/>
  <c r="L202" i="1" l="1"/>
  <c r="K203" i="1"/>
  <c r="K204" i="1" l="1"/>
  <c r="L203" i="1"/>
  <c r="K205" i="1" l="1"/>
  <c r="L204" i="1"/>
  <c r="L205" i="1" l="1"/>
  <c r="K206" i="1"/>
  <c r="L206" i="1" l="1"/>
  <c r="K207" i="1"/>
  <c r="K208" i="1" l="1"/>
  <c r="L207" i="1"/>
  <c r="L208" i="1" l="1"/>
  <c r="K209" i="1"/>
  <c r="K210" i="1" l="1"/>
  <c r="L209" i="1"/>
  <c r="L210" i="1" l="1"/>
  <c r="K211" i="1"/>
  <c r="L211" i="1" l="1"/>
  <c r="K212" i="1"/>
  <c r="L212" i="1" l="1"/>
  <c r="K213" i="1"/>
  <c r="L213" i="1" l="1"/>
  <c r="K214" i="1"/>
  <c r="L214" i="1" l="1"/>
  <c r="K215" i="1"/>
  <c r="K216" i="1" l="1"/>
  <c r="L215" i="1"/>
  <c r="L216" i="1" l="1"/>
  <c r="K217" i="1"/>
  <c r="K218" i="1" l="1"/>
  <c r="L217" i="1"/>
  <c r="L218" i="1" l="1"/>
  <c r="K219" i="1"/>
  <c r="L219" i="1" l="1"/>
  <c r="K220" i="1"/>
  <c r="L220" i="1" l="1"/>
  <c r="K221" i="1"/>
  <c r="L221" i="1" l="1"/>
  <c r="K222" i="1"/>
  <c r="L222" i="1" l="1"/>
  <c r="K223" i="1"/>
  <c r="K224" i="1" l="1"/>
  <c r="L223" i="1"/>
  <c r="L224" i="1" l="1"/>
  <c r="K225" i="1"/>
  <c r="K226" i="1" l="1"/>
  <c r="L225" i="1"/>
  <c r="L226" i="1" l="1"/>
  <c r="K227" i="1"/>
  <c r="L227" i="1" l="1"/>
  <c r="K228" i="1"/>
  <c r="L228" i="1" l="1"/>
  <c r="K229" i="1"/>
  <c r="K230" i="1" l="1"/>
  <c r="L229" i="1"/>
  <c r="L230" i="1" l="1"/>
  <c r="K231" i="1"/>
  <c r="L231" i="1" l="1"/>
  <c r="K232" i="1"/>
  <c r="L232" i="1" l="1"/>
  <c r="K233" i="1"/>
  <c r="K234" i="1" l="1"/>
  <c r="L233" i="1"/>
  <c r="L234" i="1" l="1"/>
  <c r="K235" i="1"/>
  <c r="L235" i="1" l="1"/>
  <c r="K236" i="1"/>
  <c r="L236" i="1" l="1"/>
  <c r="K237" i="1"/>
  <c r="K238" i="1" l="1"/>
  <c r="L237" i="1"/>
  <c r="L238" i="1" l="1"/>
  <c r="K239" i="1"/>
  <c r="L239" i="1" l="1"/>
  <c r="K240" i="1"/>
  <c r="L240" i="1" l="1"/>
  <c r="K241" i="1"/>
  <c r="K242" i="1" l="1"/>
  <c r="L241" i="1"/>
  <c r="L242" i="1" l="1"/>
  <c r="K243" i="1"/>
  <c r="L243" i="1" l="1"/>
  <c r="K244" i="1"/>
  <c r="L244" i="1" l="1"/>
  <c r="K245" i="1"/>
  <c r="K246" i="1" l="1"/>
  <c r="L245" i="1"/>
  <c r="L246" i="1" l="1"/>
  <c r="K247" i="1"/>
  <c r="L247" i="1" l="1"/>
  <c r="K248" i="1"/>
  <c r="L248" i="1" l="1"/>
  <c r="K249" i="1"/>
  <c r="K250" i="1" l="1"/>
  <c r="L249" i="1"/>
  <c r="L250" i="1" l="1"/>
  <c r="K251" i="1"/>
  <c r="L251" i="1" l="1"/>
  <c r="K252" i="1"/>
  <c r="L252" i="1" l="1"/>
  <c r="K253" i="1"/>
  <c r="K254" i="1" l="1"/>
  <c r="L253" i="1"/>
  <c r="L254" i="1" l="1"/>
  <c r="K255" i="1"/>
  <c r="L255" i="1" l="1"/>
  <c r="K256" i="1"/>
  <c r="L256" i="1" l="1"/>
  <c r="K257" i="1"/>
  <c r="K258" i="1" l="1"/>
  <c r="L257" i="1"/>
  <c r="L258" i="1" l="1"/>
  <c r="K259" i="1"/>
  <c r="L259" i="1" l="1"/>
  <c r="K260" i="1"/>
  <c r="L260" i="1" l="1"/>
  <c r="K261" i="1"/>
  <c r="K262" i="1" l="1"/>
  <c r="L261" i="1"/>
  <c r="L262" i="1" l="1"/>
  <c r="K263" i="1"/>
  <c r="L263" i="1" l="1"/>
  <c r="K264" i="1"/>
  <c r="L264" i="1" l="1"/>
  <c r="K265" i="1"/>
  <c r="K266" i="1" l="1"/>
  <c r="L265" i="1"/>
  <c r="L266" i="1" l="1"/>
  <c r="K267" i="1"/>
  <c r="L267" i="1" l="1"/>
  <c r="K268" i="1"/>
  <c r="L268" i="1" l="1"/>
  <c r="K269" i="1"/>
  <c r="K270" i="1" l="1"/>
  <c r="L269" i="1"/>
  <c r="L270" i="1" l="1"/>
  <c r="K271" i="1"/>
  <c r="L271" i="1" l="1"/>
  <c r="K272" i="1"/>
  <c r="L272" i="1" l="1"/>
  <c r="K273" i="1"/>
  <c r="K274" i="1" l="1"/>
  <c r="L273" i="1"/>
  <c r="L274" i="1" l="1"/>
  <c r="K275" i="1"/>
  <c r="L275" i="1" l="1"/>
  <c r="K276" i="1"/>
  <c r="L276" i="1" l="1"/>
  <c r="K277" i="1"/>
  <c r="K278" i="1" l="1"/>
  <c r="L277" i="1"/>
  <c r="L278" i="1" l="1"/>
  <c r="K279" i="1"/>
  <c r="L279" i="1" l="1"/>
  <c r="K280" i="1"/>
  <c r="L280" i="1" l="1"/>
  <c r="K281" i="1"/>
  <c r="K282" i="1" l="1"/>
  <c r="L281" i="1"/>
  <c r="L282" i="1" l="1"/>
  <c r="K283" i="1"/>
  <c r="L283" i="1" l="1"/>
  <c r="K284" i="1"/>
  <c r="L284" i="1" l="1"/>
  <c r="K285" i="1"/>
  <c r="K286" i="1" l="1"/>
  <c r="L285" i="1"/>
  <c r="L286" i="1" l="1"/>
  <c r="K287" i="1"/>
  <c r="L287" i="1" l="1"/>
  <c r="K288" i="1"/>
  <c r="L288" i="1" l="1"/>
  <c r="K289" i="1"/>
  <c r="K290" i="1" l="1"/>
  <c r="L289" i="1"/>
  <c r="L290" i="1" l="1"/>
  <c r="K291" i="1"/>
  <c r="L291" i="1" l="1"/>
  <c r="K292" i="1"/>
  <c r="L292" i="1" l="1"/>
  <c r="K293" i="1"/>
  <c r="K294" i="1" l="1"/>
  <c r="L293" i="1"/>
  <c r="L294" i="1" l="1"/>
  <c r="K295" i="1"/>
  <c r="L295" i="1" l="1"/>
  <c r="K296" i="1"/>
  <c r="L296" i="1" l="1"/>
  <c r="K297" i="1"/>
  <c r="K298" i="1" l="1"/>
  <c r="L297" i="1"/>
  <c r="L298" i="1" l="1"/>
  <c r="K299" i="1"/>
  <c r="L299" i="1" l="1"/>
  <c r="K300" i="1"/>
  <c r="L300" i="1" l="1"/>
  <c r="K301" i="1"/>
  <c r="K302" i="1" l="1"/>
  <c r="L301" i="1"/>
  <c r="L302" i="1" l="1"/>
  <c r="K303" i="1"/>
  <c r="L303" i="1" l="1"/>
  <c r="K304" i="1"/>
  <c r="L304" i="1" l="1"/>
  <c r="K305" i="1"/>
  <c r="K306" i="1" l="1"/>
  <c r="L305" i="1"/>
  <c r="L306" i="1" l="1"/>
  <c r="K307" i="1"/>
  <c r="L307" i="1" l="1"/>
  <c r="K308" i="1"/>
  <c r="L308" i="1" l="1"/>
  <c r="K309" i="1"/>
  <c r="K310" i="1" l="1"/>
  <c r="L309" i="1"/>
  <c r="L310" i="1" l="1"/>
  <c r="K311" i="1"/>
  <c r="L311" i="1" l="1"/>
  <c r="K312" i="1"/>
  <c r="L312" i="1" l="1"/>
  <c r="K313" i="1"/>
  <c r="K314" i="1" l="1"/>
  <c r="L313" i="1"/>
  <c r="L314" i="1" l="1"/>
  <c r="K315" i="1"/>
  <c r="L315" i="1" l="1"/>
  <c r="K316" i="1"/>
  <c r="L316" i="1" l="1"/>
  <c r="K317" i="1"/>
  <c r="K318" i="1" l="1"/>
  <c r="L317" i="1"/>
  <c r="L318" i="1" l="1"/>
  <c r="K319" i="1"/>
  <c r="L319" i="1" l="1"/>
  <c r="K320" i="1"/>
  <c r="L320" i="1" l="1"/>
  <c r="K321" i="1"/>
  <c r="K322" i="1" l="1"/>
  <c r="L321" i="1"/>
  <c r="L322" i="1" l="1"/>
  <c r="K323" i="1"/>
  <c r="L323" i="1" l="1"/>
  <c r="K324" i="1"/>
  <c r="L324" i="1" l="1"/>
  <c r="K325" i="1"/>
  <c r="K326" i="1" l="1"/>
  <c r="L325" i="1"/>
  <c r="L326" i="1" l="1"/>
  <c r="K327" i="1"/>
  <c r="L327" i="1" l="1"/>
  <c r="K328" i="1"/>
  <c r="L328" i="1" l="1"/>
  <c r="K329" i="1"/>
  <c r="K330" i="1" l="1"/>
  <c r="L329" i="1"/>
  <c r="L330" i="1" l="1"/>
  <c r="K331" i="1"/>
  <c r="L331" i="1" l="1"/>
  <c r="K332" i="1"/>
  <c r="L332" i="1" l="1"/>
  <c r="K333" i="1"/>
  <c r="K334" i="1" l="1"/>
  <c r="L333" i="1"/>
  <c r="L334" i="1" l="1"/>
  <c r="K335" i="1"/>
  <c r="L335" i="1" l="1"/>
  <c r="K336" i="1"/>
  <c r="L336" i="1" l="1"/>
  <c r="K337" i="1"/>
  <c r="K338" i="1" l="1"/>
  <c r="L337" i="1"/>
  <c r="L338" i="1" l="1"/>
  <c r="K339" i="1"/>
  <c r="L339" i="1" l="1"/>
  <c r="K340" i="1"/>
  <c r="L340" i="1" l="1"/>
  <c r="K341" i="1"/>
  <c r="K342" i="1" l="1"/>
  <c r="L341" i="1"/>
  <c r="L342" i="1" l="1"/>
  <c r="K343" i="1"/>
  <c r="L343" i="1" l="1"/>
  <c r="K344" i="1"/>
  <c r="L344" i="1" l="1"/>
  <c r="K345" i="1"/>
  <c r="K346" i="1" l="1"/>
  <c r="L345" i="1"/>
  <c r="L346" i="1" l="1"/>
  <c r="K347" i="1"/>
  <c r="L347" i="1" l="1"/>
  <c r="K348" i="1"/>
  <c r="L348" i="1" l="1"/>
  <c r="K349" i="1"/>
  <c r="K350" i="1" l="1"/>
  <c r="L349" i="1"/>
  <c r="L350" i="1" l="1"/>
  <c r="K351" i="1"/>
  <c r="L351" i="1" l="1"/>
  <c r="K352" i="1"/>
  <c r="L352" i="1" l="1"/>
  <c r="K353" i="1"/>
  <c r="L353" i="1" l="1"/>
  <c r="K354" i="1"/>
  <c r="K355" i="1" l="1"/>
  <c r="L354" i="1"/>
  <c r="L355" i="1" l="1"/>
  <c r="K356" i="1"/>
  <c r="L356" i="1" l="1"/>
  <c r="K357" i="1"/>
  <c r="L357" i="1" l="1"/>
  <c r="K358" i="1"/>
  <c r="K359" i="1" l="1"/>
  <c r="L358" i="1"/>
  <c r="L359" i="1" l="1"/>
  <c r="K360" i="1"/>
  <c r="L360" i="1" l="1"/>
  <c r="K361" i="1"/>
  <c r="L361" i="1" l="1"/>
  <c r="K362" i="1"/>
  <c r="K363" i="1" l="1"/>
  <c r="L362" i="1"/>
  <c r="L363" i="1" l="1"/>
  <c r="K364" i="1"/>
  <c r="L364" i="1" l="1"/>
  <c r="K365" i="1"/>
  <c r="L365" i="1" l="1"/>
  <c r="K366" i="1"/>
  <c r="K367" i="1" l="1"/>
  <c r="L366" i="1"/>
  <c r="L367" i="1" l="1"/>
  <c r="K368" i="1"/>
  <c r="L368" i="1" l="1"/>
  <c r="K369" i="1"/>
  <c r="L369" i="1" l="1"/>
  <c r="O5" i="1" s="1" a="1"/>
  <c r="K370" i="1"/>
  <c r="X9" i="1" l="1"/>
  <c r="T9" i="1"/>
  <c r="P9" i="1"/>
  <c r="V8" i="1"/>
  <c r="R8" i="1"/>
  <c r="X7" i="1"/>
  <c r="W9" i="1"/>
  <c r="S9" i="1"/>
  <c r="O9" i="1"/>
  <c r="U8" i="1"/>
  <c r="Q8" i="1"/>
  <c r="W7" i="1"/>
  <c r="S7" i="1"/>
  <c r="O7" i="1"/>
  <c r="U6" i="1"/>
  <c r="Q6" i="1"/>
  <c r="W5" i="1"/>
  <c r="S5" i="1"/>
  <c r="V9" i="1"/>
  <c r="Q9" i="1"/>
  <c r="S8" i="1"/>
  <c r="U7" i="1"/>
  <c r="P7" i="1"/>
  <c r="T6" i="1"/>
  <c r="O6" i="1"/>
  <c r="T5" i="1"/>
  <c r="O5" i="1"/>
  <c r="X8" i="1"/>
  <c r="P8" i="1"/>
  <c r="T7" i="1"/>
  <c r="X6" i="1"/>
  <c r="X5" i="1"/>
  <c r="R5" i="1"/>
  <c r="T8" i="1"/>
  <c r="Q7" i="1"/>
  <c r="P6" i="1"/>
  <c r="P5" i="1"/>
  <c r="S6" i="1"/>
  <c r="R9" i="1"/>
  <c r="V7" i="1"/>
  <c r="V6" i="1"/>
  <c r="U5" i="1"/>
  <c r="U9" i="1"/>
  <c r="W8" i="1"/>
  <c r="O8" i="1"/>
  <c r="R7" i="1"/>
  <c r="W6" i="1"/>
  <c r="R6" i="1"/>
  <c r="V5" i="1"/>
  <c r="Q5" i="1"/>
</calcChain>
</file>

<file path=xl/sharedStrings.xml><?xml version="1.0" encoding="utf-8"?>
<sst xmlns="http://schemas.openxmlformats.org/spreadsheetml/2006/main" count="36" uniqueCount="27">
  <si>
    <t>Quantity</t>
  </si>
  <si>
    <t>noise</t>
  </si>
  <si>
    <t>Calories</t>
  </si>
  <si>
    <t>Units</t>
  </si>
  <si>
    <t>5min</t>
  </si>
  <si>
    <t>Kg</t>
  </si>
  <si>
    <t>Food/Ex</t>
  </si>
  <si>
    <t>Pasta</t>
  </si>
  <si>
    <t>Veg.</t>
  </si>
  <si>
    <t>Fish</t>
  </si>
  <si>
    <t>Steak</t>
  </si>
  <si>
    <t>Fruit</t>
  </si>
  <si>
    <t>Yogurt</t>
  </si>
  <si>
    <t>Water</t>
  </si>
  <si>
    <t>Walk</t>
  </si>
  <si>
    <t>Run</t>
  </si>
  <si>
    <t>Weight</t>
  </si>
  <si>
    <t>Gain cals</t>
  </si>
  <si>
    <t>Intercept</t>
  </si>
  <si>
    <t>Value</t>
  </si>
  <si>
    <t>Std. Err</t>
  </si>
  <si>
    <t>R^2 | SE(y)</t>
  </si>
  <si>
    <t>F | deg</t>
  </si>
  <si>
    <t xml:space="preserve">SSR | RSS </t>
  </si>
  <si>
    <t>Average</t>
  </si>
  <si>
    <t>Food/Exercise Unit Calories Deduced From Weight and Diet</t>
  </si>
  <si>
    <t>100g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</si>
</sst>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000"/>
    <numFmt numFmtId="166" formatCode="dd/mm/yyyy"/>
  </numFmts>
  <fonts count="19">
    <font>
      <sz val="10"/>
      <color rgb="FF000000"/>
      <name val="Arial"/>
    </font>
    <font>
      <b/>
      <sz val="11"/>
      <color rgb="FF212121"/>
      <name val="Roboto"/>
    </font>
    <font>
      <sz val="11"/>
      <color rgb="FF212121"/>
      <name val="Roboto"/>
    </font>
    <font>
      <b/>
      <sz val="10"/>
      <name val="Arial"/>
    </font>
    <font>
      <sz val="10"/>
      <name val="Arial"/>
    </font>
    <font>
      <b/>
      <sz val="11"/>
      <color rgb="FFFFD966"/>
      <name val="Roboto"/>
    </font>
    <font>
      <b/>
      <sz val="11"/>
      <color rgb="FFE06666"/>
      <name val="Roboto"/>
    </font>
    <font>
      <b/>
      <sz val="11"/>
      <color rgb="FF6D9EEB"/>
      <name val="Roboto"/>
    </font>
    <font>
      <b/>
      <sz val="11"/>
      <color theme="9"/>
      <name val="Roboto"/>
    </font>
    <font>
      <b/>
      <sz val="11"/>
      <color theme="8"/>
      <name val="Roboto"/>
    </font>
    <font>
      <b/>
      <sz val="11"/>
      <color theme="7"/>
      <name val="Roboto"/>
    </font>
    <font>
      <b/>
      <sz val="11"/>
      <color rgb="FFBF9000"/>
      <name val="Roboto"/>
    </font>
    <font>
      <b/>
      <sz val="11"/>
      <color theme="5"/>
      <name val="Roboto"/>
    </font>
    <font>
      <b/>
      <sz val="11"/>
      <color theme="4"/>
      <name val="Roboto"/>
    </font>
    <font>
      <sz val="10"/>
      <color theme="1"/>
      <name val="Arial"/>
    </font>
    <font>
      <b/>
      <sz val="11"/>
      <color rgb="FFEA9999"/>
      <name val="Roboto"/>
    </font>
    <font>
      <sz val="11"/>
      <color rgb="FF000000"/>
      <name val="Inconsolata"/>
    </font>
    <font>
      <sz val="10"/>
      <color theme="2" tint="-4.9989318521683403E-2"/>
      <name val="Arial"/>
      <family val="2"/>
    </font>
    <font>
      <b/>
      <sz val="11"/>
      <color theme="2" tint="-4.9989318521683403E-2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8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46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right"/>
    </xf>
    <xf numFmtId="164" fontId="3" fillId="0" borderId="1" xfId="0" applyNumberFormat="1" applyFont="1" applyBorder="1" applyAlignment="1"/>
    <xf numFmtId="165" fontId="4" fillId="0" borderId="0" xfId="0" applyNumberFormat="1" applyFont="1"/>
    <xf numFmtId="0" fontId="1" fillId="2" borderId="0" xfId="0" applyFont="1" applyFill="1" applyAlignment="1">
      <alignment horizontal="right"/>
    </xf>
    <xf numFmtId="2" fontId="1" fillId="2" borderId="1" xfId="0" applyNumberFormat="1" applyFont="1" applyFill="1" applyBorder="1" applyAlignment="1">
      <alignment horizontal="center"/>
    </xf>
    <xf numFmtId="164" fontId="1" fillId="2" borderId="0" xfId="0" applyNumberFormat="1" applyFont="1" applyFill="1" applyAlignment="1">
      <alignment horizontal="center"/>
    </xf>
    <xf numFmtId="0" fontId="5" fillId="2" borderId="2" xfId="0" applyFont="1" applyFill="1" applyBorder="1" applyAlignment="1">
      <alignment horizontal="right"/>
    </xf>
    <xf numFmtId="0" fontId="6" fillId="2" borderId="2" xfId="0" applyFont="1" applyFill="1" applyBorder="1" applyAlignment="1">
      <alignment horizontal="right"/>
    </xf>
    <xf numFmtId="0" fontId="7" fillId="2" borderId="2" xfId="0" applyFont="1" applyFill="1" applyBorder="1" applyAlignment="1">
      <alignment horizontal="right"/>
    </xf>
    <xf numFmtId="0" fontId="8" fillId="2" borderId="2" xfId="0" applyFont="1" applyFill="1" applyBorder="1" applyAlignment="1">
      <alignment horizontal="right"/>
    </xf>
    <xf numFmtId="0" fontId="9" fillId="2" borderId="2" xfId="0" applyFont="1" applyFill="1" applyBorder="1" applyAlignment="1">
      <alignment horizontal="right"/>
    </xf>
    <xf numFmtId="0" fontId="10" fillId="2" borderId="2" xfId="0" applyFont="1" applyFill="1" applyBorder="1" applyAlignment="1">
      <alignment horizontal="right"/>
    </xf>
    <xf numFmtId="0" fontId="11" fillId="2" borderId="2" xfId="0" applyFont="1" applyFill="1" applyBorder="1" applyAlignment="1">
      <alignment horizontal="right"/>
    </xf>
    <xf numFmtId="0" fontId="12" fillId="2" borderId="2" xfId="0" applyFont="1" applyFill="1" applyBorder="1" applyAlignment="1">
      <alignment horizontal="right"/>
    </xf>
    <xf numFmtId="0" fontId="13" fillId="2" borderId="2" xfId="0" applyFont="1" applyFill="1" applyBorder="1" applyAlignment="1">
      <alignment horizontal="right"/>
    </xf>
    <xf numFmtId="2" fontId="1" fillId="2" borderId="3" xfId="0" applyNumberFormat="1" applyFont="1" applyFill="1" applyBorder="1" applyAlignment="1">
      <alignment horizontal="left"/>
    </xf>
    <xf numFmtId="164" fontId="1" fillId="2" borderId="2" xfId="0" applyNumberFormat="1" applyFont="1" applyFill="1" applyBorder="1" applyAlignment="1">
      <alignment horizontal="left"/>
    </xf>
    <xf numFmtId="0" fontId="14" fillId="0" borderId="2" xfId="0" applyFont="1" applyBorder="1"/>
    <xf numFmtId="0" fontId="15" fillId="2" borderId="2" xfId="0" applyFont="1" applyFill="1" applyBorder="1" applyAlignment="1">
      <alignment horizontal="right"/>
    </xf>
    <xf numFmtId="166" fontId="2" fillId="2" borderId="0" xfId="0" applyNumberFormat="1" applyFont="1" applyFill="1" applyAlignment="1">
      <alignment horizontal="right"/>
    </xf>
    <xf numFmtId="164" fontId="2" fillId="2" borderId="0" xfId="0" applyNumberFormat="1" applyFont="1" applyFill="1" applyAlignment="1">
      <alignment horizontal="right"/>
    </xf>
    <xf numFmtId="2" fontId="2" fillId="2" borderId="1" xfId="0" applyNumberFormat="1" applyFont="1" applyFill="1" applyBorder="1" applyAlignment="1">
      <alignment horizontal="right"/>
    </xf>
    <xf numFmtId="164" fontId="4" fillId="0" borderId="0" xfId="0" applyNumberFormat="1" applyFont="1" applyAlignment="1"/>
    <xf numFmtId="164" fontId="14" fillId="0" borderId="0" xfId="0" applyNumberFormat="1" applyFont="1"/>
    <xf numFmtId="0" fontId="16" fillId="2" borderId="0" xfId="0" applyFont="1" applyFill="1"/>
    <xf numFmtId="164" fontId="14" fillId="0" borderId="0" xfId="0" applyNumberFormat="1" applyFont="1" applyAlignment="1">
      <alignment horizontal="right"/>
    </xf>
    <xf numFmtId="2" fontId="14" fillId="0" borderId="0" xfId="0" applyNumberFormat="1" applyFont="1"/>
    <xf numFmtId="0" fontId="3" fillId="0" borderId="0" xfId="0" applyFont="1" applyAlignment="1"/>
    <xf numFmtId="164" fontId="4" fillId="0" borderId="0" xfId="0" applyNumberFormat="1" applyFont="1"/>
    <xf numFmtId="2" fontId="4" fillId="0" borderId="1" xfId="0" applyNumberFormat="1" applyFont="1" applyBorder="1"/>
    <xf numFmtId="11" fontId="14" fillId="0" borderId="0" xfId="0" applyNumberFormat="1" applyFont="1"/>
    <xf numFmtId="0" fontId="11" fillId="2" borderId="4" xfId="0" applyFont="1" applyFill="1" applyBorder="1" applyAlignment="1">
      <alignment horizontal="right"/>
    </xf>
    <xf numFmtId="0" fontId="1" fillId="2" borderId="5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right"/>
    </xf>
    <xf numFmtId="0" fontId="12" fillId="2" borderId="7" xfId="0" applyFont="1" applyFill="1" applyBorder="1" applyAlignment="1">
      <alignment horizontal="right"/>
    </xf>
    <xf numFmtId="0" fontId="13" fillId="2" borderId="4" xfId="0" applyFont="1" applyFill="1" applyBorder="1" applyAlignment="1">
      <alignment horizontal="right"/>
    </xf>
    <xf numFmtId="164" fontId="17" fillId="0" borderId="0" xfId="0" applyNumberFormat="1" applyFont="1"/>
    <xf numFmtId="0" fontId="18" fillId="2" borderId="2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center"/>
    </xf>
    <xf numFmtId="0" fontId="0" fillId="0" borderId="0" xfId="0" applyFont="1" applyBorder="1" applyAlignment="1"/>
    <xf numFmtId="0" fontId="0" fillId="0" borderId="5" xfId="0" applyFont="1" applyBorder="1" applyAlignment="1"/>
    <xf numFmtId="0" fontId="1" fillId="2" borderId="6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Font="1" applyAlignment="1"/>
  </cellXfs>
  <cellStyles count="1">
    <cellStyle name="Normal" xfId="0" builtinId="0"/>
  </cellStyles>
  <dxfs count="1">
    <dxf>
      <fill>
        <patternFill patternType="solid">
          <fgColor rgb="FFF4C7C3"/>
          <bgColor rgb="FFF4C7C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GB" b="0">
                <a:solidFill>
                  <a:sysClr val="windowText" lastClr="000000"/>
                </a:solidFill>
                <a:latin typeface="+mn-lt"/>
              </a:rPr>
              <a:t>Weigth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>
              <a:solidFill>
                <a:schemeClr val="tx1"/>
              </a:solidFill>
            </a:ln>
          </c:spPr>
          <c:marker>
            <c:symbol val="none"/>
          </c:marker>
          <c:cat>
            <c:numRef>
              <c:f>'Full 1'!$A$5:$A$369</c:f>
              <c:numCache>
                <c:formatCode>dd/mm/yyyy</c:formatCode>
                <c:ptCount val="365"/>
                <c:pt idx="0">
                  <c:v>43466</c:v>
                </c:pt>
                <c:pt idx="1">
                  <c:v>43467</c:v>
                </c:pt>
                <c:pt idx="2">
                  <c:v>43468</c:v>
                </c:pt>
                <c:pt idx="3">
                  <c:v>43469</c:v>
                </c:pt>
                <c:pt idx="4">
                  <c:v>43470</c:v>
                </c:pt>
                <c:pt idx="5">
                  <c:v>43471</c:v>
                </c:pt>
                <c:pt idx="6">
                  <c:v>43472</c:v>
                </c:pt>
                <c:pt idx="7">
                  <c:v>43473</c:v>
                </c:pt>
                <c:pt idx="8">
                  <c:v>43474</c:v>
                </c:pt>
                <c:pt idx="9">
                  <c:v>43475</c:v>
                </c:pt>
                <c:pt idx="10">
                  <c:v>43476</c:v>
                </c:pt>
                <c:pt idx="11">
                  <c:v>43477</c:v>
                </c:pt>
                <c:pt idx="12">
                  <c:v>43478</c:v>
                </c:pt>
                <c:pt idx="13">
                  <c:v>43479</c:v>
                </c:pt>
                <c:pt idx="14">
                  <c:v>43480</c:v>
                </c:pt>
                <c:pt idx="15">
                  <c:v>43481</c:v>
                </c:pt>
                <c:pt idx="16">
                  <c:v>43482</c:v>
                </c:pt>
                <c:pt idx="17">
                  <c:v>43483</c:v>
                </c:pt>
                <c:pt idx="18">
                  <c:v>43484</c:v>
                </c:pt>
                <c:pt idx="19">
                  <c:v>43485</c:v>
                </c:pt>
                <c:pt idx="20">
                  <c:v>43486</c:v>
                </c:pt>
                <c:pt idx="21">
                  <c:v>43487</c:v>
                </c:pt>
                <c:pt idx="22">
                  <c:v>43488</c:v>
                </c:pt>
                <c:pt idx="23">
                  <c:v>43489</c:v>
                </c:pt>
                <c:pt idx="24">
                  <c:v>43490</c:v>
                </c:pt>
                <c:pt idx="25">
                  <c:v>43491</c:v>
                </c:pt>
                <c:pt idx="26">
                  <c:v>43492</c:v>
                </c:pt>
                <c:pt idx="27">
                  <c:v>43493</c:v>
                </c:pt>
                <c:pt idx="28">
                  <c:v>43494</c:v>
                </c:pt>
                <c:pt idx="29">
                  <c:v>43495</c:v>
                </c:pt>
                <c:pt idx="30">
                  <c:v>43496</c:v>
                </c:pt>
                <c:pt idx="31">
                  <c:v>43497</c:v>
                </c:pt>
                <c:pt idx="32">
                  <c:v>43498</c:v>
                </c:pt>
                <c:pt idx="33">
                  <c:v>43499</c:v>
                </c:pt>
                <c:pt idx="34">
                  <c:v>43500</c:v>
                </c:pt>
                <c:pt idx="35">
                  <c:v>43501</c:v>
                </c:pt>
                <c:pt idx="36">
                  <c:v>43502</c:v>
                </c:pt>
                <c:pt idx="37">
                  <c:v>43503</c:v>
                </c:pt>
                <c:pt idx="38">
                  <c:v>43504</c:v>
                </c:pt>
                <c:pt idx="39">
                  <c:v>43505</c:v>
                </c:pt>
                <c:pt idx="40">
                  <c:v>43506</c:v>
                </c:pt>
                <c:pt idx="41">
                  <c:v>43507</c:v>
                </c:pt>
                <c:pt idx="42">
                  <c:v>43508</c:v>
                </c:pt>
                <c:pt idx="43">
                  <c:v>43509</c:v>
                </c:pt>
                <c:pt idx="44">
                  <c:v>43510</c:v>
                </c:pt>
                <c:pt idx="45">
                  <c:v>43511</c:v>
                </c:pt>
                <c:pt idx="46">
                  <c:v>43512</c:v>
                </c:pt>
                <c:pt idx="47">
                  <c:v>43513</c:v>
                </c:pt>
                <c:pt idx="48">
                  <c:v>43514</c:v>
                </c:pt>
                <c:pt idx="49">
                  <c:v>43515</c:v>
                </c:pt>
                <c:pt idx="50">
                  <c:v>43516</c:v>
                </c:pt>
                <c:pt idx="51">
                  <c:v>43517</c:v>
                </c:pt>
                <c:pt idx="52">
                  <c:v>43518</c:v>
                </c:pt>
                <c:pt idx="53">
                  <c:v>43519</c:v>
                </c:pt>
                <c:pt idx="54">
                  <c:v>43520</c:v>
                </c:pt>
                <c:pt idx="55">
                  <c:v>43521</c:v>
                </c:pt>
                <c:pt idx="56">
                  <c:v>43522</c:v>
                </c:pt>
                <c:pt idx="57">
                  <c:v>43523</c:v>
                </c:pt>
                <c:pt idx="58">
                  <c:v>43524</c:v>
                </c:pt>
                <c:pt idx="59">
                  <c:v>43525</c:v>
                </c:pt>
                <c:pt idx="60">
                  <c:v>43526</c:v>
                </c:pt>
                <c:pt idx="61">
                  <c:v>43527</c:v>
                </c:pt>
                <c:pt idx="62">
                  <c:v>43528</c:v>
                </c:pt>
                <c:pt idx="63">
                  <c:v>43529</c:v>
                </c:pt>
                <c:pt idx="64">
                  <c:v>43530</c:v>
                </c:pt>
                <c:pt idx="65">
                  <c:v>43531</c:v>
                </c:pt>
                <c:pt idx="66">
                  <c:v>43532</c:v>
                </c:pt>
                <c:pt idx="67">
                  <c:v>43533</c:v>
                </c:pt>
                <c:pt idx="68">
                  <c:v>43534</c:v>
                </c:pt>
                <c:pt idx="69">
                  <c:v>43535</c:v>
                </c:pt>
                <c:pt idx="70">
                  <c:v>43536</c:v>
                </c:pt>
                <c:pt idx="71">
                  <c:v>43537</c:v>
                </c:pt>
                <c:pt idx="72">
                  <c:v>43538</c:v>
                </c:pt>
                <c:pt idx="73">
                  <c:v>43539</c:v>
                </c:pt>
                <c:pt idx="74">
                  <c:v>43540</c:v>
                </c:pt>
                <c:pt idx="75">
                  <c:v>43541</c:v>
                </c:pt>
                <c:pt idx="76">
                  <c:v>43542</c:v>
                </c:pt>
                <c:pt idx="77">
                  <c:v>43543</c:v>
                </c:pt>
                <c:pt idx="78">
                  <c:v>43544</c:v>
                </c:pt>
                <c:pt idx="79">
                  <c:v>43545</c:v>
                </c:pt>
                <c:pt idx="80">
                  <c:v>43546</c:v>
                </c:pt>
                <c:pt idx="81">
                  <c:v>43547</c:v>
                </c:pt>
                <c:pt idx="82">
                  <c:v>43548</c:v>
                </c:pt>
                <c:pt idx="83">
                  <c:v>43549</c:v>
                </c:pt>
                <c:pt idx="84">
                  <c:v>43550</c:v>
                </c:pt>
                <c:pt idx="85">
                  <c:v>43551</c:v>
                </c:pt>
                <c:pt idx="86">
                  <c:v>43552</c:v>
                </c:pt>
                <c:pt idx="87">
                  <c:v>43553</c:v>
                </c:pt>
                <c:pt idx="88">
                  <c:v>43554</c:v>
                </c:pt>
                <c:pt idx="89">
                  <c:v>43555</c:v>
                </c:pt>
                <c:pt idx="90">
                  <c:v>43556</c:v>
                </c:pt>
                <c:pt idx="91">
                  <c:v>43557</c:v>
                </c:pt>
                <c:pt idx="92">
                  <c:v>43558</c:v>
                </c:pt>
                <c:pt idx="93">
                  <c:v>43559</c:v>
                </c:pt>
                <c:pt idx="94">
                  <c:v>43560</c:v>
                </c:pt>
                <c:pt idx="95">
                  <c:v>43561</c:v>
                </c:pt>
                <c:pt idx="96">
                  <c:v>43562</c:v>
                </c:pt>
                <c:pt idx="97">
                  <c:v>43563</c:v>
                </c:pt>
                <c:pt idx="98">
                  <c:v>43564</c:v>
                </c:pt>
                <c:pt idx="99">
                  <c:v>43565</c:v>
                </c:pt>
                <c:pt idx="100">
                  <c:v>43566</c:v>
                </c:pt>
                <c:pt idx="101">
                  <c:v>43567</c:v>
                </c:pt>
                <c:pt idx="102">
                  <c:v>43568</c:v>
                </c:pt>
                <c:pt idx="103">
                  <c:v>43569</c:v>
                </c:pt>
                <c:pt idx="104">
                  <c:v>43570</c:v>
                </c:pt>
                <c:pt idx="105">
                  <c:v>43571</c:v>
                </c:pt>
                <c:pt idx="106">
                  <c:v>43572</c:v>
                </c:pt>
                <c:pt idx="107">
                  <c:v>43573</c:v>
                </c:pt>
                <c:pt idx="108">
                  <c:v>43574</c:v>
                </c:pt>
                <c:pt idx="109">
                  <c:v>43575</c:v>
                </c:pt>
                <c:pt idx="110">
                  <c:v>43576</c:v>
                </c:pt>
                <c:pt idx="111">
                  <c:v>43577</c:v>
                </c:pt>
                <c:pt idx="112">
                  <c:v>43578</c:v>
                </c:pt>
                <c:pt idx="113">
                  <c:v>43579</c:v>
                </c:pt>
                <c:pt idx="114">
                  <c:v>43580</c:v>
                </c:pt>
                <c:pt idx="115">
                  <c:v>43581</c:v>
                </c:pt>
                <c:pt idx="116">
                  <c:v>43582</c:v>
                </c:pt>
                <c:pt idx="117">
                  <c:v>43583</c:v>
                </c:pt>
                <c:pt idx="118">
                  <c:v>43584</c:v>
                </c:pt>
                <c:pt idx="119">
                  <c:v>43585</c:v>
                </c:pt>
                <c:pt idx="120">
                  <c:v>43586</c:v>
                </c:pt>
                <c:pt idx="121">
                  <c:v>43587</c:v>
                </c:pt>
                <c:pt idx="122">
                  <c:v>43588</c:v>
                </c:pt>
                <c:pt idx="123">
                  <c:v>43589</c:v>
                </c:pt>
                <c:pt idx="124">
                  <c:v>43590</c:v>
                </c:pt>
                <c:pt idx="125">
                  <c:v>43591</c:v>
                </c:pt>
                <c:pt idx="126">
                  <c:v>43592</c:v>
                </c:pt>
                <c:pt idx="127">
                  <c:v>43593</c:v>
                </c:pt>
                <c:pt idx="128">
                  <c:v>43594</c:v>
                </c:pt>
                <c:pt idx="129">
                  <c:v>43595</c:v>
                </c:pt>
                <c:pt idx="130">
                  <c:v>43596</c:v>
                </c:pt>
                <c:pt idx="131">
                  <c:v>43597</c:v>
                </c:pt>
                <c:pt idx="132">
                  <c:v>43598</c:v>
                </c:pt>
                <c:pt idx="133">
                  <c:v>43599</c:v>
                </c:pt>
                <c:pt idx="134">
                  <c:v>43600</c:v>
                </c:pt>
                <c:pt idx="135">
                  <c:v>43601</c:v>
                </c:pt>
                <c:pt idx="136">
                  <c:v>43602</c:v>
                </c:pt>
                <c:pt idx="137">
                  <c:v>43603</c:v>
                </c:pt>
                <c:pt idx="138">
                  <c:v>43604</c:v>
                </c:pt>
                <c:pt idx="139">
                  <c:v>43605</c:v>
                </c:pt>
                <c:pt idx="140">
                  <c:v>43606</c:v>
                </c:pt>
                <c:pt idx="141">
                  <c:v>43607</c:v>
                </c:pt>
                <c:pt idx="142">
                  <c:v>43608</c:v>
                </c:pt>
                <c:pt idx="143">
                  <c:v>43609</c:v>
                </c:pt>
                <c:pt idx="144">
                  <c:v>43610</c:v>
                </c:pt>
                <c:pt idx="145">
                  <c:v>43611</c:v>
                </c:pt>
                <c:pt idx="146">
                  <c:v>43612</c:v>
                </c:pt>
                <c:pt idx="147">
                  <c:v>43613</c:v>
                </c:pt>
                <c:pt idx="148">
                  <c:v>43614</c:v>
                </c:pt>
                <c:pt idx="149">
                  <c:v>43615</c:v>
                </c:pt>
                <c:pt idx="150">
                  <c:v>43616</c:v>
                </c:pt>
                <c:pt idx="151">
                  <c:v>43617</c:v>
                </c:pt>
                <c:pt idx="152">
                  <c:v>43618</c:v>
                </c:pt>
                <c:pt idx="153">
                  <c:v>43619</c:v>
                </c:pt>
                <c:pt idx="154">
                  <c:v>43620</c:v>
                </c:pt>
                <c:pt idx="155">
                  <c:v>43621</c:v>
                </c:pt>
                <c:pt idx="156">
                  <c:v>43622</c:v>
                </c:pt>
                <c:pt idx="157">
                  <c:v>43623</c:v>
                </c:pt>
                <c:pt idx="158">
                  <c:v>43624</c:v>
                </c:pt>
                <c:pt idx="159">
                  <c:v>43625</c:v>
                </c:pt>
                <c:pt idx="160">
                  <c:v>43626</c:v>
                </c:pt>
                <c:pt idx="161">
                  <c:v>43627</c:v>
                </c:pt>
                <c:pt idx="162">
                  <c:v>43628</c:v>
                </c:pt>
                <c:pt idx="163">
                  <c:v>43629</c:v>
                </c:pt>
                <c:pt idx="164">
                  <c:v>43630</c:v>
                </c:pt>
                <c:pt idx="165">
                  <c:v>43631</c:v>
                </c:pt>
                <c:pt idx="166">
                  <c:v>43632</c:v>
                </c:pt>
                <c:pt idx="167">
                  <c:v>43633</c:v>
                </c:pt>
                <c:pt idx="168">
                  <c:v>43634</c:v>
                </c:pt>
                <c:pt idx="169">
                  <c:v>43635</c:v>
                </c:pt>
                <c:pt idx="170">
                  <c:v>43636</c:v>
                </c:pt>
                <c:pt idx="171">
                  <c:v>43637</c:v>
                </c:pt>
                <c:pt idx="172">
                  <c:v>43638</c:v>
                </c:pt>
                <c:pt idx="173">
                  <c:v>43639</c:v>
                </c:pt>
                <c:pt idx="174">
                  <c:v>43640</c:v>
                </c:pt>
                <c:pt idx="175">
                  <c:v>43641</c:v>
                </c:pt>
                <c:pt idx="176">
                  <c:v>43642</c:v>
                </c:pt>
                <c:pt idx="177">
                  <c:v>43643</c:v>
                </c:pt>
                <c:pt idx="178">
                  <c:v>43644</c:v>
                </c:pt>
                <c:pt idx="179">
                  <c:v>43645</c:v>
                </c:pt>
                <c:pt idx="180">
                  <c:v>43646</c:v>
                </c:pt>
                <c:pt idx="181">
                  <c:v>43647</c:v>
                </c:pt>
                <c:pt idx="182">
                  <c:v>43648</c:v>
                </c:pt>
                <c:pt idx="183">
                  <c:v>43649</c:v>
                </c:pt>
                <c:pt idx="184">
                  <c:v>43650</c:v>
                </c:pt>
                <c:pt idx="185">
                  <c:v>43651</c:v>
                </c:pt>
                <c:pt idx="186">
                  <c:v>43652</c:v>
                </c:pt>
                <c:pt idx="187">
                  <c:v>43653</c:v>
                </c:pt>
                <c:pt idx="188">
                  <c:v>43654</c:v>
                </c:pt>
                <c:pt idx="189">
                  <c:v>43655</c:v>
                </c:pt>
                <c:pt idx="190">
                  <c:v>43656</c:v>
                </c:pt>
                <c:pt idx="191">
                  <c:v>43657</c:v>
                </c:pt>
                <c:pt idx="192">
                  <c:v>43658</c:v>
                </c:pt>
                <c:pt idx="193">
                  <c:v>43659</c:v>
                </c:pt>
                <c:pt idx="194">
                  <c:v>43660</c:v>
                </c:pt>
                <c:pt idx="195">
                  <c:v>43661</c:v>
                </c:pt>
                <c:pt idx="196">
                  <c:v>43662</c:v>
                </c:pt>
                <c:pt idx="197">
                  <c:v>43663</c:v>
                </c:pt>
                <c:pt idx="198">
                  <c:v>43664</c:v>
                </c:pt>
                <c:pt idx="199">
                  <c:v>43665</c:v>
                </c:pt>
                <c:pt idx="200">
                  <c:v>43666</c:v>
                </c:pt>
                <c:pt idx="201">
                  <c:v>43667</c:v>
                </c:pt>
                <c:pt idx="202">
                  <c:v>43668</c:v>
                </c:pt>
                <c:pt idx="203">
                  <c:v>43669</c:v>
                </c:pt>
                <c:pt idx="204">
                  <c:v>43670</c:v>
                </c:pt>
                <c:pt idx="205">
                  <c:v>43671</c:v>
                </c:pt>
                <c:pt idx="206">
                  <c:v>43672</c:v>
                </c:pt>
                <c:pt idx="207">
                  <c:v>43673</c:v>
                </c:pt>
                <c:pt idx="208">
                  <c:v>43674</c:v>
                </c:pt>
                <c:pt idx="209">
                  <c:v>43675</c:v>
                </c:pt>
                <c:pt idx="210">
                  <c:v>43676</c:v>
                </c:pt>
                <c:pt idx="211">
                  <c:v>43677</c:v>
                </c:pt>
                <c:pt idx="212">
                  <c:v>43678</c:v>
                </c:pt>
                <c:pt idx="213">
                  <c:v>43679</c:v>
                </c:pt>
                <c:pt idx="214">
                  <c:v>43680</c:v>
                </c:pt>
                <c:pt idx="215">
                  <c:v>43681</c:v>
                </c:pt>
                <c:pt idx="216">
                  <c:v>43682</c:v>
                </c:pt>
                <c:pt idx="217">
                  <c:v>43683</c:v>
                </c:pt>
                <c:pt idx="218">
                  <c:v>43684</c:v>
                </c:pt>
                <c:pt idx="219">
                  <c:v>43685</c:v>
                </c:pt>
                <c:pt idx="220">
                  <c:v>43686</c:v>
                </c:pt>
                <c:pt idx="221">
                  <c:v>43687</c:v>
                </c:pt>
                <c:pt idx="222">
                  <c:v>43688</c:v>
                </c:pt>
                <c:pt idx="223">
                  <c:v>43689</c:v>
                </c:pt>
                <c:pt idx="224">
                  <c:v>43690</c:v>
                </c:pt>
                <c:pt idx="225">
                  <c:v>43691</c:v>
                </c:pt>
                <c:pt idx="226">
                  <c:v>43692</c:v>
                </c:pt>
                <c:pt idx="227">
                  <c:v>43693</c:v>
                </c:pt>
                <c:pt idx="228">
                  <c:v>43694</c:v>
                </c:pt>
                <c:pt idx="229">
                  <c:v>43695</c:v>
                </c:pt>
                <c:pt idx="230">
                  <c:v>43696</c:v>
                </c:pt>
                <c:pt idx="231">
                  <c:v>43697</c:v>
                </c:pt>
                <c:pt idx="232">
                  <c:v>43698</c:v>
                </c:pt>
                <c:pt idx="233">
                  <c:v>43699</c:v>
                </c:pt>
                <c:pt idx="234">
                  <c:v>43700</c:v>
                </c:pt>
                <c:pt idx="235">
                  <c:v>43701</c:v>
                </c:pt>
                <c:pt idx="236">
                  <c:v>43702</c:v>
                </c:pt>
                <c:pt idx="237">
                  <c:v>43703</c:v>
                </c:pt>
                <c:pt idx="238">
                  <c:v>43704</c:v>
                </c:pt>
                <c:pt idx="239">
                  <c:v>43705</c:v>
                </c:pt>
                <c:pt idx="240">
                  <c:v>43706</c:v>
                </c:pt>
                <c:pt idx="241">
                  <c:v>43707</c:v>
                </c:pt>
                <c:pt idx="242">
                  <c:v>43708</c:v>
                </c:pt>
                <c:pt idx="243">
                  <c:v>43709</c:v>
                </c:pt>
                <c:pt idx="244">
                  <c:v>43710</c:v>
                </c:pt>
                <c:pt idx="245">
                  <c:v>43711</c:v>
                </c:pt>
                <c:pt idx="246">
                  <c:v>43712</c:v>
                </c:pt>
                <c:pt idx="247">
                  <c:v>43713</c:v>
                </c:pt>
                <c:pt idx="248">
                  <c:v>43714</c:v>
                </c:pt>
                <c:pt idx="249">
                  <c:v>43715</c:v>
                </c:pt>
                <c:pt idx="250">
                  <c:v>43716</c:v>
                </c:pt>
                <c:pt idx="251">
                  <c:v>43717</c:v>
                </c:pt>
                <c:pt idx="252">
                  <c:v>43718</c:v>
                </c:pt>
                <c:pt idx="253">
                  <c:v>43719</c:v>
                </c:pt>
                <c:pt idx="254">
                  <c:v>43720</c:v>
                </c:pt>
                <c:pt idx="255">
                  <c:v>43721</c:v>
                </c:pt>
                <c:pt idx="256">
                  <c:v>43722</c:v>
                </c:pt>
                <c:pt idx="257">
                  <c:v>43723</c:v>
                </c:pt>
                <c:pt idx="258">
                  <c:v>43724</c:v>
                </c:pt>
                <c:pt idx="259">
                  <c:v>43725</c:v>
                </c:pt>
                <c:pt idx="260">
                  <c:v>43726</c:v>
                </c:pt>
                <c:pt idx="261">
                  <c:v>43727</c:v>
                </c:pt>
                <c:pt idx="262">
                  <c:v>43728</c:v>
                </c:pt>
                <c:pt idx="263">
                  <c:v>43729</c:v>
                </c:pt>
                <c:pt idx="264">
                  <c:v>43730</c:v>
                </c:pt>
                <c:pt idx="265">
                  <c:v>43731</c:v>
                </c:pt>
                <c:pt idx="266">
                  <c:v>43732</c:v>
                </c:pt>
                <c:pt idx="267">
                  <c:v>43733</c:v>
                </c:pt>
                <c:pt idx="268">
                  <c:v>43734</c:v>
                </c:pt>
                <c:pt idx="269">
                  <c:v>43735</c:v>
                </c:pt>
                <c:pt idx="270">
                  <c:v>43736</c:v>
                </c:pt>
                <c:pt idx="271">
                  <c:v>43737</c:v>
                </c:pt>
                <c:pt idx="272">
                  <c:v>43738</c:v>
                </c:pt>
                <c:pt idx="273">
                  <c:v>43739</c:v>
                </c:pt>
                <c:pt idx="274">
                  <c:v>43740</c:v>
                </c:pt>
                <c:pt idx="275">
                  <c:v>43741</c:v>
                </c:pt>
                <c:pt idx="276">
                  <c:v>43742</c:v>
                </c:pt>
                <c:pt idx="277">
                  <c:v>43743</c:v>
                </c:pt>
                <c:pt idx="278">
                  <c:v>43744</c:v>
                </c:pt>
                <c:pt idx="279">
                  <c:v>43745</c:v>
                </c:pt>
                <c:pt idx="280">
                  <c:v>43746</c:v>
                </c:pt>
                <c:pt idx="281">
                  <c:v>43747</c:v>
                </c:pt>
                <c:pt idx="282">
                  <c:v>43748</c:v>
                </c:pt>
                <c:pt idx="283">
                  <c:v>43749</c:v>
                </c:pt>
                <c:pt idx="284">
                  <c:v>43750</c:v>
                </c:pt>
                <c:pt idx="285">
                  <c:v>43751</c:v>
                </c:pt>
                <c:pt idx="286">
                  <c:v>43752</c:v>
                </c:pt>
                <c:pt idx="287">
                  <c:v>43753</c:v>
                </c:pt>
                <c:pt idx="288">
                  <c:v>43754</c:v>
                </c:pt>
                <c:pt idx="289">
                  <c:v>43755</c:v>
                </c:pt>
                <c:pt idx="290">
                  <c:v>43756</c:v>
                </c:pt>
                <c:pt idx="291">
                  <c:v>43757</c:v>
                </c:pt>
                <c:pt idx="292">
                  <c:v>43758</c:v>
                </c:pt>
                <c:pt idx="293">
                  <c:v>43759</c:v>
                </c:pt>
                <c:pt idx="294">
                  <c:v>43760</c:v>
                </c:pt>
                <c:pt idx="295">
                  <c:v>43761</c:v>
                </c:pt>
                <c:pt idx="296">
                  <c:v>43762</c:v>
                </c:pt>
                <c:pt idx="297">
                  <c:v>43763</c:v>
                </c:pt>
                <c:pt idx="298">
                  <c:v>43764</c:v>
                </c:pt>
                <c:pt idx="299">
                  <c:v>43765</c:v>
                </c:pt>
                <c:pt idx="300">
                  <c:v>43766</c:v>
                </c:pt>
                <c:pt idx="301">
                  <c:v>43767</c:v>
                </c:pt>
                <c:pt idx="302">
                  <c:v>43768</c:v>
                </c:pt>
                <c:pt idx="303">
                  <c:v>43769</c:v>
                </c:pt>
                <c:pt idx="304">
                  <c:v>43770</c:v>
                </c:pt>
                <c:pt idx="305">
                  <c:v>43771</c:v>
                </c:pt>
                <c:pt idx="306">
                  <c:v>43772</c:v>
                </c:pt>
                <c:pt idx="307">
                  <c:v>43773</c:v>
                </c:pt>
                <c:pt idx="308">
                  <c:v>43774</c:v>
                </c:pt>
                <c:pt idx="309">
                  <c:v>43775</c:v>
                </c:pt>
                <c:pt idx="310">
                  <c:v>43776</c:v>
                </c:pt>
                <c:pt idx="311">
                  <c:v>43777</c:v>
                </c:pt>
                <c:pt idx="312">
                  <c:v>43778</c:v>
                </c:pt>
                <c:pt idx="313">
                  <c:v>43779</c:v>
                </c:pt>
                <c:pt idx="314">
                  <c:v>43780</c:v>
                </c:pt>
                <c:pt idx="315">
                  <c:v>43781</c:v>
                </c:pt>
                <c:pt idx="316">
                  <c:v>43782</c:v>
                </c:pt>
                <c:pt idx="317">
                  <c:v>43783</c:v>
                </c:pt>
                <c:pt idx="318">
                  <c:v>43784</c:v>
                </c:pt>
                <c:pt idx="319">
                  <c:v>43785</c:v>
                </c:pt>
                <c:pt idx="320">
                  <c:v>43786</c:v>
                </c:pt>
                <c:pt idx="321">
                  <c:v>43787</c:v>
                </c:pt>
                <c:pt idx="322">
                  <c:v>43788</c:v>
                </c:pt>
                <c:pt idx="323">
                  <c:v>43789</c:v>
                </c:pt>
                <c:pt idx="324">
                  <c:v>43790</c:v>
                </c:pt>
                <c:pt idx="325">
                  <c:v>43791</c:v>
                </c:pt>
                <c:pt idx="326">
                  <c:v>43792</c:v>
                </c:pt>
                <c:pt idx="327">
                  <c:v>43793</c:v>
                </c:pt>
                <c:pt idx="328">
                  <c:v>43794</c:v>
                </c:pt>
                <c:pt idx="329">
                  <c:v>43795</c:v>
                </c:pt>
                <c:pt idx="330">
                  <c:v>43796</c:v>
                </c:pt>
                <c:pt idx="331">
                  <c:v>43797</c:v>
                </c:pt>
                <c:pt idx="332">
                  <c:v>43798</c:v>
                </c:pt>
                <c:pt idx="333">
                  <c:v>43799</c:v>
                </c:pt>
                <c:pt idx="334">
                  <c:v>43800</c:v>
                </c:pt>
                <c:pt idx="335">
                  <c:v>43801</c:v>
                </c:pt>
                <c:pt idx="336">
                  <c:v>43802</c:v>
                </c:pt>
                <c:pt idx="337">
                  <c:v>43803</c:v>
                </c:pt>
                <c:pt idx="338">
                  <c:v>43804</c:v>
                </c:pt>
                <c:pt idx="339">
                  <c:v>43805</c:v>
                </c:pt>
                <c:pt idx="340">
                  <c:v>43806</c:v>
                </c:pt>
                <c:pt idx="341">
                  <c:v>43807</c:v>
                </c:pt>
                <c:pt idx="342">
                  <c:v>43808</c:v>
                </c:pt>
                <c:pt idx="343">
                  <c:v>43809</c:v>
                </c:pt>
                <c:pt idx="344">
                  <c:v>43810</c:v>
                </c:pt>
                <c:pt idx="345">
                  <c:v>43811</c:v>
                </c:pt>
                <c:pt idx="346">
                  <c:v>43812</c:v>
                </c:pt>
                <c:pt idx="347">
                  <c:v>43813</c:v>
                </c:pt>
                <c:pt idx="348">
                  <c:v>43814</c:v>
                </c:pt>
                <c:pt idx="349">
                  <c:v>43815</c:v>
                </c:pt>
                <c:pt idx="350">
                  <c:v>43816</c:v>
                </c:pt>
                <c:pt idx="351">
                  <c:v>43817</c:v>
                </c:pt>
                <c:pt idx="352">
                  <c:v>43818</c:v>
                </c:pt>
                <c:pt idx="353">
                  <c:v>43819</c:v>
                </c:pt>
                <c:pt idx="354">
                  <c:v>43820</c:v>
                </c:pt>
                <c:pt idx="355">
                  <c:v>43821</c:v>
                </c:pt>
                <c:pt idx="356">
                  <c:v>43822</c:v>
                </c:pt>
                <c:pt idx="357">
                  <c:v>43823</c:v>
                </c:pt>
                <c:pt idx="358">
                  <c:v>43824</c:v>
                </c:pt>
                <c:pt idx="359">
                  <c:v>43825</c:v>
                </c:pt>
                <c:pt idx="360">
                  <c:v>43826</c:v>
                </c:pt>
                <c:pt idx="361">
                  <c:v>43827</c:v>
                </c:pt>
                <c:pt idx="362">
                  <c:v>43828</c:v>
                </c:pt>
                <c:pt idx="363">
                  <c:v>43829</c:v>
                </c:pt>
                <c:pt idx="364">
                  <c:v>43830</c:v>
                </c:pt>
              </c:numCache>
            </c:numRef>
          </c:cat>
          <c:val>
            <c:numRef>
              <c:f>'Full 1'!$K$5:$K$366</c:f>
              <c:numCache>
                <c:formatCode>0.00</c:formatCode>
                <c:ptCount val="362"/>
                <c:pt idx="0">
                  <c:v>70</c:v>
                </c:pt>
                <c:pt idx="1">
                  <c:v>69.842361117576758</c:v>
                </c:pt>
                <c:pt idx="2">
                  <c:v>69.901581844930249</c:v>
                </c:pt>
                <c:pt idx="3">
                  <c:v>69.87083294191315</c:v>
                </c:pt>
                <c:pt idx="4">
                  <c:v>69.89886922234993</c:v>
                </c:pt>
                <c:pt idx="5">
                  <c:v>70.004675479189942</c:v>
                </c:pt>
                <c:pt idx="6">
                  <c:v>70.040078407559406</c:v>
                </c:pt>
                <c:pt idx="7">
                  <c:v>70.07978317174161</c:v>
                </c:pt>
                <c:pt idx="8">
                  <c:v>70.160382588577122</c:v>
                </c:pt>
                <c:pt idx="9">
                  <c:v>70.226390139254676</c:v>
                </c:pt>
                <c:pt idx="10">
                  <c:v>70.129161154610159</c:v>
                </c:pt>
                <c:pt idx="11">
                  <c:v>70.037806662453846</c:v>
                </c:pt>
                <c:pt idx="12">
                  <c:v>70.072240550412076</c:v>
                </c:pt>
                <c:pt idx="13">
                  <c:v>69.904533757467874</c:v>
                </c:pt>
                <c:pt idx="14">
                  <c:v>69.936678072342346</c:v>
                </c:pt>
                <c:pt idx="15">
                  <c:v>69.877368644172734</c:v>
                </c:pt>
                <c:pt idx="16">
                  <c:v>70.028490292018915</c:v>
                </c:pt>
                <c:pt idx="17">
                  <c:v>69.894465750327385</c:v>
                </c:pt>
                <c:pt idx="18">
                  <c:v>69.802900133854592</c:v>
                </c:pt>
                <c:pt idx="19">
                  <c:v>69.735604040194431</c:v>
                </c:pt>
                <c:pt idx="20">
                  <c:v>69.833191722537947</c:v>
                </c:pt>
                <c:pt idx="21">
                  <c:v>69.675901400967575</c:v>
                </c:pt>
                <c:pt idx="22">
                  <c:v>69.721666752804666</c:v>
                </c:pt>
                <c:pt idx="23">
                  <c:v>69.719168059737697</c:v>
                </c:pt>
                <c:pt idx="24">
                  <c:v>69.644267224591758</c:v>
                </c:pt>
                <c:pt idx="25">
                  <c:v>69.647139826204992</c:v>
                </c:pt>
                <c:pt idx="26">
                  <c:v>69.650859336824482</c:v>
                </c:pt>
                <c:pt idx="27">
                  <c:v>69.678748892042194</c:v>
                </c:pt>
                <c:pt idx="28">
                  <c:v>69.808073785254976</c:v>
                </c:pt>
                <c:pt idx="29">
                  <c:v>69.745299425982765</c:v>
                </c:pt>
                <c:pt idx="30">
                  <c:v>69.727939302581206</c:v>
                </c:pt>
                <c:pt idx="31">
                  <c:v>69.781838389075432</c:v>
                </c:pt>
                <c:pt idx="32">
                  <c:v>69.711776293517431</c:v>
                </c:pt>
                <c:pt idx="33">
                  <c:v>69.746168230622587</c:v>
                </c:pt>
                <c:pt idx="34">
                  <c:v>69.713989160481603</c:v>
                </c:pt>
                <c:pt idx="35">
                  <c:v>69.746773106850625</c:v>
                </c:pt>
                <c:pt idx="36">
                  <c:v>69.860029267800414</c:v>
                </c:pt>
                <c:pt idx="37">
                  <c:v>69.866093674483054</c:v>
                </c:pt>
                <c:pt idx="38">
                  <c:v>69.750100891900829</c:v>
                </c:pt>
                <c:pt idx="39">
                  <c:v>69.779615410321242</c:v>
                </c:pt>
                <c:pt idx="40">
                  <c:v>69.846771863233684</c:v>
                </c:pt>
                <c:pt idx="41">
                  <c:v>69.91526832824718</c:v>
                </c:pt>
                <c:pt idx="42">
                  <c:v>69.917493178219303</c:v>
                </c:pt>
                <c:pt idx="43">
                  <c:v>69.870077639532283</c:v>
                </c:pt>
                <c:pt idx="44">
                  <c:v>69.924555118848602</c:v>
                </c:pt>
                <c:pt idx="45">
                  <c:v>70.03416215563783</c:v>
                </c:pt>
                <c:pt idx="46">
                  <c:v>70.11524934197196</c:v>
                </c:pt>
                <c:pt idx="47">
                  <c:v>70.074666515374446</c:v>
                </c:pt>
                <c:pt idx="48">
                  <c:v>70.164212950790386</c:v>
                </c:pt>
                <c:pt idx="49">
                  <c:v>70.119177735878239</c:v>
                </c:pt>
                <c:pt idx="50">
                  <c:v>70.096828755585292</c:v>
                </c:pt>
                <c:pt idx="51">
                  <c:v>70.135536331395244</c:v>
                </c:pt>
                <c:pt idx="52">
                  <c:v>70.018381654146282</c:v>
                </c:pt>
                <c:pt idx="53">
                  <c:v>69.974372349161598</c:v>
                </c:pt>
                <c:pt idx="54">
                  <c:v>70.071940331004342</c:v>
                </c:pt>
                <c:pt idx="55">
                  <c:v>70.200055266127393</c:v>
                </c:pt>
                <c:pt idx="56">
                  <c:v>70.249884159136712</c:v>
                </c:pt>
                <c:pt idx="57">
                  <c:v>70.324039276286186</c:v>
                </c:pt>
                <c:pt idx="58">
                  <c:v>70.301374766230282</c:v>
                </c:pt>
                <c:pt idx="59">
                  <c:v>70.230270214150991</c:v>
                </c:pt>
                <c:pt idx="60">
                  <c:v>70.301932182637046</c:v>
                </c:pt>
                <c:pt idx="61">
                  <c:v>70.427433438244734</c:v>
                </c:pt>
                <c:pt idx="62">
                  <c:v>70.436956160429489</c:v>
                </c:pt>
                <c:pt idx="63">
                  <c:v>70.425281135710449</c:v>
                </c:pt>
                <c:pt idx="64">
                  <c:v>70.472145328475037</c:v>
                </c:pt>
                <c:pt idx="65">
                  <c:v>70.540667535848556</c:v>
                </c:pt>
                <c:pt idx="66">
                  <c:v>70.54081379778637</c:v>
                </c:pt>
                <c:pt idx="67">
                  <c:v>70.603978306815506</c:v>
                </c:pt>
                <c:pt idx="68">
                  <c:v>70.459905066428746</c:v>
                </c:pt>
                <c:pt idx="69">
                  <c:v>70.367511613756847</c:v>
                </c:pt>
                <c:pt idx="70">
                  <c:v>70.329025890083813</c:v>
                </c:pt>
                <c:pt idx="71">
                  <c:v>70.366683936394779</c:v>
                </c:pt>
                <c:pt idx="72">
                  <c:v>70.3493510711765</c:v>
                </c:pt>
                <c:pt idx="73">
                  <c:v>70.278625866362248</c:v>
                </c:pt>
                <c:pt idx="74">
                  <c:v>70.352126596781929</c:v>
                </c:pt>
                <c:pt idx="75">
                  <c:v>70.478002066326127</c:v>
                </c:pt>
                <c:pt idx="76">
                  <c:v>70.39581534032186</c:v>
                </c:pt>
                <c:pt idx="77">
                  <c:v>70.315291335575935</c:v>
                </c:pt>
                <c:pt idx="78">
                  <c:v>70.227878451462345</c:v>
                </c:pt>
                <c:pt idx="79">
                  <c:v>70.164266710146478</c:v>
                </c:pt>
                <c:pt idx="80">
                  <c:v>70.133162877611653</c:v>
                </c:pt>
                <c:pt idx="81">
                  <c:v>70.127575882561686</c:v>
                </c:pt>
                <c:pt idx="82">
                  <c:v>70.047189779241506</c:v>
                </c:pt>
                <c:pt idx="83">
                  <c:v>70.12339885997109</c:v>
                </c:pt>
                <c:pt idx="84">
                  <c:v>70.112812310956286</c:v>
                </c:pt>
                <c:pt idx="85">
                  <c:v>70.196022487546315</c:v>
                </c:pt>
                <c:pt idx="86">
                  <c:v>70.244400852057723</c:v>
                </c:pt>
                <c:pt idx="87">
                  <c:v>70.370682692735244</c:v>
                </c:pt>
                <c:pt idx="88">
                  <c:v>70.245969089045673</c:v>
                </c:pt>
                <c:pt idx="89">
                  <c:v>70.194595529885277</c:v>
                </c:pt>
                <c:pt idx="90">
                  <c:v>70.135711311926059</c:v>
                </c:pt>
                <c:pt idx="91">
                  <c:v>70.224155233001454</c:v>
                </c:pt>
                <c:pt idx="92">
                  <c:v>70.140966393506005</c:v>
                </c:pt>
                <c:pt idx="93">
                  <c:v>70.166006182942297</c:v>
                </c:pt>
                <c:pt idx="94">
                  <c:v>70.199153460902565</c:v>
                </c:pt>
                <c:pt idx="95">
                  <c:v>70.175101410974847</c:v>
                </c:pt>
                <c:pt idx="96">
                  <c:v>70.250135327164344</c:v>
                </c:pt>
                <c:pt idx="97">
                  <c:v>70.290535608381361</c:v>
                </c:pt>
                <c:pt idx="98">
                  <c:v>70.313671638803839</c:v>
                </c:pt>
                <c:pt idx="99">
                  <c:v>70.25492303065711</c:v>
                </c:pt>
                <c:pt idx="100">
                  <c:v>70.286019155811999</c:v>
                </c:pt>
                <c:pt idx="101">
                  <c:v>70.260145830341074</c:v>
                </c:pt>
                <c:pt idx="102">
                  <c:v>70.321003163029403</c:v>
                </c:pt>
                <c:pt idx="103">
                  <c:v>70.38700686579439</c:v>
                </c:pt>
                <c:pt idx="104">
                  <c:v>70.327879402806701</c:v>
                </c:pt>
                <c:pt idx="105">
                  <c:v>70.229622414446865</c:v>
                </c:pt>
                <c:pt idx="106">
                  <c:v>70.211745577370266</c:v>
                </c:pt>
                <c:pt idx="107">
                  <c:v>70.277554119688972</c:v>
                </c:pt>
                <c:pt idx="108">
                  <c:v>70.312216367366275</c:v>
                </c:pt>
                <c:pt idx="109">
                  <c:v>70.234615946590068</c:v>
                </c:pt>
                <c:pt idx="110">
                  <c:v>70.312273412391846</c:v>
                </c:pt>
                <c:pt idx="111">
                  <c:v>70.327365493635483</c:v>
                </c:pt>
                <c:pt idx="112">
                  <c:v>70.331669889630888</c:v>
                </c:pt>
                <c:pt idx="113">
                  <c:v>70.28830475557281</c:v>
                </c:pt>
                <c:pt idx="114">
                  <c:v>70.210458613758647</c:v>
                </c:pt>
                <c:pt idx="115">
                  <c:v>70.088419156995514</c:v>
                </c:pt>
                <c:pt idx="116">
                  <c:v>70.116106355438973</c:v>
                </c:pt>
                <c:pt idx="117">
                  <c:v>70.050574389716445</c:v>
                </c:pt>
                <c:pt idx="118">
                  <c:v>70.036989113308422</c:v>
                </c:pt>
                <c:pt idx="119">
                  <c:v>69.954653824926979</c:v>
                </c:pt>
                <c:pt idx="120">
                  <c:v>70.078339692070841</c:v>
                </c:pt>
                <c:pt idx="121">
                  <c:v>70.040830950227559</c:v>
                </c:pt>
                <c:pt idx="122">
                  <c:v>70.019699089092128</c:v>
                </c:pt>
                <c:pt idx="123">
                  <c:v>70.062711503892203</c:v>
                </c:pt>
                <c:pt idx="124">
                  <c:v>69.919390097961156</c:v>
                </c:pt>
                <c:pt idx="125">
                  <c:v>69.922435615892212</c:v>
                </c:pt>
                <c:pt idx="126">
                  <c:v>69.841059291608147</c:v>
                </c:pt>
                <c:pt idx="127">
                  <c:v>69.901058809205537</c:v>
                </c:pt>
                <c:pt idx="128">
                  <c:v>69.862100831992336</c:v>
                </c:pt>
                <c:pt idx="129">
                  <c:v>69.937486164251453</c:v>
                </c:pt>
                <c:pt idx="130">
                  <c:v>69.945128205316934</c:v>
                </c:pt>
                <c:pt idx="131">
                  <c:v>70.000331382931989</c:v>
                </c:pt>
                <c:pt idx="132">
                  <c:v>69.933720813979861</c:v>
                </c:pt>
                <c:pt idx="133">
                  <c:v>70.003313457438992</c:v>
                </c:pt>
                <c:pt idx="134">
                  <c:v>69.875894600477409</c:v>
                </c:pt>
                <c:pt idx="135">
                  <c:v>69.884133594292678</c:v>
                </c:pt>
                <c:pt idx="136">
                  <c:v>69.837211564018205</c:v>
                </c:pt>
                <c:pt idx="137">
                  <c:v>69.806496155712821</c:v>
                </c:pt>
                <c:pt idx="138">
                  <c:v>69.843518890393881</c:v>
                </c:pt>
                <c:pt idx="139">
                  <c:v>69.916342448404521</c:v>
                </c:pt>
                <c:pt idx="140">
                  <c:v>70.087330761079059</c:v>
                </c:pt>
                <c:pt idx="141">
                  <c:v>70.145259652003631</c:v>
                </c:pt>
                <c:pt idx="142">
                  <c:v>70.196185687462915</c:v>
                </c:pt>
                <c:pt idx="143">
                  <c:v>70.043287884815896</c:v>
                </c:pt>
                <c:pt idx="144">
                  <c:v>70.052430321751814</c:v>
                </c:pt>
                <c:pt idx="145">
                  <c:v>70.031688206073738</c:v>
                </c:pt>
                <c:pt idx="146">
                  <c:v>69.983361457620703</c:v>
                </c:pt>
                <c:pt idx="147">
                  <c:v>69.90203545412102</c:v>
                </c:pt>
                <c:pt idx="148">
                  <c:v>69.845003404747757</c:v>
                </c:pt>
                <c:pt idx="149">
                  <c:v>69.860620430997002</c:v>
                </c:pt>
                <c:pt idx="150">
                  <c:v>69.958762801554883</c:v>
                </c:pt>
                <c:pt idx="151">
                  <c:v>69.960381262234307</c:v>
                </c:pt>
                <c:pt idx="152">
                  <c:v>69.879391171745581</c:v>
                </c:pt>
                <c:pt idx="153">
                  <c:v>69.858908831244634</c:v>
                </c:pt>
                <c:pt idx="154">
                  <c:v>69.756661284633182</c:v>
                </c:pt>
                <c:pt idx="155">
                  <c:v>69.869369790089337</c:v>
                </c:pt>
                <c:pt idx="156">
                  <c:v>69.809883013940322</c:v>
                </c:pt>
                <c:pt idx="157">
                  <c:v>69.822002223733847</c:v>
                </c:pt>
                <c:pt idx="158">
                  <c:v>69.823831081395156</c:v>
                </c:pt>
                <c:pt idx="159">
                  <c:v>69.851323378025455</c:v>
                </c:pt>
                <c:pt idx="160">
                  <c:v>69.888359177206709</c:v>
                </c:pt>
                <c:pt idx="161">
                  <c:v>69.83087361427728</c:v>
                </c:pt>
                <c:pt idx="162">
                  <c:v>69.909718224969708</c:v>
                </c:pt>
                <c:pt idx="163">
                  <c:v>69.85571986757725</c:v>
                </c:pt>
                <c:pt idx="164">
                  <c:v>69.802179492341565</c:v>
                </c:pt>
                <c:pt idx="165">
                  <c:v>69.86584764020914</c:v>
                </c:pt>
                <c:pt idx="166">
                  <c:v>69.785514820985441</c:v>
                </c:pt>
                <c:pt idx="167">
                  <c:v>69.672346450818921</c:v>
                </c:pt>
                <c:pt idx="168">
                  <c:v>69.655933526537041</c:v>
                </c:pt>
                <c:pt idx="169">
                  <c:v>69.773934652929796</c:v>
                </c:pt>
                <c:pt idx="170">
                  <c:v>69.75643883583318</c:v>
                </c:pt>
                <c:pt idx="171">
                  <c:v>69.739870503898729</c:v>
                </c:pt>
                <c:pt idx="172">
                  <c:v>69.779873516411854</c:v>
                </c:pt>
                <c:pt idx="173">
                  <c:v>69.833078375588613</c:v>
                </c:pt>
                <c:pt idx="174">
                  <c:v>69.80014251707864</c:v>
                </c:pt>
                <c:pt idx="175">
                  <c:v>69.779043131953756</c:v>
                </c:pt>
                <c:pt idx="176">
                  <c:v>69.837593874505089</c:v>
                </c:pt>
                <c:pt idx="177">
                  <c:v>69.908195981097336</c:v>
                </c:pt>
                <c:pt idx="178">
                  <c:v>69.84000925943721</c:v>
                </c:pt>
                <c:pt idx="179">
                  <c:v>69.816317109987978</c:v>
                </c:pt>
                <c:pt idx="180">
                  <c:v>69.800168583015321</c:v>
                </c:pt>
                <c:pt idx="181">
                  <c:v>69.811367899753478</c:v>
                </c:pt>
                <c:pt idx="182">
                  <c:v>69.764084874526844</c:v>
                </c:pt>
                <c:pt idx="183">
                  <c:v>69.887768197791615</c:v>
                </c:pt>
                <c:pt idx="184">
                  <c:v>69.883865615888638</c:v>
                </c:pt>
                <c:pt idx="185">
                  <c:v>69.932194797601596</c:v>
                </c:pt>
                <c:pt idx="186">
                  <c:v>69.90548575154537</c:v>
                </c:pt>
                <c:pt idx="187">
                  <c:v>69.947585514597307</c:v>
                </c:pt>
                <c:pt idx="188">
                  <c:v>69.939699615305329</c:v>
                </c:pt>
                <c:pt idx="189">
                  <c:v>69.941982888585201</c:v>
                </c:pt>
                <c:pt idx="190">
                  <c:v>69.998453615415514</c:v>
                </c:pt>
                <c:pt idx="191">
                  <c:v>69.945590583447398</c:v>
                </c:pt>
                <c:pt idx="192">
                  <c:v>69.953481322531474</c:v>
                </c:pt>
                <c:pt idx="193">
                  <c:v>69.971413499990803</c:v>
                </c:pt>
                <c:pt idx="194">
                  <c:v>69.915803340103608</c:v>
                </c:pt>
                <c:pt idx="195">
                  <c:v>69.941653661515957</c:v>
                </c:pt>
                <c:pt idx="196">
                  <c:v>70.011887079362197</c:v>
                </c:pt>
                <c:pt idx="197">
                  <c:v>70.081245727989739</c:v>
                </c:pt>
                <c:pt idx="198">
                  <c:v>70.052425838387308</c:v>
                </c:pt>
                <c:pt idx="199">
                  <c:v>70.040234722580024</c:v>
                </c:pt>
                <c:pt idx="200">
                  <c:v>70.019673495984307</c:v>
                </c:pt>
                <c:pt idx="201">
                  <c:v>70.060489961883732</c:v>
                </c:pt>
                <c:pt idx="202">
                  <c:v>70.030108984925533</c:v>
                </c:pt>
                <c:pt idx="203">
                  <c:v>70.185776872654259</c:v>
                </c:pt>
                <c:pt idx="204">
                  <c:v>70.152930857212439</c:v>
                </c:pt>
                <c:pt idx="205">
                  <c:v>70.191622599439583</c:v>
                </c:pt>
                <c:pt idx="206">
                  <c:v>70.269639437558354</c:v>
                </c:pt>
                <c:pt idx="207">
                  <c:v>70.268211850931621</c:v>
                </c:pt>
                <c:pt idx="208">
                  <c:v>70.323118691010237</c:v>
                </c:pt>
                <c:pt idx="209">
                  <c:v>70.326330608461603</c:v>
                </c:pt>
                <c:pt idx="210">
                  <c:v>70.180813812412154</c:v>
                </c:pt>
                <c:pt idx="211">
                  <c:v>70.11496842457997</c:v>
                </c:pt>
                <c:pt idx="212">
                  <c:v>70.070664711281282</c:v>
                </c:pt>
                <c:pt idx="213">
                  <c:v>70.070428377478208</c:v>
                </c:pt>
                <c:pt idx="214">
                  <c:v>69.978021340171608</c:v>
                </c:pt>
                <c:pt idx="215">
                  <c:v>69.997483918781697</c:v>
                </c:pt>
                <c:pt idx="216">
                  <c:v>70.068684491312439</c:v>
                </c:pt>
                <c:pt idx="217">
                  <c:v>69.978037948157493</c:v>
                </c:pt>
                <c:pt idx="218">
                  <c:v>70.106364935889815</c:v>
                </c:pt>
                <c:pt idx="219">
                  <c:v>70.024460002271766</c:v>
                </c:pt>
                <c:pt idx="220">
                  <c:v>70.083839200299906</c:v>
                </c:pt>
                <c:pt idx="221">
                  <c:v>70.024646079570019</c:v>
                </c:pt>
                <c:pt idx="222">
                  <c:v>70.024893785477161</c:v>
                </c:pt>
                <c:pt idx="223">
                  <c:v>69.953323223400517</c:v>
                </c:pt>
                <c:pt idx="224">
                  <c:v>69.895659856414966</c:v>
                </c:pt>
                <c:pt idx="225">
                  <c:v>69.919769712110991</c:v>
                </c:pt>
                <c:pt idx="226">
                  <c:v>69.919842592295751</c:v>
                </c:pt>
                <c:pt idx="227">
                  <c:v>69.959217224218634</c:v>
                </c:pt>
                <c:pt idx="228">
                  <c:v>69.998139995863994</c:v>
                </c:pt>
                <c:pt idx="229">
                  <c:v>70.056587837523509</c:v>
                </c:pt>
                <c:pt idx="230">
                  <c:v>70.150407005404816</c:v>
                </c:pt>
                <c:pt idx="231">
                  <c:v>70.111592417235556</c:v>
                </c:pt>
                <c:pt idx="232">
                  <c:v>70.018506214450099</c:v>
                </c:pt>
                <c:pt idx="233">
                  <c:v>70.176168876016945</c:v>
                </c:pt>
                <c:pt idx="234">
                  <c:v>70.120063700845435</c:v>
                </c:pt>
                <c:pt idx="235">
                  <c:v>70.152724602881761</c:v>
                </c:pt>
                <c:pt idx="236">
                  <c:v>70.173688734862353</c:v>
                </c:pt>
                <c:pt idx="237">
                  <c:v>70.31853993069079</c:v>
                </c:pt>
                <c:pt idx="238">
                  <c:v>70.260286847445897</c:v>
                </c:pt>
                <c:pt idx="239">
                  <c:v>70.194026833393266</c:v>
                </c:pt>
                <c:pt idx="240">
                  <c:v>70.114815967824597</c:v>
                </c:pt>
                <c:pt idx="241">
                  <c:v>70.165524694216415</c:v>
                </c:pt>
                <c:pt idx="242">
                  <c:v>70.144299289356312</c:v>
                </c:pt>
                <c:pt idx="243">
                  <c:v>70.060750743954046</c:v>
                </c:pt>
                <c:pt idx="244">
                  <c:v>70.003729911384255</c:v>
                </c:pt>
                <c:pt idx="245">
                  <c:v>70.001326029206453</c:v>
                </c:pt>
                <c:pt idx="246">
                  <c:v>70.111881197737475</c:v>
                </c:pt>
                <c:pt idx="247">
                  <c:v>70.21994754912167</c:v>
                </c:pt>
                <c:pt idx="248">
                  <c:v>70.182911219922318</c:v>
                </c:pt>
                <c:pt idx="249">
                  <c:v>70.198389924616208</c:v>
                </c:pt>
                <c:pt idx="250">
                  <c:v>70.263649115489727</c:v>
                </c:pt>
                <c:pt idx="251">
                  <c:v>70.234932153097262</c:v>
                </c:pt>
                <c:pt idx="252">
                  <c:v>70.363160704034939</c:v>
                </c:pt>
                <c:pt idx="253">
                  <c:v>70.425472997921389</c:v>
                </c:pt>
                <c:pt idx="254">
                  <c:v>70.341126358665207</c:v>
                </c:pt>
                <c:pt idx="255">
                  <c:v>70.448695200826208</c:v>
                </c:pt>
                <c:pt idx="256">
                  <c:v>70.553695555132308</c:v>
                </c:pt>
                <c:pt idx="257">
                  <c:v>70.552278632290765</c:v>
                </c:pt>
                <c:pt idx="258">
                  <c:v>70.678425683802402</c:v>
                </c:pt>
                <c:pt idx="259">
                  <c:v>70.752247976301916</c:v>
                </c:pt>
                <c:pt idx="260">
                  <c:v>70.855499984276932</c:v>
                </c:pt>
                <c:pt idx="261">
                  <c:v>70.853893969755774</c:v>
                </c:pt>
                <c:pt idx="262">
                  <c:v>70.849716169331302</c:v>
                </c:pt>
                <c:pt idx="263">
                  <c:v>70.89720382413168</c:v>
                </c:pt>
                <c:pt idx="264">
                  <c:v>70.883372450982819</c:v>
                </c:pt>
                <c:pt idx="265">
                  <c:v>70.953270914076469</c:v>
                </c:pt>
                <c:pt idx="266">
                  <c:v>70.870749788374781</c:v>
                </c:pt>
                <c:pt idx="267">
                  <c:v>70.991894382822721</c:v>
                </c:pt>
                <c:pt idx="268">
                  <c:v>71.051425342547219</c:v>
                </c:pt>
                <c:pt idx="269">
                  <c:v>71.091887748956523</c:v>
                </c:pt>
                <c:pt idx="270">
                  <c:v>71.175342738338131</c:v>
                </c:pt>
                <c:pt idx="271">
                  <c:v>71.069267586231589</c:v>
                </c:pt>
                <c:pt idx="272">
                  <c:v>71.112363161416482</c:v>
                </c:pt>
                <c:pt idx="273">
                  <c:v>71.207069398831678</c:v>
                </c:pt>
                <c:pt idx="274">
                  <c:v>71.182871367176205</c:v>
                </c:pt>
                <c:pt idx="275">
                  <c:v>71.098424245788934</c:v>
                </c:pt>
                <c:pt idx="276">
                  <c:v>71.107448905664938</c:v>
                </c:pt>
                <c:pt idx="277">
                  <c:v>71.127685049720313</c:v>
                </c:pt>
                <c:pt idx="278">
                  <c:v>71.212547429955862</c:v>
                </c:pt>
                <c:pt idx="279">
                  <c:v>71.278930264258747</c:v>
                </c:pt>
                <c:pt idx="280">
                  <c:v>71.193993631668434</c:v>
                </c:pt>
                <c:pt idx="281">
                  <c:v>71.34718733385391</c:v>
                </c:pt>
                <c:pt idx="282">
                  <c:v>71.475330732565226</c:v>
                </c:pt>
                <c:pt idx="283">
                  <c:v>71.43371205582838</c:v>
                </c:pt>
                <c:pt idx="284">
                  <c:v>71.367321365445846</c:v>
                </c:pt>
                <c:pt idx="285">
                  <c:v>71.319314640344402</c:v>
                </c:pt>
                <c:pt idx="286">
                  <c:v>71.23730682921061</c:v>
                </c:pt>
                <c:pt idx="287">
                  <c:v>71.286416322313357</c:v>
                </c:pt>
                <c:pt idx="288">
                  <c:v>71.271709942883916</c:v>
                </c:pt>
                <c:pt idx="289">
                  <c:v>71.19641123918592</c:v>
                </c:pt>
                <c:pt idx="290">
                  <c:v>71.260822035989449</c:v>
                </c:pt>
                <c:pt idx="291">
                  <c:v>71.20394944019813</c:v>
                </c:pt>
                <c:pt idx="292">
                  <c:v>71.227791328827053</c:v>
                </c:pt>
                <c:pt idx="293">
                  <c:v>71.266377085175236</c:v>
                </c:pt>
                <c:pt idx="294">
                  <c:v>71.316016461756817</c:v>
                </c:pt>
                <c:pt idx="295">
                  <c:v>71.278098416796269</c:v>
                </c:pt>
                <c:pt idx="296">
                  <c:v>71.298834669644179</c:v>
                </c:pt>
                <c:pt idx="297">
                  <c:v>71.234815445013339</c:v>
                </c:pt>
                <c:pt idx="298">
                  <c:v>71.272616815580335</c:v>
                </c:pt>
                <c:pt idx="299">
                  <c:v>71.350839594905608</c:v>
                </c:pt>
                <c:pt idx="300">
                  <c:v>71.487497725583893</c:v>
                </c:pt>
                <c:pt idx="301">
                  <c:v>71.505502053430121</c:v>
                </c:pt>
                <c:pt idx="302">
                  <c:v>71.592319628680187</c:v>
                </c:pt>
                <c:pt idx="303">
                  <c:v>71.646394548093625</c:v>
                </c:pt>
                <c:pt idx="304">
                  <c:v>71.509649537148604</c:v>
                </c:pt>
                <c:pt idx="305">
                  <c:v>71.301169932958032</c:v>
                </c:pt>
                <c:pt idx="306">
                  <c:v>71.388053718049179</c:v>
                </c:pt>
                <c:pt idx="307">
                  <c:v>71.389696934079922</c:v>
                </c:pt>
                <c:pt idx="308">
                  <c:v>71.37367361693488</c:v>
                </c:pt>
                <c:pt idx="309">
                  <c:v>71.315790324930092</c:v>
                </c:pt>
                <c:pt idx="310">
                  <c:v>71.298895113205717</c:v>
                </c:pt>
                <c:pt idx="311">
                  <c:v>71.275314839418613</c:v>
                </c:pt>
                <c:pt idx="312">
                  <c:v>71.35277102505367</c:v>
                </c:pt>
                <c:pt idx="313">
                  <c:v>71.235475457999684</c:v>
                </c:pt>
                <c:pt idx="314">
                  <c:v>71.202257455386032</c:v>
                </c:pt>
                <c:pt idx="315">
                  <c:v>71.181479514998898</c:v>
                </c:pt>
                <c:pt idx="316">
                  <c:v>71.245053209523405</c:v>
                </c:pt>
                <c:pt idx="317">
                  <c:v>71.249936503208119</c:v>
                </c:pt>
                <c:pt idx="318">
                  <c:v>71.230049951535065</c:v>
                </c:pt>
                <c:pt idx="319">
                  <c:v>71.292434829284304</c:v>
                </c:pt>
                <c:pt idx="320">
                  <c:v>71.186358934206964</c:v>
                </c:pt>
                <c:pt idx="321">
                  <c:v>71.24376312907566</c:v>
                </c:pt>
                <c:pt idx="322">
                  <c:v>71.184322679058567</c:v>
                </c:pt>
                <c:pt idx="323">
                  <c:v>71.112655026495887</c:v>
                </c:pt>
                <c:pt idx="324">
                  <c:v>71.064654592473929</c:v>
                </c:pt>
                <c:pt idx="325">
                  <c:v>71.097062815893153</c:v>
                </c:pt>
                <c:pt idx="326">
                  <c:v>71.14851489920909</c:v>
                </c:pt>
                <c:pt idx="327">
                  <c:v>71.290737686455017</c:v>
                </c:pt>
                <c:pt idx="328">
                  <c:v>71.268391537234322</c:v>
                </c:pt>
                <c:pt idx="329">
                  <c:v>71.216548139446843</c:v>
                </c:pt>
                <c:pt idx="330">
                  <c:v>71.208216539368991</c:v>
                </c:pt>
                <c:pt idx="331">
                  <c:v>71.24878738448237</c:v>
                </c:pt>
                <c:pt idx="332">
                  <c:v>71.313071319265234</c:v>
                </c:pt>
                <c:pt idx="333">
                  <c:v>71.370326524209958</c:v>
                </c:pt>
                <c:pt idx="334">
                  <c:v>71.341100850607646</c:v>
                </c:pt>
                <c:pt idx="335">
                  <c:v>71.26984794743791</c:v>
                </c:pt>
                <c:pt idx="336">
                  <c:v>71.117297244269892</c:v>
                </c:pt>
                <c:pt idx="337">
                  <c:v>71.082306137319904</c:v>
                </c:pt>
                <c:pt idx="338">
                  <c:v>70.993917166664602</c:v>
                </c:pt>
                <c:pt idx="339">
                  <c:v>71.061832054592543</c:v>
                </c:pt>
                <c:pt idx="340">
                  <c:v>71.010100169762424</c:v>
                </c:pt>
                <c:pt idx="341">
                  <c:v>70.870218927720188</c:v>
                </c:pt>
                <c:pt idx="342">
                  <c:v>70.951576687738509</c:v>
                </c:pt>
                <c:pt idx="343">
                  <c:v>70.962189912945632</c:v>
                </c:pt>
                <c:pt idx="344">
                  <c:v>70.903408807934483</c:v>
                </c:pt>
                <c:pt idx="345">
                  <c:v>70.921845290905068</c:v>
                </c:pt>
                <c:pt idx="346">
                  <c:v>70.901745412958405</c:v>
                </c:pt>
                <c:pt idx="347">
                  <c:v>70.839360562446231</c:v>
                </c:pt>
                <c:pt idx="348">
                  <c:v>70.827040198359029</c:v>
                </c:pt>
                <c:pt idx="349">
                  <c:v>70.707070937579005</c:v>
                </c:pt>
                <c:pt idx="350">
                  <c:v>70.775208281438992</c:v>
                </c:pt>
                <c:pt idx="351">
                  <c:v>70.805865598974378</c:v>
                </c:pt>
                <c:pt idx="352">
                  <c:v>70.822333443823553</c:v>
                </c:pt>
                <c:pt idx="353">
                  <c:v>70.862706959410858</c:v>
                </c:pt>
                <c:pt idx="354">
                  <c:v>70.785760202509167</c:v>
                </c:pt>
                <c:pt idx="355">
                  <c:v>70.893049870273757</c:v>
                </c:pt>
                <c:pt idx="356">
                  <c:v>70.969991854420414</c:v>
                </c:pt>
                <c:pt idx="357">
                  <c:v>70.873409194240921</c:v>
                </c:pt>
                <c:pt idx="358">
                  <c:v>70.899570429629534</c:v>
                </c:pt>
                <c:pt idx="359">
                  <c:v>70.913860778614023</c:v>
                </c:pt>
                <c:pt idx="360">
                  <c:v>70.957747016919242</c:v>
                </c:pt>
                <c:pt idx="361">
                  <c:v>71.058778594686686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0D7-4A44-AFA0-BE1D7BDA9B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7147233"/>
        <c:axId val="1554565613"/>
      </c:lineChart>
      <c:dateAx>
        <c:axId val="53714723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GB"/>
              </a:p>
            </c:rich>
          </c:tx>
          <c:overlay val="0"/>
        </c:title>
        <c:numFmt formatCode="dd/mm/yyyy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554565613"/>
        <c:crosses val="autoZero"/>
        <c:auto val="1"/>
        <c:lblOffset val="100"/>
        <c:baseTimeUnit val="days"/>
      </c:dateAx>
      <c:valAx>
        <c:axId val="1554565613"/>
        <c:scaling>
          <c:orientation val="minMax"/>
          <c:min val="68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GB"/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>
            <a:solid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537147233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GB" sz="1300" b="0">
                <a:solidFill>
                  <a:sysClr val="windowText" lastClr="000000"/>
                </a:solidFill>
                <a:latin typeface="+mn-lt"/>
              </a:rPr>
              <a:t>Calories per 100g Food or 5min Exercise</a:t>
            </a:r>
          </a:p>
        </c:rich>
      </c:tx>
      <c:layout>
        <c:manualLayout>
          <c:xMode val="edge"/>
          <c:yMode val="edge"/>
          <c:x val="0.20105943007124111"/>
          <c:y val="4.888887177992238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7610728783514512E-2"/>
          <c:y val="0.1726963525122126"/>
          <c:w val="0.90576240357466509"/>
          <c:h val="0.73362529006988975"/>
        </c:manualLayout>
      </c:layout>
      <c:barChart>
        <c:barDir val="col"/>
        <c:grouping val="clustered"/>
        <c:varyColors val="1"/>
        <c:ser>
          <c:idx val="0"/>
          <c:order val="0"/>
          <c:tx>
            <c:strRef>
              <c:f>'Full 1'!$O$4</c:f>
              <c:strCache>
                <c:ptCount val="1"/>
                <c:pt idx="0">
                  <c:v>Run</c:v>
                </c:pt>
              </c:strCache>
            </c:strRef>
          </c:tx>
          <c:spPr>
            <a:solidFill>
              <a:srgbClr val="4285F4"/>
            </a:solidFill>
          </c:spPr>
          <c:invertIfNegative val="0"/>
          <c:errBars>
            <c:errBarType val="both"/>
            <c:errValType val="fixedVal"/>
            <c:noEndCap val="0"/>
            <c:val val="13"/>
          </c:errBars>
          <c:cat>
            <c:strRef>
              <c:f>'Full 1'!$O$4:$W$4</c:f>
              <c:strCache>
                <c:ptCount val="9"/>
                <c:pt idx="0">
                  <c:v>Run</c:v>
                </c:pt>
                <c:pt idx="1">
                  <c:v>Walk</c:v>
                </c:pt>
                <c:pt idx="2">
                  <c:v>Water</c:v>
                </c:pt>
                <c:pt idx="3">
                  <c:v>Yogurt</c:v>
                </c:pt>
                <c:pt idx="4">
                  <c:v>Fruit</c:v>
                </c:pt>
                <c:pt idx="5">
                  <c:v>Steak</c:v>
                </c:pt>
                <c:pt idx="6">
                  <c:v>Fish</c:v>
                </c:pt>
                <c:pt idx="7">
                  <c:v>Veg.</c:v>
                </c:pt>
                <c:pt idx="8">
                  <c:v>Pasta</c:v>
                </c:pt>
              </c:strCache>
            </c:strRef>
          </c:cat>
          <c:val>
            <c:numRef>
              <c:f>'Full 1'!$O$5</c:f>
              <c:numCache>
                <c:formatCode>0.0</c:formatCode>
                <c:ptCount val="1"/>
                <c:pt idx="0">
                  <c:v>-44.168867430383216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6B5-4D95-ADE1-017016D6E92D}"/>
            </c:ext>
          </c:extLst>
        </c:ser>
        <c:ser>
          <c:idx val="1"/>
          <c:order val="1"/>
          <c:tx>
            <c:strRef>
              <c:f>'Full 1'!$P$4</c:f>
              <c:strCache>
                <c:ptCount val="1"/>
                <c:pt idx="0">
                  <c:v>Walk</c:v>
                </c:pt>
              </c:strCache>
            </c:strRef>
          </c:tx>
          <c:spPr>
            <a:solidFill>
              <a:srgbClr val="EA4335"/>
            </a:solidFill>
          </c:spPr>
          <c:invertIfNegative val="0"/>
          <c:errBars>
            <c:errBarType val="both"/>
            <c:errValType val="fixedVal"/>
            <c:noEndCap val="0"/>
            <c:val val="3"/>
          </c:errBars>
          <c:cat>
            <c:strRef>
              <c:f>'Full 1'!$O$4:$W$4</c:f>
              <c:strCache>
                <c:ptCount val="9"/>
                <c:pt idx="0">
                  <c:v>Run</c:v>
                </c:pt>
                <c:pt idx="1">
                  <c:v>Walk</c:v>
                </c:pt>
                <c:pt idx="2">
                  <c:v>Water</c:v>
                </c:pt>
                <c:pt idx="3">
                  <c:v>Yogurt</c:v>
                </c:pt>
                <c:pt idx="4">
                  <c:v>Fruit</c:v>
                </c:pt>
                <c:pt idx="5">
                  <c:v>Steak</c:v>
                </c:pt>
                <c:pt idx="6">
                  <c:v>Fish</c:v>
                </c:pt>
                <c:pt idx="7">
                  <c:v>Veg.</c:v>
                </c:pt>
                <c:pt idx="8">
                  <c:v>Pasta</c:v>
                </c:pt>
              </c:strCache>
            </c:strRef>
          </c:cat>
          <c:val>
            <c:numRef>
              <c:f>'Full 1'!$P$5</c:f>
              <c:numCache>
                <c:formatCode>0.0</c:formatCode>
                <c:ptCount val="1"/>
                <c:pt idx="0">
                  <c:v>-29.184509953949306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6B5-4D95-ADE1-017016D6E92D}"/>
            </c:ext>
          </c:extLst>
        </c:ser>
        <c:ser>
          <c:idx val="2"/>
          <c:order val="2"/>
          <c:tx>
            <c:strRef>
              <c:f>'Full 1'!$Q$4</c:f>
              <c:strCache>
                <c:ptCount val="1"/>
                <c:pt idx="0">
                  <c:v>Water</c:v>
                </c:pt>
              </c:strCache>
            </c:strRef>
          </c:tx>
          <c:spPr>
            <a:solidFill>
              <a:srgbClr val="BF9000"/>
            </a:solidFill>
          </c:spPr>
          <c:invertIfNegative val="1"/>
          <c:errBars>
            <c:errBarType val="both"/>
            <c:errValType val="fixedVal"/>
            <c:noEndCap val="0"/>
            <c:val val="0.7"/>
          </c:errBars>
          <c:cat>
            <c:strRef>
              <c:f>'Full 1'!$O$4:$W$4</c:f>
              <c:strCache>
                <c:ptCount val="9"/>
                <c:pt idx="0">
                  <c:v>Run</c:v>
                </c:pt>
                <c:pt idx="1">
                  <c:v>Walk</c:v>
                </c:pt>
                <c:pt idx="2">
                  <c:v>Water</c:v>
                </c:pt>
                <c:pt idx="3">
                  <c:v>Yogurt</c:v>
                </c:pt>
                <c:pt idx="4">
                  <c:v>Fruit</c:v>
                </c:pt>
                <c:pt idx="5">
                  <c:v>Steak</c:v>
                </c:pt>
                <c:pt idx="6">
                  <c:v>Fish</c:v>
                </c:pt>
                <c:pt idx="7">
                  <c:v>Veg.</c:v>
                </c:pt>
                <c:pt idx="8">
                  <c:v>Pasta</c:v>
                </c:pt>
              </c:strCache>
            </c:strRef>
          </c:cat>
          <c:val>
            <c:numRef>
              <c:f>'Full 1'!$Q$5</c:f>
              <c:numCache>
                <c:formatCode>0.0</c:formatCode>
                <c:ptCount val="1"/>
                <c:pt idx="0">
                  <c:v>0.86367071874301504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2-B6B5-4D95-ADE1-017016D6E92D}"/>
            </c:ext>
          </c:extLst>
        </c:ser>
        <c:ser>
          <c:idx val="3"/>
          <c:order val="3"/>
          <c:tx>
            <c:strRef>
              <c:f>'Full 1'!$R$4</c:f>
              <c:strCache>
                <c:ptCount val="1"/>
                <c:pt idx="0">
                  <c:v>Yogurt</c:v>
                </c:pt>
              </c:strCache>
            </c:strRef>
          </c:tx>
          <c:spPr>
            <a:solidFill>
              <a:srgbClr val="34A853"/>
            </a:solidFill>
          </c:spPr>
          <c:invertIfNegative val="1"/>
          <c:errBars>
            <c:errBarType val="both"/>
            <c:errValType val="percentage"/>
            <c:noEndCap val="0"/>
            <c:val val="12.7"/>
          </c:errBars>
          <c:cat>
            <c:strRef>
              <c:f>'Full 1'!$O$4:$W$4</c:f>
              <c:strCache>
                <c:ptCount val="9"/>
                <c:pt idx="0">
                  <c:v>Run</c:v>
                </c:pt>
                <c:pt idx="1">
                  <c:v>Walk</c:v>
                </c:pt>
                <c:pt idx="2">
                  <c:v>Water</c:v>
                </c:pt>
                <c:pt idx="3">
                  <c:v>Yogurt</c:v>
                </c:pt>
                <c:pt idx="4">
                  <c:v>Fruit</c:v>
                </c:pt>
                <c:pt idx="5">
                  <c:v>Steak</c:v>
                </c:pt>
                <c:pt idx="6">
                  <c:v>Fish</c:v>
                </c:pt>
                <c:pt idx="7">
                  <c:v>Veg.</c:v>
                </c:pt>
                <c:pt idx="8">
                  <c:v>Pasta</c:v>
                </c:pt>
              </c:strCache>
            </c:strRef>
          </c:cat>
          <c:val>
            <c:numRef>
              <c:f>'Full 1'!$R$5</c:f>
              <c:numCache>
                <c:formatCode>0.0</c:formatCode>
                <c:ptCount val="1"/>
                <c:pt idx="0">
                  <c:v>65.819986410238045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3-B6B5-4D95-ADE1-017016D6E92D}"/>
            </c:ext>
          </c:extLst>
        </c:ser>
        <c:ser>
          <c:idx val="4"/>
          <c:order val="4"/>
          <c:tx>
            <c:strRef>
              <c:f>'Full 1'!$S$4</c:f>
              <c:strCache>
                <c:ptCount val="1"/>
                <c:pt idx="0">
                  <c:v>Fruit</c:v>
                </c:pt>
              </c:strCache>
            </c:strRef>
          </c:tx>
          <c:spPr>
            <a:solidFill>
              <a:srgbClr val="FF6D01"/>
            </a:solidFill>
          </c:spPr>
          <c:invertIfNegative val="1"/>
          <c:errBars>
            <c:errBarType val="both"/>
            <c:errValType val="fixedVal"/>
            <c:noEndCap val="0"/>
            <c:val val="4.3"/>
          </c:errBars>
          <c:cat>
            <c:strRef>
              <c:f>'Full 1'!$O$4:$W$4</c:f>
              <c:strCache>
                <c:ptCount val="9"/>
                <c:pt idx="0">
                  <c:v>Run</c:v>
                </c:pt>
                <c:pt idx="1">
                  <c:v>Walk</c:v>
                </c:pt>
                <c:pt idx="2">
                  <c:v>Water</c:v>
                </c:pt>
                <c:pt idx="3">
                  <c:v>Yogurt</c:v>
                </c:pt>
                <c:pt idx="4">
                  <c:v>Fruit</c:v>
                </c:pt>
                <c:pt idx="5">
                  <c:v>Steak</c:v>
                </c:pt>
                <c:pt idx="6">
                  <c:v>Fish</c:v>
                </c:pt>
                <c:pt idx="7">
                  <c:v>Veg.</c:v>
                </c:pt>
                <c:pt idx="8">
                  <c:v>Pasta</c:v>
                </c:pt>
              </c:strCache>
            </c:strRef>
          </c:cat>
          <c:val>
            <c:numRef>
              <c:f>'Full 1'!$S$5</c:f>
              <c:numCache>
                <c:formatCode>0.0</c:formatCode>
                <c:ptCount val="1"/>
                <c:pt idx="0">
                  <c:v>107.24937448224546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4-B6B5-4D95-ADE1-017016D6E92D}"/>
            </c:ext>
          </c:extLst>
        </c:ser>
        <c:ser>
          <c:idx val="5"/>
          <c:order val="5"/>
          <c:tx>
            <c:strRef>
              <c:f>'Full 1'!$T$4</c:f>
              <c:strCache>
                <c:ptCount val="1"/>
                <c:pt idx="0">
                  <c:v>Steak</c:v>
                </c:pt>
              </c:strCache>
            </c:strRef>
          </c:tx>
          <c:spPr>
            <a:solidFill>
              <a:srgbClr val="46BDC6"/>
            </a:solidFill>
          </c:spPr>
          <c:invertIfNegative val="1"/>
          <c:errBars>
            <c:errBarType val="both"/>
            <c:errValType val="fixedVal"/>
            <c:noEndCap val="0"/>
            <c:val val="13.1"/>
          </c:errBars>
          <c:cat>
            <c:strRef>
              <c:f>'Full 1'!$O$4:$W$4</c:f>
              <c:strCache>
                <c:ptCount val="9"/>
                <c:pt idx="0">
                  <c:v>Run</c:v>
                </c:pt>
                <c:pt idx="1">
                  <c:v>Walk</c:v>
                </c:pt>
                <c:pt idx="2">
                  <c:v>Water</c:v>
                </c:pt>
                <c:pt idx="3">
                  <c:v>Yogurt</c:v>
                </c:pt>
                <c:pt idx="4">
                  <c:v>Fruit</c:v>
                </c:pt>
                <c:pt idx="5">
                  <c:v>Steak</c:v>
                </c:pt>
                <c:pt idx="6">
                  <c:v>Fish</c:v>
                </c:pt>
                <c:pt idx="7">
                  <c:v>Veg.</c:v>
                </c:pt>
                <c:pt idx="8">
                  <c:v>Pasta</c:v>
                </c:pt>
              </c:strCache>
            </c:strRef>
          </c:cat>
          <c:val>
            <c:numRef>
              <c:f>'Full 1'!$T$5</c:f>
              <c:numCache>
                <c:formatCode>0.0</c:formatCode>
                <c:ptCount val="1"/>
                <c:pt idx="0">
                  <c:v>259.75837746701336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5-B6B5-4D95-ADE1-017016D6E92D}"/>
            </c:ext>
          </c:extLst>
        </c:ser>
        <c:ser>
          <c:idx val="6"/>
          <c:order val="6"/>
          <c:tx>
            <c:strRef>
              <c:f>'Full 1'!$U$4</c:f>
              <c:strCache>
                <c:ptCount val="1"/>
                <c:pt idx="0">
                  <c:v>Fish</c:v>
                </c:pt>
              </c:strCache>
            </c:strRef>
          </c:tx>
          <c:spPr>
            <a:solidFill>
              <a:srgbClr val="D3E2FC"/>
            </a:solidFill>
          </c:spPr>
          <c:invertIfNegative val="1"/>
          <c:errBars>
            <c:errBarType val="both"/>
            <c:errValType val="fixedVal"/>
            <c:noEndCap val="0"/>
            <c:val val="12.2"/>
          </c:errBars>
          <c:cat>
            <c:strRef>
              <c:f>'Full 1'!$O$4:$W$4</c:f>
              <c:strCache>
                <c:ptCount val="9"/>
                <c:pt idx="0">
                  <c:v>Run</c:v>
                </c:pt>
                <c:pt idx="1">
                  <c:v>Walk</c:v>
                </c:pt>
                <c:pt idx="2">
                  <c:v>Water</c:v>
                </c:pt>
                <c:pt idx="3">
                  <c:v>Yogurt</c:v>
                </c:pt>
                <c:pt idx="4">
                  <c:v>Fruit</c:v>
                </c:pt>
                <c:pt idx="5">
                  <c:v>Steak</c:v>
                </c:pt>
                <c:pt idx="6">
                  <c:v>Fish</c:v>
                </c:pt>
                <c:pt idx="7">
                  <c:v>Veg.</c:v>
                </c:pt>
                <c:pt idx="8">
                  <c:v>Pasta</c:v>
                </c:pt>
              </c:strCache>
            </c:strRef>
          </c:cat>
          <c:val>
            <c:numRef>
              <c:f>'Full 1'!$U$5</c:f>
              <c:numCache>
                <c:formatCode>0.0</c:formatCode>
                <c:ptCount val="1"/>
                <c:pt idx="0">
                  <c:v>197.49581850341605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6-B6B5-4D95-ADE1-017016D6E92D}"/>
            </c:ext>
          </c:extLst>
        </c:ser>
        <c:ser>
          <c:idx val="7"/>
          <c:order val="7"/>
          <c:tx>
            <c:strRef>
              <c:f>'Full 1'!$V$4</c:f>
              <c:strCache>
                <c:ptCount val="1"/>
                <c:pt idx="0">
                  <c:v>Veg.</c:v>
                </c:pt>
              </c:strCache>
            </c:strRef>
          </c:tx>
          <c:spPr>
            <a:solidFill>
              <a:srgbClr val="F8C4C0"/>
            </a:solidFill>
          </c:spPr>
          <c:invertIfNegative val="1"/>
          <c:errBars>
            <c:errBarType val="both"/>
            <c:errValType val="fixedVal"/>
            <c:noEndCap val="0"/>
            <c:val val="1.6"/>
          </c:errBars>
          <c:cat>
            <c:strRef>
              <c:f>'Full 1'!$O$4:$W$4</c:f>
              <c:strCache>
                <c:ptCount val="9"/>
                <c:pt idx="0">
                  <c:v>Run</c:v>
                </c:pt>
                <c:pt idx="1">
                  <c:v>Walk</c:v>
                </c:pt>
                <c:pt idx="2">
                  <c:v>Water</c:v>
                </c:pt>
                <c:pt idx="3">
                  <c:v>Yogurt</c:v>
                </c:pt>
                <c:pt idx="4">
                  <c:v>Fruit</c:v>
                </c:pt>
                <c:pt idx="5">
                  <c:v>Steak</c:v>
                </c:pt>
                <c:pt idx="6">
                  <c:v>Fish</c:v>
                </c:pt>
                <c:pt idx="7">
                  <c:v>Veg.</c:v>
                </c:pt>
                <c:pt idx="8">
                  <c:v>Pasta</c:v>
                </c:pt>
              </c:strCache>
            </c:strRef>
          </c:cat>
          <c:val>
            <c:numRef>
              <c:f>'Full 1'!$V$5</c:f>
              <c:numCache>
                <c:formatCode>0.0</c:formatCode>
                <c:ptCount val="1"/>
                <c:pt idx="0">
                  <c:v>64.847597340151125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7-B6B5-4D95-ADE1-017016D6E92D}"/>
            </c:ext>
          </c:extLst>
        </c:ser>
        <c:ser>
          <c:idx val="8"/>
          <c:order val="8"/>
          <c:tx>
            <c:strRef>
              <c:f>'Full 1'!$W$4</c:f>
              <c:strCache>
                <c:ptCount val="1"/>
                <c:pt idx="0">
                  <c:v>Pasta</c:v>
                </c:pt>
              </c:strCache>
            </c:strRef>
          </c:tx>
          <c:spPr>
            <a:solidFill>
              <a:srgbClr val="FDE49B"/>
            </a:solidFill>
          </c:spPr>
          <c:invertIfNegative val="1"/>
          <c:errBars>
            <c:errBarType val="both"/>
            <c:errValType val="fixedVal"/>
            <c:noEndCap val="0"/>
            <c:val val="2.2000000000000002"/>
          </c:errBars>
          <c:cat>
            <c:strRef>
              <c:f>'Full 1'!$O$4:$W$4</c:f>
              <c:strCache>
                <c:ptCount val="9"/>
                <c:pt idx="0">
                  <c:v>Run</c:v>
                </c:pt>
                <c:pt idx="1">
                  <c:v>Walk</c:v>
                </c:pt>
                <c:pt idx="2">
                  <c:v>Water</c:v>
                </c:pt>
                <c:pt idx="3">
                  <c:v>Yogurt</c:v>
                </c:pt>
                <c:pt idx="4">
                  <c:v>Fruit</c:v>
                </c:pt>
                <c:pt idx="5">
                  <c:v>Steak</c:v>
                </c:pt>
                <c:pt idx="6">
                  <c:v>Fish</c:v>
                </c:pt>
                <c:pt idx="7">
                  <c:v>Veg.</c:v>
                </c:pt>
                <c:pt idx="8">
                  <c:v>Pasta</c:v>
                </c:pt>
              </c:strCache>
            </c:strRef>
          </c:cat>
          <c:val>
            <c:numRef>
              <c:f>'Full 1'!$W$5</c:f>
              <c:numCache>
                <c:formatCode>0.0</c:formatCode>
                <c:ptCount val="1"/>
                <c:pt idx="0">
                  <c:v>132.03734902393023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8-B6B5-4D95-ADE1-017016D6E9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39928709"/>
        <c:axId val="927463227"/>
      </c:barChart>
      <c:catAx>
        <c:axId val="1039928709"/>
        <c:scaling>
          <c:orientation val="minMax"/>
        </c:scaling>
        <c:delete val="1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GB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927463227"/>
        <c:crosses val="autoZero"/>
        <c:auto val="1"/>
        <c:lblAlgn val="ctr"/>
        <c:lblOffset val="100"/>
        <c:noMultiLvlLbl val="1"/>
      </c:catAx>
      <c:valAx>
        <c:axId val="92746322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GB"/>
              </a:p>
            </c:rich>
          </c:tx>
          <c:overlay val="0"/>
        </c:title>
        <c:numFmt formatCode="0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039928709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16375065616797899"/>
          <c:y val="0.81628352885965749"/>
          <c:w val="0.72768316460442439"/>
          <c:h val="0.10009272563557292"/>
        </c:manualLayout>
      </c:layout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123825</xdr:colOff>
      <xdr:row>6</xdr:row>
      <xdr:rowOff>180975</xdr:rowOff>
    </xdr:from>
    <xdr:ext cx="3990975" cy="2838450"/>
    <xdr:graphicFrame macro="">
      <xdr:nvGraphicFramePr>
        <xdr:cNvPr id="2" name="Chart 1" title="Gràfic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12</xdr:col>
      <xdr:colOff>161925</xdr:colOff>
      <xdr:row>9</xdr:row>
      <xdr:rowOff>19050</xdr:rowOff>
    </xdr:from>
    <xdr:ext cx="6181726" cy="2857501"/>
    <xdr:graphicFrame macro="">
      <xdr:nvGraphicFramePr>
        <xdr:cNvPr id="4" name="Chart 3" title="Gràfic">
          <a:extLst>
            <a:ext uri="{FF2B5EF4-FFF2-40B4-BE49-F238E27FC236}">
              <a16:creationId xmlns:a16="http://schemas.microsoft.com/office/drawing/2014/main" id="{DB013416-3A9C-43E9-94B8-4BE70FB6415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D1003"/>
  <sheetViews>
    <sheetView tabSelected="1" topLeftCell="A4" workbookViewId="0">
      <selection activeCell="B4" sqref="B4"/>
    </sheetView>
  </sheetViews>
  <sheetFormatPr defaultColWidth="14.42578125" defaultRowHeight="15.75" customHeight="1"/>
  <cols>
    <col min="1" max="1" width="11" customWidth="1"/>
    <col min="2" max="10" width="7.140625" customWidth="1"/>
    <col min="11" max="12" width="7.5703125" customWidth="1"/>
    <col min="13" max="13" width="5" customWidth="1"/>
    <col min="14" max="14" width="8.5703125" customWidth="1"/>
    <col min="15" max="16" width="9" bestFit="1" customWidth="1"/>
    <col min="17" max="30" width="7.85546875" customWidth="1"/>
  </cols>
  <sheetData>
    <row r="1" spans="1:30" ht="15" hidden="1">
      <c r="A1" s="1" t="s">
        <v>0</v>
      </c>
      <c r="B1" s="2">
        <v>6</v>
      </c>
      <c r="C1" s="2">
        <v>8</v>
      </c>
      <c r="D1" s="2">
        <v>1</v>
      </c>
      <c r="E1" s="2">
        <v>1</v>
      </c>
      <c r="F1" s="2">
        <v>3</v>
      </c>
      <c r="G1" s="2">
        <v>1</v>
      </c>
      <c r="H1" s="2">
        <v>20</v>
      </c>
      <c r="I1" s="2">
        <v>4</v>
      </c>
      <c r="J1" s="2">
        <v>1</v>
      </c>
      <c r="K1" s="3" t="s">
        <v>1</v>
      </c>
      <c r="O1" s="4"/>
      <c r="P1" s="4"/>
      <c r="Q1" s="4"/>
      <c r="R1" s="4"/>
      <c r="S1" s="4"/>
      <c r="T1" s="4"/>
      <c r="U1" s="4"/>
      <c r="V1" s="4"/>
      <c r="W1" s="4"/>
      <c r="X1" s="4"/>
    </row>
    <row r="2" spans="1:30" ht="15" hidden="1">
      <c r="A2" s="1" t="s">
        <v>2</v>
      </c>
      <c r="B2" s="5">
        <v>131</v>
      </c>
      <c r="C2" s="5">
        <v>65</v>
      </c>
      <c r="D2" s="5">
        <v>206</v>
      </c>
      <c r="E2" s="5">
        <v>271</v>
      </c>
      <c r="F2" s="5">
        <v>105</v>
      </c>
      <c r="G2" s="5">
        <v>59</v>
      </c>
      <c r="H2" s="5">
        <v>0</v>
      </c>
      <c r="I2" s="5">
        <v>-25</v>
      </c>
      <c r="J2" s="5">
        <v>-50</v>
      </c>
      <c r="K2" s="3">
        <v>5</v>
      </c>
      <c r="O2" s="4"/>
      <c r="P2" s="4"/>
      <c r="Q2" s="4"/>
      <c r="R2" s="4"/>
      <c r="S2" s="4"/>
      <c r="T2" s="4"/>
      <c r="U2" s="4"/>
      <c r="V2" s="4"/>
      <c r="W2" s="4"/>
      <c r="X2" s="4"/>
    </row>
    <row r="3" spans="1:30" ht="15">
      <c r="A3" s="34" t="s">
        <v>3</v>
      </c>
      <c r="B3" s="40" t="s">
        <v>26</v>
      </c>
      <c r="C3" s="41"/>
      <c r="D3" s="41"/>
      <c r="E3" s="41"/>
      <c r="F3" s="41"/>
      <c r="G3" s="41"/>
      <c r="H3" s="42"/>
      <c r="I3" s="43" t="s">
        <v>4</v>
      </c>
      <c r="J3" s="42"/>
      <c r="K3" s="6" t="s">
        <v>5</v>
      </c>
      <c r="L3" s="7"/>
      <c r="O3" s="44" t="s">
        <v>25</v>
      </c>
      <c r="P3" s="45"/>
      <c r="Q3" s="45"/>
      <c r="R3" s="45"/>
      <c r="S3" s="45"/>
      <c r="T3" s="45"/>
      <c r="U3" s="45"/>
      <c r="V3" s="45"/>
      <c r="W3" s="45"/>
      <c r="X3" s="45"/>
    </row>
    <row r="4" spans="1:30" ht="15">
      <c r="A4" s="35" t="s">
        <v>6</v>
      </c>
      <c r="B4" s="8" t="s">
        <v>7</v>
      </c>
      <c r="C4" s="9" t="s">
        <v>8</v>
      </c>
      <c r="D4" s="10" t="s">
        <v>9</v>
      </c>
      <c r="E4" s="11" t="s">
        <v>10</v>
      </c>
      <c r="F4" s="12" t="s">
        <v>11</v>
      </c>
      <c r="G4" s="13" t="s">
        <v>12</v>
      </c>
      <c r="H4" s="33" t="s">
        <v>13</v>
      </c>
      <c r="I4" s="36" t="s">
        <v>14</v>
      </c>
      <c r="J4" s="37" t="s">
        <v>15</v>
      </c>
      <c r="K4" s="17" t="s">
        <v>16</v>
      </c>
      <c r="L4" s="18" t="s">
        <v>17</v>
      </c>
      <c r="M4" s="19"/>
      <c r="N4" s="19"/>
      <c r="O4" s="16" t="s">
        <v>15</v>
      </c>
      <c r="P4" s="15" t="s">
        <v>14</v>
      </c>
      <c r="Q4" s="14" t="s">
        <v>13</v>
      </c>
      <c r="R4" s="13" t="s">
        <v>12</v>
      </c>
      <c r="S4" s="12" t="s">
        <v>11</v>
      </c>
      <c r="T4" s="11" t="s">
        <v>10</v>
      </c>
      <c r="U4" s="10" t="s">
        <v>9</v>
      </c>
      <c r="V4" s="20" t="s">
        <v>8</v>
      </c>
      <c r="W4" s="8" t="s">
        <v>7</v>
      </c>
      <c r="X4" s="39" t="s">
        <v>18</v>
      </c>
      <c r="Y4" s="19"/>
      <c r="Z4" s="19"/>
      <c r="AA4" s="19"/>
      <c r="AB4" s="19"/>
      <c r="AC4" s="19"/>
      <c r="AD4" s="19"/>
    </row>
    <row r="5" spans="1:30" ht="15">
      <c r="A5" s="21">
        <v>43466</v>
      </c>
      <c r="B5" s="22">
        <f t="shared" ref="B5:J5" ca="1" si="0">RAND()*2*B$1</f>
        <v>3.3436067797503726</v>
      </c>
      <c r="C5" s="22">
        <f t="shared" ca="1" si="0"/>
        <v>13.268637795465672</v>
      </c>
      <c r="D5" s="22">
        <f t="shared" ca="1" si="0"/>
        <v>0.38988331684070054</v>
      </c>
      <c r="E5" s="22">
        <f t="shared" ca="1" si="0"/>
        <v>1.2825503943872532</v>
      </c>
      <c r="F5" s="22">
        <f t="shared" ca="1" si="0"/>
        <v>1.0452865965006217</v>
      </c>
      <c r="G5" s="22">
        <f t="shared" ca="1" si="0"/>
        <v>0.10087090445397262</v>
      </c>
      <c r="H5" s="22">
        <f t="shared" ca="1" si="0"/>
        <v>21.298023407344218</v>
      </c>
      <c r="I5" s="22">
        <f t="shared" ca="1" si="0"/>
        <v>6.2118786761600333</v>
      </c>
      <c r="J5" s="22">
        <f t="shared" ca="1" si="0"/>
        <v>0.45430026603407114</v>
      </c>
      <c r="K5" s="23">
        <v>70</v>
      </c>
      <c r="L5" s="24">
        <v>0</v>
      </c>
      <c r="N5" s="5" t="s">
        <v>19</v>
      </c>
      <c r="O5" s="25">
        <f t="array" aca="1" ref="O5:X9" ca="1">LINEST(L6:L369,B6:J369,FALSE,TRUE)</f>
        <v>-44.168867430383216</v>
      </c>
      <c r="P5" s="25">
        <f ca="1"/>
        <v>-29.184509953949306</v>
      </c>
      <c r="Q5" s="25">
        <f ca="1"/>
        <v>0.86367071874301504</v>
      </c>
      <c r="R5" s="25">
        <f ca="1"/>
        <v>65.819986410238045</v>
      </c>
      <c r="S5" s="25">
        <f ca="1"/>
        <v>107.24937448224546</v>
      </c>
      <c r="T5" s="25">
        <f ca="1"/>
        <v>259.75837746701336</v>
      </c>
      <c r="U5" s="25">
        <f ca="1"/>
        <v>197.49581850341605</v>
      </c>
      <c r="V5" s="25">
        <f ca="1"/>
        <v>64.847597340151125</v>
      </c>
      <c r="W5" s="25">
        <f ca="1"/>
        <v>132.03734902393023</v>
      </c>
      <c r="X5" s="38">
        <f ca="1"/>
        <v>0</v>
      </c>
    </row>
    <row r="6" spans="1:30" ht="15">
      <c r="A6" s="21">
        <v>43467</v>
      </c>
      <c r="B6" s="22">
        <f t="shared" ref="B6:J6" ca="1" si="1">RAND()*2*B$1</f>
        <v>4.1440470683340997</v>
      </c>
      <c r="C6" s="22">
        <f t="shared" ca="1" si="1"/>
        <v>0.3868363868942879</v>
      </c>
      <c r="D6" s="22">
        <f t="shared" ca="1" si="1"/>
        <v>0.19925325439539177</v>
      </c>
      <c r="E6" s="22">
        <f t="shared" ca="1" si="1"/>
        <v>0.82295062440470135</v>
      </c>
      <c r="F6" s="22">
        <f t="shared" ca="1" si="1"/>
        <v>0.10092128019361613</v>
      </c>
      <c r="G6" s="22">
        <f t="shared" ca="1" si="1"/>
        <v>0.10847393487621892</v>
      </c>
      <c r="H6" s="22">
        <f t="shared" ca="1" si="1"/>
        <v>10.418386584468244</v>
      </c>
      <c r="I6" s="22">
        <f t="shared" ca="1" si="1"/>
        <v>2.6939802203315288</v>
      </c>
      <c r="J6" s="22">
        <f t="shared" ca="1" si="1"/>
        <v>1.9706261307622748</v>
      </c>
      <c r="K6" s="23">
        <f t="shared" ref="K6:K370" ca="1" si="2">(SUMPRODUCT(B$2:J$2+RANDBETWEEN(-$K$2,$K$2),B6:J6)-2000)/3500*0.4+K5</f>
        <v>69.842361117576758</v>
      </c>
      <c r="L6" s="25">
        <f t="shared" ref="L6:L369" ca="1" si="3">(K6-K5)*3500/0.4+2000</f>
        <v>620.65977879662887</v>
      </c>
      <c r="M6" s="26"/>
      <c r="N6" s="5" t="s">
        <v>20</v>
      </c>
      <c r="O6" s="27">
        <f ca="1"/>
        <v>13.339879922709269</v>
      </c>
      <c r="P6" s="27">
        <f ca="1"/>
        <v>3.3668629526384768</v>
      </c>
      <c r="Q6" s="27">
        <f ca="1"/>
        <v>0.64746231177733626</v>
      </c>
      <c r="R6" s="27">
        <f ca="1"/>
        <v>13.90956184808417</v>
      </c>
      <c r="S6" s="27">
        <f ca="1"/>
        <v>4.4284971564971238</v>
      </c>
      <c r="T6" s="27">
        <f ca="1"/>
        <v>13.413319165902221</v>
      </c>
      <c r="U6" s="27">
        <f ca="1"/>
        <v>13.383118450452203</v>
      </c>
      <c r="V6" s="27">
        <f ca="1"/>
        <v>1.6930392526748399</v>
      </c>
      <c r="W6" s="27">
        <f ca="1"/>
        <v>2.2287148559315657</v>
      </c>
      <c r="X6" s="38" t="e">
        <f ca="1"/>
        <v>#N/A</v>
      </c>
    </row>
    <row r="7" spans="1:30" ht="15">
      <c r="A7" s="21">
        <v>43468</v>
      </c>
      <c r="B7" s="22">
        <f t="shared" ref="B7:J7" ca="1" si="4">RAND()*2*B$1</f>
        <v>9.464675798287022</v>
      </c>
      <c r="C7" s="22">
        <f t="shared" ca="1" si="4"/>
        <v>3.3757056329220898</v>
      </c>
      <c r="D7" s="22">
        <f t="shared" ca="1" si="4"/>
        <v>1.1008253182902286</v>
      </c>
      <c r="E7" s="22">
        <f t="shared" ca="1" si="4"/>
        <v>1.8400976263556565</v>
      </c>
      <c r="F7" s="22">
        <f t="shared" ca="1" si="4"/>
        <v>5.1799255894447214</v>
      </c>
      <c r="G7" s="22">
        <f t="shared" ca="1" si="4"/>
        <v>0.13293943869645508</v>
      </c>
      <c r="H7" s="22">
        <f t="shared" ca="1" si="4"/>
        <v>5.9267003564753251</v>
      </c>
      <c r="I7" s="22">
        <f t="shared" ca="1" si="4"/>
        <v>3.9560277075158652</v>
      </c>
      <c r="J7" s="22">
        <f t="shared" ca="1" si="4"/>
        <v>0.49910815784026386</v>
      </c>
      <c r="K7" s="23">
        <f t="shared" ca="1" si="2"/>
        <v>69.901581844930249</v>
      </c>
      <c r="L7" s="25">
        <f t="shared" ca="1" si="3"/>
        <v>2518.1813643430464</v>
      </c>
      <c r="N7" s="5" t="s">
        <v>21</v>
      </c>
      <c r="O7" s="28">
        <f ca="1"/>
        <v>0.99465164823158259</v>
      </c>
      <c r="P7" s="25">
        <f ca="1"/>
        <v>156.82801728183361</v>
      </c>
      <c r="Q7" s="38" t="e">
        <f ca="1"/>
        <v>#N/A</v>
      </c>
      <c r="R7" s="38" t="e">
        <f ca="1"/>
        <v>#N/A</v>
      </c>
      <c r="S7" s="38" t="e">
        <f ca="1"/>
        <v>#N/A</v>
      </c>
      <c r="T7" s="38" t="e">
        <f ca="1"/>
        <v>#N/A</v>
      </c>
      <c r="U7" s="38" t="e">
        <f ca="1"/>
        <v>#N/A</v>
      </c>
      <c r="V7" s="38" t="e">
        <f ca="1"/>
        <v>#N/A</v>
      </c>
      <c r="W7" s="38" t="e">
        <f ca="1"/>
        <v>#N/A</v>
      </c>
      <c r="X7" s="38" t="e">
        <f ca="1"/>
        <v>#N/A</v>
      </c>
    </row>
    <row r="8" spans="1:30" ht="15">
      <c r="A8" s="21">
        <v>43469</v>
      </c>
      <c r="B8" s="22">
        <f t="shared" ref="B8:J8" ca="1" si="5">RAND()*2*B$1</f>
        <v>7.2322408774489162</v>
      </c>
      <c r="C8" s="22">
        <f t="shared" ca="1" si="5"/>
        <v>3.280206700233391</v>
      </c>
      <c r="D8" s="22">
        <f t="shared" ca="1" si="5"/>
        <v>1.1428977865463752</v>
      </c>
      <c r="E8" s="22">
        <f t="shared" ca="1" si="5"/>
        <v>1.0302116681683289</v>
      </c>
      <c r="F8" s="22">
        <f t="shared" ca="1" si="5"/>
        <v>0.44739252413426089</v>
      </c>
      <c r="G8" s="22">
        <f t="shared" ca="1" si="5"/>
        <v>0.6439427680062888</v>
      </c>
      <c r="H8" s="22">
        <f t="shared" ca="1" si="5"/>
        <v>9.997479183975031</v>
      </c>
      <c r="I8" s="22">
        <f t="shared" ca="1" si="5"/>
        <v>2.372707243013199</v>
      </c>
      <c r="J8" s="22">
        <f t="shared" ca="1" si="5"/>
        <v>0.46373984868691331</v>
      </c>
      <c r="K8" s="23">
        <f t="shared" ca="1" si="2"/>
        <v>69.87083294191315</v>
      </c>
      <c r="L8" s="25">
        <f t="shared" ca="1" si="3"/>
        <v>1730.9470986003887</v>
      </c>
      <c r="N8" s="5" t="s">
        <v>22</v>
      </c>
      <c r="O8" s="25">
        <f ca="1"/>
        <v>7335.6210247657173</v>
      </c>
      <c r="P8" s="25">
        <f ca="1"/>
        <v>355</v>
      </c>
      <c r="Q8" s="38" t="e">
        <f ca="1"/>
        <v>#N/A</v>
      </c>
      <c r="R8" s="38" t="e">
        <f ca="1"/>
        <v>#N/A</v>
      </c>
      <c r="S8" s="38" t="e">
        <f ca="1"/>
        <v>#N/A</v>
      </c>
      <c r="T8" s="38" t="e">
        <f ca="1"/>
        <v>#N/A</v>
      </c>
      <c r="U8" s="38" t="e">
        <f ca="1"/>
        <v>#N/A</v>
      </c>
      <c r="V8" s="38" t="e">
        <f ca="1"/>
        <v>#N/A</v>
      </c>
      <c r="W8" s="38" t="e">
        <f ca="1"/>
        <v>#N/A</v>
      </c>
      <c r="X8" s="38" t="e">
        <f ca="1"/>
        <v>#N/A</v>
      </c>
    </row>
    <row r="9" spans="1:30" ht="15">
      <c r="A9" s="21">
        <v>43470</v>
      </c>
      <c r="B9" s="22">
        <f t="shared" ref="B9:J9" ca="1" si="6">RAND()*2*B$1</f>
        <v>5.6535277601415945</v>
      </c>
      <c r="C9" s="22">
        <f t="shared" ca="1" si="6"/>
        <v>8.6885958171712314</v>
      </c>
      <c r="D9" s="22">
        <f t="shared" ca="1" si="6"/>
        <v>0.82674553897137582</v>
      </c>
      <c r="E9" s="22">
        <f t="shared" ca="1" si="6"/>
        <v>1.5683426610868942</v>
      </c>
      <c r="F9" s="22">
        <f t="shared" ca="1" si="6"/>
        <v>1.8032506096705183</v>
      </c>
      <c r="G9" s="22">
        <f t="shared" ca="1" si="6"/>
        <v>0.20867760896821363</v>
      </c>
      <c r="H9" s="22">
        <f t="shared" ca="1" si="6"/>
        <v>34.730060796517847</v>
      </c>
      <c r="I9" s="22">
        <f t="shared" ca="1" si="6"/>
        <v>5.4707040196881227</v>
      </c>
      <c r="J9" s="22">
        <f t="shared" ca="1" si="6"/>
        <v>0.33375710153153504</v>
      </c>
      <c r="K9" s="23">
        <f t="shared" ca="1" si="2"/>
        <v>69.89886922234993</v>
      </c>
      <c r="L9" s="25">
        <f t="shared" ca="1" si="3"/>
        <v>2245.3174538218227</v>
      </c>
      <c r="N9" s="5" t="s">
        <v>23</v>
      </c>
      <c r="O9" s="32">
        <f ca="1"/>
        <v>1623778174.7933908</v>
      </c>
      <c r="P9" s="32">
        <f ca="1"/>
        <v>8731234.5866156407</v>
      </c>
      <c r="Q9" s="38" t="e">
        <f ca="1"/>
        <v>#N/A</v>
      </c>
      <c r="R9" s="38" t="e">
        <f ca="1"/>
        <v>#N/A</v>
      </c>
      <c r="S9" s="38" t="e">
        <f ca="1"/>
        <v>#N/A</v>
      </c>
      <c r="T9" s="38" t="e">
        <f ca="1"/>
        <v>#N/A</v>
      </c>
      <c r="U9" s="38" t="e">
        <f ca="1"/>
        <v>#N/A</v>
      </c>
      <c r="V9" s="38" t="e">
        <f ca="1"/>
        <v>#N/A</v>
      </c>
      <c r="W9" s="38" t="e">
        <f ca="1"/>
        <v>#N/A</v>
      </c>
      <c r="X9" s="38" t="e">
        <f ca="1"/>
        <v>#N/A</v>
      </c>
    </row>
    <row r="10" spans="1:30" ht="14.25">
      <c r="A10" s="21">
        <v>43471</v>
      </c>
      <c r="B10" s="22">
        <f t="shared" ref="B10:J10" ca="1" si="7">RAND()*2*B$1</f>
        <v>11.787215301708773</v>
      </c>
      <c r="C10" s="22">
        <f t="shared" ca="1" si="7"/>
        <v>4.3374277821728082</v>
      </c>
      <c r="D10" s="22">
        <f t="shared" ca="1" si="7"/>
        <v>1.5262976158929393</v>
      </c>
      <c r="E10" s="22">
        <f t="shared" ca="1" si="7"/>
        <v>1.0618966149810583</v>
      </c>
      <c r="F10" s="22">
        <f t="shared" ca="1" si="7"/>
        <v>3.3804665718827556</v>
      </c>
      <c r="G10" s="22">
        <f t="shared" ca="1" si="7"/>
        <v>0.57752028464905458</v>
      </c>
      <c r="H10" s="22">
        <f t="shared" ca="1" si="7"/>
        <v>12.82497112324284</v>
      </c>
      <c r="I10" s="22">
        <f t="shared" ca="1" si="7"/>
        <v>1.1463182740415547</v>
      </c>
      <c r="J10" s="22">
        <f t="shared" ca="1" si="7"/>
        <v>0.20386388726141402</v>
      </c>
      <c r="K10" s="23">
        <f t="shared" ca="1" si="2"/>
        <v>70.004675479189942</v>
      </c>
      <c r="L10" s="25">
        <f t="shared" ca="1" si="3"/>
        <v>2925.8047473501028</v>
      </c>
      <c r="O10" s="4"/>
      <c r="P10" s="4"/>
      <c r="Q10" s="4"/>
      <c r="R10" s="4"/>
      <c r="S10" s="4"/>
      <c r="T10" s="4"/>
      <c r="U10" s="4"/>
      <c r="V10" s="4"/>
      <c r="W10" s="4"/>
      <c r="X10" s="4"/>
    </row>
    <row r="11" spans="1:30" ht="14.25">
      <c r="A11" s="21">
        <v>43472</v>
      </c>
      <c r="B11" s="22">
        <f t="shared" ref="B11:J11" ca="1" si="8">RAND()*2*B$1</f>
        <v>7.8061206462816894</v>
      </c>
      <c r="C11" s="22">
        <f t="shared" ca="1" si="8"/>
        <v>5.1805654092168911</v>
      </c>
      <c r="D11" s="22">
        <f t="shared" ca="1" si="8"/>
        <v>0.695540750799438</v>
      </c>
      <c r="E11" s="22">
        <f t="shared" ca="1" si="8"/>
        <v>1.8462732215979345</v>
      </c>
      <c r="F11" s="22">
        <f t="shared" ca="1" si="8"/>
        <v>4.4790614956562518</v>
      </c>
      <c r="G11" s="22">
        <f t="shared" ca="1" si="8"/>
        <v>1.3835916541916675</v>
      </c>
      <c r="H11" s="22">
        <f t="shared" ca="1" si="8"/>
        <v>21.395449232815483</v>
      </c>
      <c r="I11" s="22">
        <f t="shared" ca="1" si="8"/>
        <v>4.229203420008492</v>
      </c>
      <c r="J11" s="22">
        <f t="shared" ca="1" si="8"/>
        <v>1.8112126285742705</v>
      </c>
      <c r="K11" s="23">
        <f t="shared" ca="1" si="2"/>
        <v>70.040078407559406</v>
      </c>
      <c r="L11" s="25">
        <f t="shared" ca="1" si="3"/>
        <v>2309.7756232328129</v>
      </c>
      <c r="O11" s="4"/>
      <c r="P11" s="4"/>
      <c r="Q11" s="4"/>
      <c r="R11" s="4"/>
      <c r="S11" s="4"/>
      <c r="T11" s="4"/>
      <c r="U11" s="4"/>
      <c r="V11" s="4"/>
      <c r="W11" s="4"/>
      <c r="X11" s="4"/>
    </row>
    <row r="12" spans="1:30" ht="14.25">
      <c r="A12" s="21">
        <v>43473</v>
      </c>
      <c r="B12" s="22">
        <f t="shared" ref="B12:J12" ca="1" si="9">RAND()*2*B$1</f>
        <v>10.065506187619585</v>
      </c>
      <c r="C12" s="22">
        <f t="shared" ca="1" si="9"/>
        <v>7.9332972602350154</v>
      </c>
      <c r="D12" s="22">
        <f t="shared" ca="1" si="9"/>
        <v>0.32197454846850637</v>
      </c>
      <c r="E12" s="22">
        <f t="shared" ca="1" si="9"/>
        <v>0.67288164536370254</v>
      </c>
      <c r="F12" s="22">
        <f t="shared" ca="1" si="9"/>
        <v>1.7920249070252361</v>
      </c>
      <c r="G12" s="22">
        <f t="shared" ca="1" si="9"/>
        <v>1.2140409197330151</v>
      </c>
      <c r="H12" s="22">
        <f t="shared" ca="1" si="9"/>
        <v>28.001224758629686</v>
      </c>
      <c r="I12" s="22">
        <f t="shared" ca="1" si="9"/>
        <v>7.7471784806778672</v>
      </c>
      <c r="J12" s="22">
        <f t="shared" ca="1" si="9"/>
        <v>0.70892850202633961</v>
      </c>
      <c r="K12" s="23">
        <f t="shared" ca="1" si="2"/>
        <v>70.07978317174161</v>
      </c>
      <c r="L12" s="25">
        <f t="shared" ca="1" si="3"/>
        <v>2347.4166865942861</v>
      </c>
      <c r="O12" s="4"/>
      <c r="P12" s="4"/>
      <c r="Q12" s="4"/>
      <c r="R12" s="4"/>
      <c r="S12" s="4"/>
      <c r="T12" s="4"/>
      <c r="U12" s="4"/>
      <c r="V12" s="4"/>
      <c r="W12" s="4"/>
      <c r="X12" s="4"/>
    </row>
    <row r="13" spans="1:30" ht="14.25">
      <c r="A13" s="21">
        <v>43474</v>
      </c>
      <c r="B13" s="22">
        <f t="shared" ref="B13:J13" ca="1" si="10">RAND()*2*B$1</f>
        <v>7.7752604562939114</v>
      </c>
      <c r="C13" s="22">
        <f t="shared" ca="1" si="10"/>
        <v>13.739083252186063</v>
      </c>
      <c r="D13" s="22">
        <f t="shared" ca="1" si="10"/>
        <v>1.0939873718998419</v>
      </c>
      <c r="E13" s="22">
        <f t="shared" ca="1" si="10"/>
        <v>0.92378843094506413</v>
      </c>
      <c r="F13" s="22">
        <f t="shared" ca="1" si="10"/>
        <v>4.1558945541927654</v>
      </c>
      <c r="G13" s="22">
        <f t="shared" ca="1" si="10"/>
        <v>1.709360397363376</v>
      </c>
      <c r="H13" s="22">
        <f t="shared" ca="1" si="10"/>
        <v>4.6429915247027465</v>
      </c>
      <c r="I13" s="22">
        <f t="shared" ca="1" si="10"/>
        <v>2.8270837233195456</v>
      </c>
      <c r="J13" s="22">
        <f t="shared" ca="1" si="10"/>
        <v>1.4398441612162041</v>
      </c>
      <c r="K13" s="23">
        <f t="shared" ca="1" si="2"/>
        <v>70.160382588577122</v>
      </c>
      <c r="L13" s="25">
        <f t="shared" ca="1" si="3"/>
        <v>2705.2448973107239</v>
      </c>
      <c r="O13" s="4"/>
      <c r="P13" s="4"/>
      <c r="Q13" s="4"/>
      <c r="R13" s="4"/>
      <c r="S13" s="4"/>
      <c r="T13" s="4"/>
      <c r="U13" s="4"/>
      <c r="V13" s="4"/>
      <c r="W13" s="4"/>
      <c r="X13" s="4"/>
    </row>
    <row r="14" spans="1:30" ht="14.25">
      <c r="A14" s="21">
        <v>43475</v>
      </c>
      <c r="B14" s="22">
        <f t="shared" ref="B14:J14" ca="1" si="11">RAND()*2*B$1</f>
        <v>9.0145793655882329</v>
      </c>
      <c r="C14" s="22">
        <f t="shared" ca="1" si="11"/>
        <v>14.663771236295966</v>
      </c>
      <c r="D14" s="22">
        <f t="shared" ca="1" si="11"/>
        <v>0.94897475272744281</v>
      </c>
      <c r="E14" s="22">
        <f t="shared" ca="1" si="11"/>
        <v>1.9213720485575374</v>
      </c>
      <c r="F14" s="22">
        <f t="shared" ca="1" si="11"/>
        <v>5.1556302805223719E-2</v>
      </c>
      <c r="G14" s="22">
        <f t="shared" ca="1" si="11"/>
        <v>0.95586740809437054</v>
      </c>
      <c r="H14" s="22">
        <f t="shared" ca="1" si="11"/>
        <v>1.9418226790786131</v>
      </c>
      <c r="I14" s="22">
        <f t="shared" ca="1" si="11"/>
        <v>7.3182266457494798</v>
      </c>
      <c r="J14" s="22">
        <f t="shared" ca="1" si="11"/>
        <v>7.8867111416518698E-2</v>
      </c>
      <c r="K14" s="23">
        <f t="shared" ca="1" si="2"/>
        <v>70.226390139254676</v>
      </c>
      <c r="L14" s="25">
        <f t="shared" ca="1" si="3"/>
        <v>2577.5660684285986</v>
      </c>
      <c r="O14" s="4"/>
      <c r="P14" s="4"/>
      <c r="Q14" s="4"/>
      <c r="R14" s="4"/>
      <c r="S14" s="4"/>
      <c r="T14" s="4"/>
      <c r="U14" s="4"/>
      <c r="V14" s="4"/>
      <c r="W14" s="4"/>
      <c r="X14" s="4"/>
    </row>
    <row r="15" spans="1:30" ht="14.25">
      <c r="A15" s="21">
        <v>43476</v>
      </c>
      <c r="B15" s="22">
        <f t="shared" ref="B15:J15" ca="1" si="12">RAND()*2*B$1</f>
        <v>3.4042229650077376</v>
      </c>
      <c r="C15" s="22">
        <f t="shared" ca="1" si="12"/>
        <v>2.2239194092001711</v>
      </c>
      <c r="D15" s="22">
        <f t="shared" ca="1" si="12"/>
        <v>0.4308486319515541</v>
      </c>
      <c r="E15" s="22">
        <f t="shared" ca="1" si="12"/>
        <v>1.9461470765129421</v>
      </c>
      <c r="F15" s="22">
        <f t="shared" ca="1" si="12"/>
        <v>0.64986802130904908</v>
      </c>
      <c r="G15" s="22">
        <f t="shared" ca="1" si="12"/>
        <v>1.5514763503470861</v>
      </c>
      <c r="H15" s="22">
        <f t="shared" ca="1" si="12"/>
        <v>0.42646320107579516</v>
      </c>
      <c r="I15" s="22">
        <f t="shared" ca="1" si="12"/>
        <v>4.2134266952037596</v>
      </c>
      <c r="J15" s="22">
        <f t="shared" ca="1" si="12"/>
        <v>0.68414507900649602</v>
      </c>
      <c r="K15" s="23">
        <f t="shared" ca="1" si="2"/>
        <v>70.129161154610159</v>
      </c>
      <c r="L15" s="25">
        <f t="shared" ca="1" si="3"/>
        <v>1149.246384360481</v>
      </c>
      <c r="O15" s="4"/>
      <c r="P15" s="4"/>
      <c r="Q15" s="4"/>
      <c r="R15" s="4"/>
      <c r="S15" s="4"/>
      <c r="T15" s="4"/>
      <c r="U15" s="4"/>
      <c r="V15" s="4"/>
      <c r="W15" s="4"/>
      <c r="X15" s="4"/>
    </row>
    <row r="16" spans="1:30" ht="14.25">
      <c r="A16" s="21">
        <v>43477</v>
      </c>
      <c r="B16" s="22">
        <f t="shared" ref="B16:J16" ca="1" si="13">RAND()*2*B$1</f>
        <v>3.325544936253527</v>
      </c>
      <c r="C16" s="22">
        <f t="shared" ca="1" si="13"/>
        <v>7.0888530536145087</v>
      </c>
      <c r="D16" s="22">
        <f t="shared" ca="1" si="13"/>
        <v>0.84056447697482795</v>
      </c>
      <c r="E16" s="22">
        <f t="shared" ca="1" si="13"/>
        <v>0.6066112007898794</v>
      </c>
      <c r="F16" s="22">
        <f t="shared" ca="1" si="13"/>
        <v>1.0806476970267258</v>
      </c>
      <c r="G16" s="22">
        <f t="shared" ca="1" si="13"/>
        <v>1.7992218526629795</v>
      </c>
      <c r="H16" s="22">
        <f t="shared" ca="1" si="13"/>
        <v>21.158804177584646</v>
      </c>
      <c r="I16" s="22">
        <f t="shared" ca="1" si="13"/>
        <v>7.9003785584968123</v>
      </c>
      <c r="J16" s="22">
        <f t="shared" ca="1" si="13"/>
        <v>0.22810915199807669</v>
      </c>
      <c r="K16" s="23">
        <f t="shared" ca="1" si="2"/>
        <v>70.037806662453846</v>
      </c>
      <c r="L16" s="25">
        <f t="shared" ca="1" si="3"/>
        <v>1200.6481936322616</v>
      </c>
      <c r="O16" s="4"/>
      <c r="P16" s="4"/>
      <c r="Q16" s="4"/>
      <c r="R16" s="4"/>
      <c r="S16" s="4"/>
      <c r="T16" s="4"/>
      <c r="U16" s="4"/>
      <c r="V16" s="4"/>
      <c r="W16" s="4"/>
      <c r="X16" s="4"/>
    </row>
    <row r="17" spans="1:24" ht="14.25">
      <c r="A17" s="21">
        <v>43478</v>
      </c>
      <c r="B17" s="22">
        <f t="shared" ref="B17:J17" ca="1" si="14">RAND()*2*B$1</f>
        <v>10.509407790203545</v>
      </c>
      <c r="C17" s="22">
        <f t="shared" ca="1" si="14"/>
        <v>6.0003657055098678</v>
      </c>
      <c r="D17" s="22">
        <f t="shared" ca="1" si="14"/>
        <v>0.76501737690722904</v>
      </c>
      <c r="E17" s="22">
        <f t="shared" ca="1" si="14"/>
        <v>0.88901801811899905</v>
      </c>
      <c r="F17" s="22">
        <f t="shared" ca="1" si="14"/>
        <v>3.2792566056374439</v>
      </c>
      <c r="G17" s="22">
        <f t="shared" ca="1" si="14"/>
        <v>1.3050445289348034</v>
      </c>
      <c r="H17" s="22">
        <f t="shared" ca="1" si="14"/>
        <v>14.938336267700301</v>
      </c>
      <c r="I17" s="22">
        <f t="shared" ca="1" si="14"/>
        <v>7.0964841444837781</v>
      </c>
      <c r="J17" s="22">
        <f t="shared" ca="1" si="14"/>
        <v>1.2372876675087099</v>
      </c>
      <c r="K17" s="23">
        <f t="shared" ca="1" si="2"/>
        <v>70.072240550412076</v>
      </c>
      <c r="L17" s="25">
        <f t="shared" ca="1" si="3"/>
        <v>2301.2965196345085</v>
      </c>
      <c r="O17" s="4"/>
      <c r="P17" s="4"/>
      <c r="Q17" s="4"/>
      <c r="R17" s="4"/>
      <c r="S17" s="4"/>
      <c r="T17" s="4"/>
      <c r="U17" s="4"/>
      <c r="V17" s="4"/>
      <c r="W17" s="4"/>
      <c r="X17" s="4"/>
    </row>
    <row r="18" spans="1:24" ht="14.25">
      <c r="A18" s="21">
        <v>43479</v>
      </c>
      <c r="B18" s="22">
        <f t="shared" ref="B18:J18" ca="1" si="15">RAND()*2*B$1</f>
        <v>0.78135898758849764</v>
      </c>
      <c r="C18" s="22">
        <f t="shared" ca="1" si="15"/>
        <v>0.74610987983481358</v>
      </c>
      <c r="D18" s="22">
        <f t="shared" ca="1" si="15"/>
        <v>0.49763249704329682</v>
      </c>
      <c r="E18" s="22">
        <f t="shared" ca="1" si="15"/>
        <v>1.2364339584977564</v>
      </c>
      <c r="F18" s="22">
        <f t="shared" ca="1" si="15"/>
        <v>0.60640456631564077</v>
      </c>
      <c r="G18" s="22">
        <f t="shared" ca="1" si="15"/>
        <v>0.93906623841853287</v>
      </c>
      <c r="H18" s="22">
        <f t="shared" ca="1" si="15"/>
        <v>8.4053377834609364</v>
      </c>
      <c r="I18" s="22">
        <f t="shared" ca="1" si="15"/>
        <v>5.6171559971409835</v>
      </c>
      <c r="J18" s="22">
        <f t="shared" ca="1" si="15"/>
        <v>0.6904798514040793</v>
      </c>
      <c r="K18" s="23">
        <f t="shared" ca="1" si="2"/>
        <v>69.904533757467874</v>
      </c>
      <c r="L18" s="25">
        <f t="shared" ca="1" si="3"/>
        <v>532.56556173823469</v>
      </c>
      <c r="O18" s="4"/>
      <c r="P18" s="4"/>
      <c r="Q18" s="4"/>
      <c r="R18" s="4"/>
      <c r="S18" s="4"/>
      <c r="T18" s="4"/>
      <c r="U18" s="4"/>
      <c r="V18" s="4"/>
      <c r="W18" s="4"/>
      <c r="X18" s="4"/>
    </row>
    <row r="19" spans="1:24" ht="14.25">
      <c r="A19" s="21">
        <v>43480</v>
      </c>
      <c r="B19" s="22">
        <f t="shared" ref="B19:J19" ca="1" si="16">RAND()*2*B$1</f>
        <v>8.2670853287380979</v>
      </c>
      <c r="C19" s="22">
        <f t="shared" ca="1" si="16"/>
        <v>3.6581338089790805</v>
      </c>
      <c r="D19" s="22">
        <f t="shared" ca="1" si="16"/>
        <v>1.5847602525810418</v>
      </c>
      <c r="E19" s="22">
        <f t="shared" ca="1" si="16"/>
        <v>0.77006992891569381</v>
      </c>
      <c r="F19" s="22">
        <f t="shared" ca="1" si="16"/>
        <v>1.9649971070399446</v>
      </c>
      <c r="G19" s="22">
        <f t="shared" ca="1" si="16"/>
        <v>1.6363644073555561</v>
      </c>
      <c r="H19" s="22">
        <f t="shared" ca="1" si="16"/>
        <v>18.283695359777514</v>
      </c>
      <c r="I19" s="22">
        <f t="shared" ca="1" si="16"/>
        <v>1.4158329245945023</v>
      </c>
      <c r="J19" s="22">
        <f t="shared" ca="1" si="16"/>
        <v>0.66739448917206246</v>
      </c>
      <c r="K19" s="23">
        <f t="shared" ca="1" si="2"/>
        <v>69.936678072342346</v>
      </c>
      <c r="L19" s="25">
        <f t="shared" ca="1" si="3"/>
        <v>2281.2627551516298</v>
      </c>
      <c r="O19" s="4"/>
      <c r="P19" s="4"/>
      <c r="Q19" s="4"/>
      <c r="R19" s="4"/>
      <c r="S19" s="4"/>
      <c r="T19" s="4"/>
      <c r="U19" s="4"/>
      <c r="V19" s="4"/>
      <c r="W19" s="4"/>
      <c r="X19" s="4"/>
    </row>
    <row r="20" spans="1:24" ht="14.25">
      <c r="A20" s="21">
        <v>43481</v>
      </c>
      <c r="B20" s="22">
        <f t="shared" ref="B20:J20" ca="1" si="17">RAND()*2*B$1</f>
        <v>3.6934875892898873</v>
      </c>
      <c r="C20" s="22">
        <f t="shared" ca="1" si="17"/>
        <v>0.43381603112708511</v>
      </c>
      <c r="D20" s="22">
        <f t="shared" ca="1" si="17"/>
        <v>1.3840022631839741</v>
      </c>
      <c r="E20" s="22">
        <f t="shared" ca="1" si="17"/>
        <v>1.059461720215247</v>
      </c>
      <c r="F20" s="22">
        <f t="shared" ca="1" si="17"/>
        <v>5.1704666833622239</v>
      </c>
      <c r="G20" s="22">
        <f t="shared" ca="1" si="17"/>
        <v>0.93657646870003619</v>
      </c>
      <c r="H20" s="22">
        <f t="shared" ca="1" si="17"/>
        <v>18.793535306025962</v>
      </c>
      <c r="I20" s="22">
        <f t="shared" ca="1" si="17"/>
        <v>2.5174667578333985</v>
      </c>
      <c r="J20" s="22">
        <f t="shared" ca="1" si="17"/>
        <v>1.3550716138377226</v>
      </c>
      <c r="K20" s="23">
        <f t="shared" ca="1" si="2"/>
        <v>69.877368644172734</v>
      </c>
      <c r="L20" s="25">
        <f t="shared" ca="1" si="3"/>
        <v>1481.0425035158908</v>
      </c>
      <c r="O20" s="4"/>
      <c r="P20" s="4"/>
      <c r="Q20" s="4"/>
      <c r="R20" s="4"/>
      <c r="S20" s="4"/>
      <c r="T20" s="4"/>
      <c r="U20" s="4"/>
      <c r="V20" s="4"/>
      <c r="W20" s="4"/>
      <c r="X20" s="4"/>
    </row>
    <row r="21" spans="1:24" ht="14.25">
      <c r="A21" s="21">
        <v>43482</v>
      </c>
      <c r="B21" s="22">
        <f t="shared" ref="B21:J21" ca="1" si="18">RAND()*2*B$1</f>
        <v>11.945306438611857</v>
      </c>
      <c r="C21" s="22">
        <f t="shared" ca="1" si="18"/>
        <v>10.103196710454849</v>
      </c>
      <c r="D21" s="22">
        <f t="shared" ca="1" si="18"/>
        <v>1.849320369997862</v>
      </c>
      <c r="E21" s="22">
        <f t="shared" ca="1" si="18"/>
        <v>0.83214255574919616</v>
      </c>
      <c r="F21" s="22">
        <f t="shared" ca="1" si="18"/>
        <v>5.8655496745513744</v>
      </c>
      <c r="G21" s="22">
        <f t="shared" ca="1" si="18"/>
        <v>1.5542121409614127</v>
      </c>
      <c r="H21" s="22">
        <f t="shared" ca="1" si="18"/>
        <v>3.2387457504719608</v>
      </c>
      <c r="I21" s="22">
        <f t="shared" ca="1" si="18"/>
        <v>3.5740818201215143</v>
      </c>
      <c r="J21" s="22">
        <f t="shared" ca="1" si="18"/>
        <v>0.13284264283194536</v>
      </c>
      <c r="K21" s="23">
        <f t="shared" ca="1" si="2"/>
        <v>70.028490292018915</v>
      </c>
      <c r="L21" s="25">
        <f t="shared" ca="1" si="3"/>
        <v>3322.3144186540912</v>
      </c>
      <c r="O21" s="4"/>
      <c r="P21" s="4"/>
      <c r="Q21" s="4"/>
      <c r="R21" s="4"/>
      <c r="S21" s="4"/>
      <c r="T21" s="4"/>
      <c r="U21" s="4"/>
      <c r="V21" s="4"/>
      <c r="W21" s="4"/>
      <c r="X21" s="4"/>
    </row>
    <row r="22" spans="1:24" ht="14.25">
      <c r="A22" s="21">
        <v>43483</v>
      </c>
      <c r="B22" s="22">
        <f t="shared" ref="B22:J22" ca="1" si="19">RAND()*2*B$1</f>
        <v>3.0220167523738684</v>
      </c>
      <c r="C22" s="22">
        <f t="shared" ca="1" si="19"/>
        <v>4.5343469267656449</v>
      </c>
      <c r="D22" s="22">
        <f t="shared" ca="1" si="19"/>
        <v>3.6036299887149958E-2</v>
      </c>
      <c r="E22" s="22">
        <f t="shared" ca="1" si="19"/>
        <v>0.94334011000464812</v>
      </c>
      <c r="F22" s="22">
        <f t="shared" ca="1" si="19"/>
        <v>0.83624839526483075</v>
      </c>
      <c r="G22" s="22">
        <f t="shared" ca="1" si="19"/>
        <v>1.2701415513185692</v>
      </c>
      <c r="H22" s="22">
        <f t="shared" ca="1" si="19"/>
        <v>10.805673401783555</v>
      </c>
      <c r="I22" s="22">
        <f t="shared" ca="1" si="19"/>
        <v>4.8999785019377251</v>
      </c>
      <c r="J22" s="22">
        <f t="shared" ca="1" si="19"/>
        <v>1.6528633368649757</v>
      </c>
      <c r="K22" s="23">
        <f t="shared" ca="1" si="2"/>
        <v>69.894465750327385</v>
      </c>
      <c r="L22" s="25">
        <f t="shared" ca="1" si="3"/>
        <v>827.28526019910487</v>
      </c>
      <c r="O22" s="4"/>
      <c r="P22" s="4"/>
      <c r="Q22" s="4"/>
      <c r="R22" s="4"/>
      <c r="S22" s="4"/>
      <c r="T22" s="4"/>
      <c r="U22" s="4"/>
      <c r="V22" s="4"/>
      <c r="W22" s="4"/>
      <c r="X22" s="4"/>
    </row>
    <row r="23" spans="1:24" ht="14.25">
      <c r="A23" s="21">
        <v>43484</v>
      </c>
      <c r="B23" s="22">
        <f t="shared" ref="B23:J23" ca="1" si="20">RAND()*2*B$1</f>
        <v>3.8054874800479808</v>
      </c>
      <c r="C23" s="22">
        <f t="shared" ca="1" si="20"/>
        <v>4.5282859438375151</v>
      </c>
      <c r="D23" s="22">
        <f t="shared" ca="1" si="20"/>
        <v>0.34400453070930914</v>
      </c>
      <c r="E23" s="22">
        <f t="shared" ca="1" si="20"/>
        <v>1.745943659280391</v>
      </c>
      <c r="F23" s="22">
        <f t="shared" ca="1" si="20"/>
        <v>0.41072108713330158</v>
      </c>
      <c r="G23" s="22">
        <f t="shared" ca="1" si="20"/>
        <v>0.70499064893221308</v>
      </c>
      <c r="H23" s="22">
        <f t="shared" ca="1" si="20"/>
        <v>4.047645841009917E-3</v>
      </c>
      <c r="I23" s="22">
        <f t="shared" ca="1" si="20"/>
        <v>4.6654027004964345</v>
      </c>
      <c r="J23" s="22">
        <f t="shared" ca="1" si="20"/>
        <v>1.7636954233545656</v>
      </c>
      <c r="K23" s="23">
        <f t="shared" ca="1" si="2"/>
        <v>69.802900133854592</v>
      </c>
      <c r="L23" s="25">
        <f t="shared" ca="1" si="3"/>
        <v>1198.8008558630695</v>
      </c>
      <c r="O23" s="4"/>
      <c r="P23" s="4"/>
      <c r="Q23" s="4"/>
      <c r="R23" s="4"/>
      <c r="S23" s="4"/>
      <c r="T23" s="4"/>
      <c r="U23" s="4"/>
      <c r="V23" s="4"/>
      <c r="W23" s="4"/>
      <c r="X23" s="4"/>
    </row>
    <row r="24" spans="1:24" ht="14.25">
      <c r="A24" s="21">
        <v>43485</v>
      </c>
      <c r="B24" s="22">
        <f t="shared" ref="B24:J24" ca="1" si="21">RAND()*2*B$1</f>
        <v>4.3717971708334238</v>
      </c>
      <c r="C24" s="22">
        <f t="shared" ca="1" si="21"/>
        <v>4.1373816648747432</v>
      </c>
      <c r="D24" s="22">
        <f t="shared" ca="1" si="21"/>
        <v>0.73333164930260919</v>
      </c>
      <c r="E24" s="22">
        <f t="shared" ca="1" si="21"/>
        <v>0.61472644269149668</v>
      </c>
      <c r="F24" s="22">
        <f t="shared" ca="1" si="21"/>
        <v>2.1238668876884246</v>
      </c>
      <c r="G24" s="22">
        <f t="shared" ca="1" si="21"/>
        <v>1.3572916533792059</v>
      </c>
      <c r="H24" s="22">
        <f t="shared" ca="1" si="21"/>
        <v>14.79815614660772</v>
      </c>
      <c r="I24" s="22">
        <f t="shared" ca="1" si="21"/>
        <v>3.3871860493805661</v>
      </c>
      <c r="J24" s="22">
        <f t="shared" ca="1" si="21"/>
        <v>0.61640203541408356</v>
      </c>
      <c r="K24" s="23">
        <f t="shared" ca="1" si="2"/>
        <v>69.735604040194431</v>
      </c>
      <c r="L24" s="25">
        <f t="shared" ca="1" si="3"/>
        <v>1411.1591804735895</v>
      </c>
      <c r="O24" s="4"/>
      <c r="P24" s="4"/>
      <c r="Q24" s="4"/>
      <c r="R24" s="4"/>
      <c r="S24" s="4"/>
      <c r="T24" s="4"/>
      <c r="U24" s="4"/>
      <c r="V24" s="4"/>
      <c r="W24" s="4"/>
      <c r="X24" s="4"/>
    </row>
    <row r="25" spans="1:24" ht="14.25">
      <c r="A25" s="21">
        <v>43486</v>
      </c>
      <c r="B25" s="22">
        <f t="shared" ref="B25:J25" ca="1" si="22">RAND()*2*B$1</f>
        <v>10.776133306391804</v>
      </c>
      <c r="C25" s="22">
        <f t="shared" ca="1" si="22"/>
        <v>10.406444722519087</v>
      </c>
      <c r="D25" s="22">
        <f t="shared" ca="1" si="22"/>
        <v>0.28575698451261111</v>
      </c>
      <c r="E25" s="22">
        <f t="shared" ca="1" si="22"/>
        <v>1.3190624881335309</v>
      </c>
      <c r="F25" s="22">
        <f t="shared" ca="1" si="22"/>
        <v>4.221971088112153</v>
      </c>
      <c r="G25" s="22">
        <f t="shared" ca="1" si="22"/>
        <v>0.14495657412610274</v>
      </c>
      <c r="H25" s="22">
        <f t="shared" ca="1" si="22"/>
        <v>0.12831001764152639</v>
      </c>
      <c r="I25" s="22">
        <f t="shared" ca="1" si="22"/>
        <v>2.2067593194464692</v>
      </c>
      <c r="J25" s="22">
        <f t="shared" ca="1" si="22"/>
        <v>0.34770681033755335</v>
      </c>
      <c r="K25" s="23">
        <f t="shared" ca="1" si="2"/>
        <v>69.833191722537947</v>
      </c>
      <c r="L25" s="25">
        <f t="shared" ca="1" si="3"/>
        <v>2853.8922205057629</v>
      </c>
      <c r="O25" s="4"/>
      <c r="P25" s="4"/>
      <c r="Q25" s="4"/>
      <c r="R25" s="4"/>
      <c r="S25" s="4"/>
      <c r="T25" s="4"/>
      <c r="U25" s="4"/>
      <c r="V25" s="4"/>
      <c r="W25" s="4"/>
      <c r="X25" s="4"/>
    </row>
    <row r="26" spans="1:24" ht="14.25">
      <c r="A26" s="21">
        <v>43487</v>
      </c>
      <c r="B26" s="22">
        <f t="shared" ref="B26:J26" ca="1" si="23">RAND()*2*B$1</f>
        <v>1.8698775210320928E-2</v>
      </c>
      <c r="C26" s="22">
        <f t="shared" ca="1" si="23"/>
        <v>0.99660995183609558</v>
      </c>
      <c r="D26" s="22">
        <f t="shared" ca="1" si="23"/>
        <v>1.707102981098872</v>
      </c>
      <c r="E26" s="22">
        <f t="shared" ca="1" si="23"/>
        <v>0.87661488579020341</v>
      </c>
      <c r="F26" s="22">
        <f t="shared" ca="1" si="23"/>
        <v>0.96557263425947992</v>
      </c>
      <c r="G26" s="22">
        <f t="shared" ca="1" si="23"/>
        <v>1.5216503690794898</v>
      </c>
      <c r="H26" s="22">
        <f t="shared" ca="1" si="23"/>
        <v>26.944361877551884</v>
      </c>
      <c r="I26" s="22">
        <f t="shared" ca="1" si="23"/>
        <v>5.4396832646211717</v>
      </c>
      <c r="J26" s="22">
        <f t="shared" ca="1" si="23"/>
        <v>0.21106106916602152</v>
      </c>
      <c r="K26" s="23">
        <f t="shared" ca="1" si="2"/>
        <v>69.675901400967575</v>
      </c>
      <c r="L26" s="25">
        <f t="shared" ca="1" si="3"/>
        <v>623.70968625924661</v>
      </c>
      <c r="O26" s="4"/>
      <c r="P26" s="4"/>
      <c r="Q26" s="4"/>
      <c r="R26" s="4"/>
      <c r="S26" s="4"/>
      <c r="T26" s="4"/>
      <c r="U26" s="4"/>
      <c r="V26" s="4"/>
      <c r="W26" s="4"/>
      <c r="X26" s="4"/>
    </row>
    <row r="27" spans="1:24" ht="14.25">
      <c r="A27" s="21">
        <v>43488</v>
      </c>
      <c r="B27" s="22">
        <f t="shared" ref="B27:J27" ca="1" si="24">RAND()*2*B$1</f>
        <v>9.588725721151814</v>
      </c>
      <c r="C27" s="22">
        <f t="shared" ca="1" si="24"/>
        <v>10.741884196244945</v>
      </c>
      <c r="D27" s="22">
        <f t="shared" ca="1" si="24"/>
        <v>0.41136450054482965</v>
      </c>
      <c r="E27" s="22">
        <f t="shared" ca="1" si="24"/>
        <v>1.2228385217461115</v>
      </c>
      <c r="F27" s="22">
        <f t="shared" ca="1" si="24"/>
        <v>0.40981626681046213</v>
      </c>
      <c r="G27" s="22">
        <f t="shared" ca="1" si="24"/>
        <v>0.31141282648992497</v>
      </c>
      <c r="H27" s="22">
        <f t="shared" ca="1" si="24"/>
        <v>31.621098286125346</v>
      </c>
      <c r="I27" s="22">
        <f t="shared" ca="1" si="24"/>
        <v>6.2718408228003142</v>
      </c>
      <c r="J27" s="22">
        <f t="shared" ca="1" si="24"/>
        <v>1.1994473998173611</v>
      </c>
      <c r="K27" s="23">
        <f t="shared" ca="1" si="2"/>
        <v>69.721666752804666</v>
      </c>
      <c r="L27" s="25">
        <f t="shared" ca="1" si="3"/>
        <v>2400.4468285745411</v>
      </c>
      <c r="O27" s="4"/>
      <c r="P27" s="4"/>
      <c r="Q27" s="4"/>
      <c r="R27" s="4"/>
      <c r="S27" s="4"/>
      <c r="T27" s="4"/>
      <c r="U27" s="4"/>
      <c r="V27" s="4"/>
      <c r="W27" s="4"/>
      <c r="X27" s="4"/>
    </row>
    <row r="28" spans="1:24" ht="14.25">
      <c r="A28" s="21">
        <v>43489</v>
      </c>
      <c r="B28" s="22">
        <f t="shared" ref="B28:J28" ca="1" si="25">RAND()*2*B$1</f>
        <v>0.73370557513439527</v>
      </c>
      <c r="C28" s="22">
        <f t="shared" ca="1" si="25"/>
        <v>12.907822651497577</v>
      </c>
      <c r="D28" s="22">
        <f t="shared" ca="1" si="25"/>
        <v>0.90796834017107275</v>
      </c>
      <c r="E28" s="22">
        <f t="shared" ca="1" si="25"/>
        <v>1.552805707405128</v>
      </c>
      <c r="F28" s="22">
        <f t="shared" ca="1" si="25"/>
        <v>4.2207167574285958</v>
      </c>
      <c r="G28" s="22">
        <f t="shared" ca="1" si="25"/>
        <v>1.3396303785916299</v>
      </c>
      <c r="H28" s="22">
        <f t="shared" ca="1" si="25"/>
        <v>11.277564399110322</v>
      </c>
      <c r="I28" s="22">
        <f t="shared" ca="1" si="25"/>
        <v>6.5477176058902353</v>
      </c>
      <c r="J28" s="22">
        <f t="shared" ca="1" si="25"/>
        <v>0.88986378240925679</v>
      </c>
      <c r="K28" s="23">
        <f t="shared" ca="1" si="2"/>
        <v>69.719168059737697</v>
      </c>
      <c r="L28" s="25">
        <f t="shared" ca="1" si="3"/>
        <v>1978.1364356640267</v>
      </c>
      <c r="O28" s="4"/>
      <c r="P28" s="4"/>
      <c r="Q28" s="4"/>
      <c r="R28" s="4"/>
      <c r="S28" s="4"/>
      <c r="T28" s="4"/>
      <c r="U28" s="4"/>
      <c r="V28" s="4"/>
      <c r="W28" s="4"/>
      <c r="X28" s="4"/>
    </row>
    <row r="29" spans="1:24" ht="14.25">
      <c r="A29" s="21">
        <v>43490</v>
      </c>
      <c r="B29" s="22">
        <f t="shared" ref="B29:J29" ca="1" si="26">RAND()*2*B$1</f>
        <v>0.63298686369280555</v>
      </c>
      <c r="C29" s="22">
        <f t="shared" ca="1" si="26"/>
        <v>12.791220480303435</v>
      </c>
      <c r="D29" s="22">
        <f t="shared" ca="1" si="26"/>
        <v>1.4359498903332708</v>
      </c>
      <c r="E29" s="22">
        <f t="shared" ca="1" si="26"/>
        <v>1.1340384816907334</v>
      </c>
      <c r="F29" s="22">
        <f t="shared" ca="1" si="26"/>
        <v>1.0906344333314693</v>
      </c>
      <c r="G29" s="22">
        <f t="shared" ca="1" si="26"/>
        <v>0.6589670297770085</v>
      </c>
      <c r="H29" s="22">
        <f t="shared" ca="1" si="26"/>
        <v>9.145896021671307</v>
      </c>
      <c r="I29" s="22">
        <f t="shared" ca="1" si="26"/>
        <v>5.8274926432870071</v>
      </c>
      <c r="J29" s="22">
        <f t="shared" ca="1" si="26"/>
        <v>0.92041915991518608</v>
      </c>
      <c r="K29" s="23">
        <f t="shared" ca="1" si="2"/>
        <v>69.644267224591758</v>
      </c>
      <c r="L29" s="25">
        <f t="shared" ca="1" si="3"/>
        <v>1344.6176924730296</v>
      </c>
      <c r="O29" s="4"/>
      <c r="P29" s="4"/>
      <c r="Q29" s="4"/>
      <c r="R29" s="4"/>
      <c r="S29" s="4"/>
      <c r="T29" s="4"/>
      <c r="U29" s="4"/>
      <c r="V29" s="4"/>
      <c r="W29" s="4"/>
      <c r="X29" s="4"/>
    </row>
    <row r="30" spans="1:24" ht="14.25">
      <c r="A30" s="21">
        <v>43491</v>
      </c>
      <c r="B30" s="22">
        <f t="shared" ref="B30:J30" ca="1" si="27">RAND()*2*B$1</f>
        <v>8.536156667179208</v>
      </c>
      <c r="C30" s="22">
        <f t="shared" ca="1" si="27"/>
        <v>14.533040477990438</v>
      </c>
      <c r="D30" s="22">
        <f t="shared" ca="1" si="27"/>
        <v>0.11585675345706981</v>
      </c>
      <c r="E30" s="22">
        <f t="shared" ca="1" si="27"/>
        <v>0.44893842982055721</v>
      </c>
      <c r="F30" s="22">
        <f t="shared" ca="1" si="27"/>
        <v>4.7015272923912388E-2</v>
      </c>
      <c r="G30" s="22">
        <f t="shared" ca="1" si="27"/>
        <v>1.9797943683280139</v>
      </c>
      <c r="H30" s="22">
        <f t="shared" ca="1" si="27"/>
        <v>14.701218762961457</v>
      </c>
      <c r="I30" s="22">
        <f t="shared" ca="1" si="27"/>
        <v>1.543313034454119</v>
      </c>
      <c r="J30" s="22">
        <f t="shared" ca="1" si="27"/>
        <v>1.8299630834468115</v>
      </c>
      <c r="K30" s="23">
        <f t="shared" ca="1" si="2"/>
        <v>69.647139826204992</v>
      </c>
      <c r="L30" s="25">
        <f t="shared" ca="1" si="3"/>
        <v>2025.1352641157964</v>
      </c>
      <c r="O30" s="4"/>
      <c r="P30" s="4"/>
      <c r="Q30" s="4"/>
      <c r="R30" s="4"/>
      <c r="S30" s="4"/>
      <c r="T30" s="4"/>
      <c r="U30" s="4"/>
      <c r="V30" s="4"/>
      <c r="W30" s="4"/>
      <c r="X30" s="4"/>
    </row>
    <row r="31" spans="1:24" ht="14.25">
      <c r="A31" s="21">
        <v>43492</v>
      </c>
      <c r="B31" s="22">
        <f t="shared" ref="B31:J31" ca="1" si="28">RAND()*2*B$1</f>
        <v>7.2121604346390704</v>
      </c>
      <c r="C31" s="22">
        <f t="shared" ca="1" si="28"/>
        <v>4.9580229071329285</v>
      </c>
      <c r="D31" s="22">
        <f t="shared" ca="1" si="28"/>
        <v>0.64709116604688188</v>
      </c>
      <c r="E31" s="22">
        <f t="shared" ca="1" si="28"/>
        <v>0.72735782009104977</v>
      </c>
      <c r="F31" s="22">
        <f t="shared" ca="1" si="28"/>
        <v>4.7237177634110044</v>
      </c>
      <c r="G31" s="22">
        <f t="shared" ca="1" si="28"/>
        <v>0.28601094187828879</v>
      </c>
      <c r="H31" s="22">
        <f t="shared" ca="1" si="28"/>
        <v>35.9080518891965</v>
      </c>
      <c r="I31" s="22">
        <f t="shared" ca="1" si="28"/>
        <v>0.32487850704856847</v>
      </c>
      <c r="J31" s="22">
        <f t="shared" ca="1" si="28"/>
        <v>0.29194694224469142</v>
      </c>
      <c r="K31" s="23">
        <f t="shared" ca="1" si="2"/>
        <v>69.650859336824482</v>
      </c>
      <c r="L31" s="25">
        <f t="shared" ca="1" si="3"/>
        <v>2032.545717920538</v>
      </c>
      <c r="O31" s="4"/>
      <c r="P31" s="4"/>
      <c r="Q31" s="4"/>
      <c r="R31" s="4"/>
      <c r="S31" s="4"/>
      <c r="T31" s="4"/>
      <c r="U31" s="4"/>
      <c r="V31" s="4"/>
      <c r="W31" s="4"/>
      <c r="X31" s="4"/>
    </row>
    <row r="32" spans="1:24" ht="14.25">
      <c r="A32" s="21">
        <v>43493</v>
      </c>
      <c r="B32" s="22">
        <f t="shared" ref="B32:J32" ca="1" si="29">RAND()*2*B$1</f>
        <v>4.8890673850390129</v>
      </c>
      <c r="C32" s="22">
        <f t="shared" ca="1" si="29"/>
        <v>5.1760431224688652</v>
      </c>
      <c r="D32" s="22">
        <f t="shared" ca="1" si="29"/>
        <v>1.2424380331588956</v>
      </c>
      <c r="E32" s="22">
        <f t="shared" ca="1" si="29"/>
        <v>1.8970183993047407</v>
      </c>
      <c r="F32" s="22">
        <f t="shared" ca="1" si="29"/>
        <v>5.7910889841031032</v>
      </c>
      <c r="G32" s="22">
        <f t="shared" ca="1" si="29"/>
        <v>1.5561053429376932</v>
      </c>
      <c r="H32" s="22">
        <f t="shared" ca="1" si="29"/>
        <v>0.16426370844822902</v>
      </c>
      <c r="I32" s="22">
        <f t="shared" ca="1" si="29"/>
        <v>6.2543012297128966</v>
      </c>
      <c r="J32" s="22">
        <f t="shared" ca="1" si="29"/>
        <v>1.4979305574360637</v>
      </c>
      <c r="K32" s="23">
        <f t="shared" ca="1" si="2"/>
        <v>69.678748892042194</v>
      </c>
      <c r="L32" s="25">
        <f t="shared" ca="1" si="3"/>
        <v>2244.0336081549785</v>
      </c>
      <c r="O32" s="4"/>
      <c r="P32" s="4"/>
      <c r="Q32" s="4"/>
      <c r="R32" s="4"/>
      <c r="S32" s="4"/>
      <c r="T32" s="4"/>
      <c r="U32" s="4"/>
      <c r="V32" s="4"/>
      <c r="W32" s="4"/>
      <c r="X32" s="4"/>
    </row>
    <row r="33" spans="1:24" ht="14.25">
      <c r="A33" s="21">
        <v>43494</v>
      </c>
      <c r="B33" s="22">
        <f t="shared" ref="B33:J33" ca="1" si="30">RAND()*2*B$1</f>
        <v>10.065164287212019</v>
      </c>
      <c r="C33" s="22">
        <f t="shared" ca="1" si="30"/>
        <v>14.386521130662519</v>
      </c>
      <c r="D33" s="22">
        <f t="shared" ca="1" si="30"/>
        <v>1.3254207122812216</v>
      </c>
      <c r="E33" s="22">
        <f t="shared" ca="1" si="30"/>
        <v>1.8129540587093838</v>
      </c>
      <c r="F33" s="22">
        <f t="shared" ca="1" si="30"/>
        <v>1.7023312144862988</v>
      </c>
      <c r="G33" s="22">
        <f t="shared" ca="1" si="30"/>
        <v>0.54519718017437269</v>
      </c>
      <c r="H33" s="22">
        <f t="shared" ca="1" si="30"/>
        <v>35.590747572800758</v>
      </c>
      <c r="I33" s="22">
        <f t="shared" ca="1" si="30"/>
        <v>6.3639493611810218</v>
      </c>
      <c r="J33" s="22">
        <f t="shared" ca="1" si="30"/>
        <v>0.20448487317328379</v>
      </c>
      <c r="K33" s="23">
        <f t="shared" ca="1" si="2"/>
        <v>69.808073785254976</v>
      </c>
      <c r="L33" s="25">
        <f t="shared" ca="1" si="3"/>
        <v>3131.5928156118462</v>
      </c>
      <c r="O33" s="4"/>
      <c r="P33" s="4"/>
      <c r="Q33" s="4"/>
      <c r="R33" s="4"/>
      <c r="S33" s="4"/>
      <c r="T33" s="4"/>
      <c r="U33" s="4"/>
      <c r="V33" s="4"/>
      <c r="W33" s="4"/>
      <c r="X33" s="4"/>
    </row>
    <row r="34" spans="1:24" ht="14.25">
      <c r="A34" s="21">
        <v>43495</v>
      </c>
      <c r="B34" s="22">
        <f t="shared" ref="B34:J34" ca="1" si="31">RAND()*2*B$1</f>
        <v>1.9433828400236166</v>
      </c>
      <c r="C34" s="22">
        <f t="shared" ca="1" si="31"/>
        <v>5.157211783816976</v>
      </c>
      <c r="D34" s="22">
        <f t="shared" ca="1" si="31"/>
        <v>1.1250894719522169</v>
      </c>
      <c r="E34" s="22">
        <f t="shared" ca="1" si="31"/>
        <v>0.69248387126645783</v>
      </c>
      <c r="F34" s="22">
        <f t="shared" ca="1" si="31"/>
        <v>5.7505653578764804</v>
      </c>
      <c r="G34" s="22">
        <f t="shared" ca="1" si="31"/>
        <v>1.5805385521320274</v>
      </c>
      <c r="H34" s="22">
        <f t="shared" ca="1" si="31"/>
        <v>35.483706339478779</v>
      </c>
      <c r="I34" s="22">
        <f t="shared" ca="1" si="31"/>
        <v>0.47261957933813559</v>
      </c>
      <c r="J34" s="22">
        <f t="shared" ca="1" si="31"/>
        <v>0.64689589711543527</v>
      </c>
      <c r="K34" s="23">
        <f t="shared" ca="1" si="2"/>
        <v>69.745299425982765</v>
      </c>
      <c r="L34" s="25">
        <f t="shared" ca="1" si="3"/>
        <v>1450.724356368152</v>
      </c>
      <c r="O34" s="4"/>
      <c r="P34" s="4"/>
      <c r="Q34" s="4"/>
      <c r="R34" s="4"/>
      <c r="S34" s="4"/>
      <c r="T34" s="4"/>
      <c r="U34" s="4"/>
      <c r="V34" s="4"/>
      <c r="W34" s="4"/>
      <c r="X34" s="4"/>
    </row>
    <row r="35" spans="1:24" ht="14.25">
      <c r="A35" s="21">
        <v>43496</v>
      </c>
      <c r="B35" s="22">
        <f t="shared" ref="B35:J35" ca="1" si="32">RAND()*2*B$1</f>
        <v>0.57470089612743758</v>
      </c>
      <c r="C35" s="22">
        <f t="shared" ca="1" si="32"/>
        <v>6.078912990123218</v>
      </c>
      <c r="D35" s="22">
        <f t="shared" ca="1" si="32"/>
        <v>1.2445666837738731</v>
      </c>
      <c r="E35" s="22">
        <f t="shared" ca="1" si="32"/>
        <v>1.4532421554664445</v>
      </c>
      <c r="F35" s="22">
        <f t="shared" ca="1" si="32"/>
        <v>5.8391805900771123</v>
      </c>
      <c r="G35" s="22">
        <f t="shared" ca="1" si="32"/>
        <v>1.440229164375247</v>
      </c>
      <c r="H35" s="22">
        <f t="shared" ca="1" si="32"/>
        <v>17.101443141232554</v>
      </c>
      <c r="I35" s="22">
        <f t="shared" ca="1" si="32"/>
        <v>2.8806043379504978</v>
      </c>
      <c r="J35" s="22">
        <f t="shared" ca="1" si="32"/>
        <v>0.17950248059658569</v>
      </c>
      <c r="K35" s="23">
        <f t="shared" ca="1" si="2"/>
        <v>69.727939302581206</v>
      </c>
      <c r="L35" s="25">
        <f t="shared" ca="1" si="3"/>
        <v>1848.0989202363567</v>
      </c>
      <c r="O35" s="4"/>
      <c r="P35" s="4"/>
      <c r="Q35" s="4"/>
      <c r="R35" s="4"/>
      <c r="S35" s="4"/>
      <c r="T35" s="4"/>
      <c r="U35" s="4"/>
      <c r="V35" s="4"/>
      <c r="W35" s="4"/>
      <c r="X35" s="4"/>
    </row>
    <row r="36" spans="1:24" ht="14.25">
      <c r="A36" s="21">
        <v>43497</v>
      </c>
      <c r="B36" s="22">
        <f t="shared" ref="B36:J36" ca="1" si="33">RAND()*2*B$1</f>
        <v>3.5042320757111609</v>
      </c>
      <c r="C36" s="22">
        <f t="shared" ca="1" si="33"/>
        <v>11.262313194993972</v>
      </c>
      <c r="D36" s="22">
        <f t="shared" ca="1" si="33"/>
        <v>1.4033377498759589</v>
      </c>
      <c r="E36" s="22">
        <f t="shared" ca="1" si="33"/>
        <v>0.74872348891880813</v>
      </c>
      <c r="F36" s="22">
        <f t="shared" ca="1" si="33"/>
        <v>5.8157015149646112</v>
      </c>
      <c r="G36" s="22">
        <f t="shared" ca="1" si="33"/>
        <v>1.9158723218003624</v>
      </c>
      <c r="H36" s="22">
        <f t="shared" ca="1" si="33"/>
        <v>10.23073122464548</v>
      </c>
      <c r="I36" s="22">
        <f t="shared" ca="1" si="33"/>
        <v>3.0647924341917436</v>
      </c>
      <c r="J36" s="22">
        <f t="shared" ca="1" si="33"/>
        <v>0.22451143397570772</v>
      </c>
      <c r="K36" s="23">
        <f t="shared" ca="1" si="2"/>
        <v>69.781838389075432</v>
      </c>
      <c r="L36" s="25">
        <f t="shared" ca="1" si="3"/>
        <v>2471.6170068244805</v>
      </c>
      <c r="O36" s="4"/>
      <c r="P36" s="4"/>
      <c r="Q36" s="4"/>
      <c r="R36" s="4"/>
      <c r="S36" s="4"/>
      <c r="T36" s="4"/>
      <c r="U36" s="4"/>
      <c r="V36" s="4"/>
      <c r="W36" s="4"/>
      <c r="X36" s="4"/>
    </row>
    <row r="37" spans="1:24" ht="14.25">
      <c r="A37" s="21">
        <v>43498</v>
      </c>
      <c r="B37" s="22">
        <f t="shared" ref="B37:J37" ca="1" si="34">RAND()*2*B$1</f>
        <v>6.9437999700980857E-2</v>
      </c>
      <c r="C37" s="22">
        <f t="shared" ca="1" si="34"/>
        <v>3.0964378163179394</v>
      </c>
      <c r="D37" s="22">
        <f t="shared" ca="1" si="34"/>
        <v>1.56855999095707</v>
      </c>
      <c r="E37" s="22">
        <f t="shared" ca="1" si="34"/>
        <v>0.71368694376640041</v>
      </c>
      <c r="F37" s="22">
        <f t="shared" ca="1" si="34"/>
        <v>5.7908914857226712</v>
      </c>
      <c r="G37" s="22">
        <f t="shared" ca="1" si="34"/>
        <v>0.66056321120187644</v>
      </c>
      <c r="H37" s="22">
        <f t="shared" ca="1" si="34"/>
        <v>20.362849771906042</v>
      </c>
      <c r="I37" s="22">
        <f t="shared" ca="1" si="34"/>
        <v>2.1389963174630582</v>
      </c>
      <c r="J37" s="22">
        <f t="shared" ca="1" si="34"/>
        <v>0.78057213166235795</v>
      </c>
      <c r="K37" s="23">
        <f t="shared" ca="1" si="2"/>
        <v>69.711776293517431</v>
      </c>
      <c r="L37" s="25">
        <f t="shared" ca="1" si="3"/>
        <v>1386.9566638674939</v>
      </c>
      <c r="O37" s="4"/>
      <c r="P37" s="4"/>
      <c r="Q37" s="4"/>
      <c r="R37" s="4"/>
      <c r="S37" s="4"/>
      <c r="T37" s="4"/>
      <c r="U37" s="4"/>
      <c r="V37" s="4"/>
      <c r="W37" s="4"/>
      <c r="X37" s="4"/>
    </row>
    <row r="38" spans="1:24" ht="14.25">
      <c r="A38" s="21">
        <v>43499</v>
      </c>
      <c r="B38" s="22">
        <f t="shared" ref="B38:J38" ca="1" si="35">RAND()*2*B$1</f>
        <v>5.1623958872655322</v>
      </c>
      <c r="C38" s="22">
        <f t="shared" ca="1" si="35"/>
        <v>12.725558654403004</v>
      </c>
      <c r="D38" s="22">
        <f t="shared" ca="1" si="35"/>
        <v>0.87122366269281093</v>
      </c>
      <c r="E38" s="22">
        <f t="shared" ca="1" si="35"/>
        <v>0.18003925743350035</v>
      </c>
      <c r="F38" s="22">
        <f t="shared" ca="1" si="35"/>
        <v>4.7880999439699279</v>
      </c>
      <c r="G38" s="22">
        <f t="shared" ca="1" si="35"/>
        <v>1.7214219176724073</v>
      </c>
      <c r="H38" s="22">
        <f t="shared" ca="1" si="35"/>
        <v>25.612917702098116</v>
      </c>
      <c r="I38" s="22">
        <f t="shared" ca="1" si="35"/>
        <v>6.2749589324503194</v>
      </c>
      <c r="J38" s="22">
        <f t="shared" ca="1" si="35"/>
        <v>1.0684829616861322</v>
      </c>
      <c r="K38" s="23">
        <f t="shared" ca="1" si="2"/>
        <v>69.746168230622587</v>
      </c>
      <c r="L38" s="25">
        <f t="shared" ca="1" si="3"/>
        <v>2300.9294496701109</v>
      </c>
      <c r="O38" s="4"/>
      <c r="P38" s="4"/>
      <c r="Q38" s="4"/>
      <c r="R38" s="4"/>
      <c r="S38" s="4"/>
      <c r="T38" s="4"/>
      <c r="U38" s="4"/>
      <c r="V38" s="4"/>
      <c r="W38" s="4"/>
      <c r="X38" s="4"/>
    </row>
    <row r="39" spans="1:24" ht="14.25">
      <c r="A39" s="21">
        <v>43500</v>
      </c>
      <c r="B39" s="22">
        <f t="shared" ref="B39:J39" ca="1" si="36">RAND()*2*B$1</f>
        <v>6.8965696219543728</v>
      </c>
      <c r="C39" s="22">
        <f t="shared" ca="1" si="36"/>
        <v>9.7328358605219165</v>
      </c>
      <c r="D39" s="22">
        <f t="shared" ca="1" si="36"/>
        <v>0.84741293346574365</v>
      </c>
      <c r="E39" s="22">
        <f t="shared" ca="1" si="36"/>
        <v>0.86859026050081956</v>
      </c>
      <c r="F39" s="22">
        <f t="shared" ca="1" si="36"/>
        <v>5.7444900415282163E-4</v>
      </c>
      <c r="G39" s="22">
        <f t="shared" ca="1" si="36"/>
        <v>1.3955976925090641</v>
      </c>
      <c r="H39" s="22">
        <f t="shared" ca="1" si="36"/>
        <v>37.273879550176559</v>
      </c>
      <c r="I39" s="22">
        <f t="shared" ca="1" si="36"/>
        <v>3.8105004497587984</v>
      </c>
      <c r="J39" s="22">
        <f t="shared" ca="1" si="36"/>
        <v>0.60881183658586369</v>
      </c>
      <c r="K39" s="23">
        <f t="shared" ca="1" si="2"/>
        <v>69.713989160481603</v>
      </c>
      <c r="L39" s="25">
        <f t="shared" ca="1" si="3"/>
        <v>1718.4331362663911</v>
      </c>
      <c r="O39" s="4"/>
      <c r="P39" s="4"/>
      <c r="Q39" s="4"/>
      <c r="R39" s="4"/>
      <c r="S39" s="4"/>
      <c r="T39" s="4"/>
      <c r="U39" s="4"/>
      <c r="V39" s="4"/>
      <c r="W39" s="4"/>
      <c r="X39" s="4"/>
    </row>
    <row r="40" spans="1:24" ht="14.25">
      <c r="A40" s="21">
        <v>43501</v>
      </c>
      <c r="B40" s="22">
        <f t="shared" ref="B40:J40" ca="1" si="37">RAND()*2*B$1</f>
        <v>8.1964415170827341</v>
      </c>
      <c r="C40" s="22">
        <f t="shared" ca="1" si="37"/>
        <v>5.8665084744726297</v>
      </c>
      <c r="D40" s="22">
        <f t="shared" ca="1" si="37"/>
        <v>0.67921274190033576</v>
      </c>
      <c r="E40" s="22">
        <f t="shared" ca="1" si="37"/>
        <v>1.8337194459371919</v>
      </c>
      <c r="F40" s="22">
        <f t="shared" ca="1" si="37"/>
        <v>2.9465437283510241</v>
      </c>
      <c r="G40" s="22">
        <f t="shared" ca="1" si="37"/>
        <v>0.52625307181725289</v>
      </c>
      <c r="H40" s="22">
        <f t="shared" ca="1" si="37"/>
        <v>2.6762950960062115</v>
      </c>
      <c r="I40" s="22">
        <f t="shared" ca="1" si="37"/>
        <v>7.0602423069939046</v>
      </c>
      <c r="J40" s="22">
        <f t="shared" ca="1" si="37"/>
        <v>0.59486565280040438</v>
      </c>
      <c r="K40" s="23">
        <f t="shared" ca="1" si="2"/>
        <v>69.746773106850625</v>
      </c>
      <c r="L40" s="25">
        <f t="shared" ca="1" si="3"/>
        <v>2286.859530728947</v>
      </c>
      <c r="O40" s="4"/>
      <c r="P40" s="4"/>
      <c r="Q40" s="4"/>
      <c r="R40" s="4"/>
      <c r="S40" s="4"/>
      <c r="T40" s="4"/>
      <c r="U40" s="4"/>
      <c r="V40" s="4"/>
      <c r="W40" s="4"/>
      <c r="X40" s="4"/>
    </row>
    <row r="41" spans="1:24" ht="14.25">
      <c r="A41" s="21">
        <v>43502</v>
      </c>
      <c r="B41" s="22">
        <f t="shared" ref="B41:J41" ca="1" si="38">RAND()*2*B$1</f>
        <v>9.804756483375165</v>
      </c>
      <c r="C41" s="22">
        <f t="shared" ca="1" si="38"/>
        <v>12.779827590397955</v>
      </c>
      <c r="D41" s="22">
        <f t="shared" ca="1" si="38"/>
        <v>1.6465481064134919</v>
      </c>
      <c r="E41" s="22">
        <f t="shared" ca="1" si="38"/>
        <v>0.58865860994094676</v>
      </c>
      <c r="F41" s="22">
        <f t="shared" ca="1" si="38"/>
        <v>3.333996801304993</v>
      </c>
      <c r="G41" s="22">
        <f t="shared" ca="1" si="38"/>
        <v>0.14771013583688064</v>
      </c>
      <c r="H41" s="22">
        <f t="shared" ca="1" si="38"/>
        <v>30.506972912862466</v>
      </c>
      <c r="I41" s="22">
        <f t="shared" ca="1" si="38"/>
        <v>6.6989171251097215</v>
      </c>
      <c r="J41" s="22">
        <f t="shared" ca="1" si="38"/>
        <v>1.6560231018937557</v>
      </c>
      <c r="K41" s="23">
        <f t="shared" ca="1" si="2"/>
        <v>69.860029267800414</v>
      </c>
      <c r="L41" s="25">
        <f t="shared" ca="1" si="3"/>
        <v>2990.9914083106487</v>
      </c>
      <c r="O41" s="4"/>
      <c r="P41" s="4"/>
      <c r="Q41" s="4"/>
      <c r="R41" s="4"/>
      <c r="S41" s="4"/>
      <c r="T41" s="4"/>
      <c r="U41" s="4"/>
      <c r="V41" s="4"/>
      <c r="W41" s="4"/>
      <c r="X41" s="4"/>
    </row>
    <row r="42" spans="1:24" ht="14.25">
      <c r="A42" s="21">
        <v>43503</v>
      </c>
      <c r="B42" s="22">
        <f t="shared" ref="B42:J42" ca="1" si="39">RAND()*2*B$1</f>
        <v>6.1546201406420522</v>
      </c>
      <c r="C42" s="22">
        <f t="shared" ca="1" si="39"/>
        <v>11.263666394609352</v>
      </c>
      <c r="D42" s="22">
        <f t="shared" ca="1" si="39"/>
        <v>1.4669434030363702</v>
      </c>
      <c r="E42" s="22">
        <f t="shared" ca="1" si="39"/>
        <v>0.8943898156762673</v>
      </c>
      <c r="F42" s="22">
        <f t="shared" ca="1" si="39"/>
        <v>1.8459847376309599</v>
      </c>
      <c r="G42" s="22">
        <f t="shared" ca="1" si="39"/>
        <v>1.5732982593771005</v>
      </c>
      <c r="H42" s="22">
        <f t="shared" ca="1" si="39"/>
        <v>18.794627000857965</v>
      </c>
      <c r="I42" s="22">
        <f t="shared" ca="1" si="39"/>
        <v>3.7999624098421272</v>
      </c>
      <c r="J42" s="22">
        <f t="shared" ca="1" si="39"/>
        <v>1.5881780131667944</v>
      </c>
      <c r="K42" s="23">
        <f t="shared" ca="1" si="2"/>
        <v>69.866093674483054</v>
      </c>
      <c r="L42" s="25">
        <f t="shared" ca="1" si="3"/>
        <v>2053.063558473099</v>
      </c>
      <c r="O42" s="4"/>
      <c r="P42" s="4"/>
      <c r="Q42" s="4"/>
      <c r="R42" s="4"/>
      <c r="S42" s="4"/>
      <c r="T42" s="4"/>
      <c r="U42" s="4"/>
      <c r="V42" s="4"/>
      <c r="W42" s="4"/>
      <c r="X42" s="4"/>
    </row>
    <row r="43" spans="1:24" ht="14.25">
      <c r="A43" s="21">
        <v>43504</v>
      </c>
      <c r="B43" s="22">
        <f t="shared" ref="B43:J43" ca="1" si="40">RAND()*2*B$1</f>
        <v>0.9723599398418048</v>
      </c>
      <c r="C43" s="22">
        <f t="shared" ca="1" si="40"/>
        <v>2.3291279158911014</v>
      </c>
      <c r="D43" s="22">
        <f t="shared" ca="1" si="40"/>
        <v>1.3970380536577658</v>
      </c>
      <c r="E43" s="22">
        <f t="shared" ca="1" si="40"/>
        <v>0.20997822672979694</v>
      </c>
      <c r="F43" s="22">
        <f t="shared" ca="1" si="40"/>
        <v>5.1488877043999919</v>
      </c>
      <c r="G43" s="22">
        <f t="shared" ca="1" si="40"/>
        <v>0.86775283273808168</v>
      </c>
      <c r="H43" s="22">
        <f t="shared" ca="1" si="40"/>
        <v>23.719410452564198</v>
      </c>
      <c r="I43" s="22">
        <f t="shared" ca="1" si="40"/>
        <v>4.3468863259905115</v>
      </c>
      <c r="J43" s="22">
        <f t="shared" ca="1" si="40"/>
        <v>0.83805457277013096</v>
      </c>
      <c r="K43" s="23">
        <f t="shared" ca="1" si="2"/>
        <v>69.750100891900829</v>
      </c>
      <c r="L43" s="25">
        <f t="shared" ca="1" si="3"/>
        <v>985.06315240553022</v>
      </c>
      <c r="O43" s="4"/>
      <c r="P43" s="4"/>
      <c r="Q43" s="4"/>
      <c r="R43" s="4"/>
      <c r="S43" s="4"/>
      <c r="T43" s="4"/>
      <c r="U43" s="4"/>
      <c r="V43" s="4"/>
      <c r="W43" s="4"/>
      <c r="X43" s="4"/>
    </row>
    <row r="44" spans="1:24" ht="14.25">
      <c r="A44" s="21">
        <v>43505</v>
      </c>
      <c r="B44" s="22">
        <f t="shared" ref="B44:J44" ca="1" si="41">RAND()*2*B$1</f>
        <v>11.739799561196609</v>
      </c>
      <c r="C44" s="22">
        <f t="shared" ca="1" si="41"/>
        <v>2.3403513792447033</v>
      </c>
      <c r="D44" s="22">
        <f t="shared" ca="1" si="41"/>
        <v>0.12399594240506473</v>
      </c>
      <c r="E44" s="22">
        <f t="shared" ca="1" si="41"/>
        <v>0.52711769602184888</v>
      </c>
      <c r="F44" s="22">
        <f t="shared" ca="1" si="41"/>
        <v>4.3290975972031118</v>
      </c>
      <c r="G44" s="22">
        <f t="shared" ca="1" si="41"/>
        <v>0.97009517372680931</v>
      </c>
      <c r="H44" s="22">
        <f t="shared" ca="1" si="41"/>
        <v>5.549482944402957</v>
      </c>
      <c r="I44" s="22">
        <f t="shared" ca="1" si="41"/>
        <v>0.4932162795947157</v>
      </c>
      <c r="J44" s="22">
        <f t="shared" ca="1" si="41"/>
        <v>1.9927412342554158</v>
      </c>
      <c r="K44" s="23">
        <f t="shared" ca="1" si="2"/>
        <v>69.779615410321242</v>
      </c>
      <c r="L44" s="25">
        <f t="shared" ca="1" si="3"/>
        <v>2258.2520361786146</v>
      </c>
      <c r="O44" s="4"/>
      <c r="P44" s="4"/>
      <c r="Q44" s="4"/>
      <c r="R44" s="4"/>
      <c r="S44" s="4"/>
      <c r="T44" s="4"/>
      <c r="U44" s="4"/>
      <c r="V44" s="4"/>
      <c r="W44" s="4"/>
      <c r="X44" s="4"/>
    </row>
    <row r="45" spans="1:24" ht="14.25">
      <c r="A45" s="21">
        <v>43506</v>
      </c>
      <c r="B45" s="22">
        <f t="shared" ref="B45:J45" ca="1" si="42">RAND()*2*B$1</f>
        <v>5.2631357364761282</v>
      </c>
      <c r="C45" s="22">
        <f t="shared" ca="1" si="42"/>
        <v>13.235451777629697</v>
      </c>
      <c r="D45" s="22">
        <f t="shared" ca="1" si="42"/>
        <v>1.5237870925811856</v>
      </c>
      <c r="E45" s="22">
        <f t="shared" ca="1" si="42"/>
        <v>1.2133436284325234</v>
      </c>
      <c r="F45" s="22">
        <f t="shared" ca="1" si="42"/>
        <v>3.154488984715301</v>
      </c>
      <c r="G45" s="22">
        <f t="shared" ca="1" si="42"/>
        <v>1.2463638958044883</v>
      </c>
      <c r="H45" s="22">
        <f t="shared" ca="1" si="42"/>
        <v>10.284017380662544</v>
      </c>
      <c r="I45" s="22">
        <f t="shared" ca="1" si="42"/>
        <v>6.211782771272099</v>
      </c>
      <c r="J45" s="22">
        <f t="shared" ca="1" si="42"/>
        <v>1.4443677493560805</v>
      </c>
      <c r="K45" s="23">
        <f t="shared" ca="1" si="2"/>
        <v>69.846771863233684</v>
      </c>
      <c r="L45" s="25">
        <f t="shared" ca="1" si="3"/>
        <v>2587.6189629838714</v>
      </c>
      <c r="O45" s="4"/>
      <c r="P45" s="4"/>
      <c r="Q45" s="4"/>
      <c r="R45" s="4"/>
      <c r="S45" s="4"/>
      <c r="T45" s="4"/>
      <c r="U45" s="4"/>
      <c r="V45" s="4"/>
      <c r="W45" s="4"/>
      <c r="X45" s="4"/>
    </row>
    <row r="46" spans="1:24" ht="14.25">
      <c r="A46" s="21">
        <v>43507</v>
      </c>
      <c r="B46" s="22">
        <f t="shared" ref="B46:J46" ca="1" si="43">RAND()*2*B$1</f>
        <v>11.258766714253934</v>
      </c>
      <c r="C46" s="22">
        <f t="shared" ca="1" si="43"/>
        <v>7.6347320796201537</v>
      </c>
      <c r="D46" s="22">
        <f t="shared" ca="1" si="43"/>
        <v>0.20596446572838123</v>
      </c>
      <c r="E46" s="22">
        <f t="shared" ca="1" si="43"/>
        <v>1.8635153792265915</v>
      </c>
      <c r="F46" s="22">
        <f t="shared" ca="1" si="43"/>
        <v>5.3690003670478621</v>
      </c>
      <c r="G46" s="22">
        <f t="shared" ca="1" si="43"/>
        <v>1.4865316112096032</v>
      </c>
      <c r="H46" s="22">
        <f t="shared" ca="1" si="43"/>
        <v>39.152036258487847</v>
      </c>
      <c r="I46" s="22">
        <f t="shared" ca="1" si="43"/>
        <v>6.6686876226577461</v>
      </c>
      <c r="J46" s="22">
        <f t="shared" ca="1" si="43"/>
        <v>0.65073352961235531</v>
      </c>
      <c r="K46" s="23">
        <f t="shared" ca="1" si="2"/>
        <v>69.91526832824718</v>
      </c>
      <c r="L46" s="25">
        <f t="shared" ca="1" si="3"/>
        <v>2599.3440688680885</v>
      </c>
      <c r="O46" s="4"/>
      <c r="P46" s="4"/>
      <c r="Q46" s="4"/>
      <c r="R46" s="4"/>
      <c r="S46" s="4"/>
      <c r="T46" s="4"/>
      <c r="U46" s="4"/>
      <c r="V46" s="4"/>
      <c r="W46" s="4"/>
      <c r="X46" s="4"/>
    </row>
    <row r="47" spans="1:24" ht="14.25">
      <c r="A47" s="21">
        <v>43508</v>
      </c>
      <c r="B47" s="22">
        <f t="shared" ref="B47:J47" ca="1" si="44">RAND()*2*B$1</f>
        <v>3.8489034361214545</v>
      </c>
      <c r="C47" s="22">
        <f t="shared" ca="1" si="44"/>
        <v>11.728953120831312</v>
      </c>
      <c r="D47" s="22">
        <f t="shared" ca="1" si="44"/>
        <v>1.3076695142770081</v>
      </c>
      <c r="E47" s="22">
        <f t="shared" ca="1" si="44"/>
        <v>1.1621734977133971</v>
      </c>
      <c r="F47" s="22">
        <f t="shared" ca="1" si="44"/>
        <v>3.4444426223105546</v>
      </c>
      <c r="G47" s="22">
        <f t="shared" ca="1" si="44"/>
        <v>0.31191321514323511</v>
      </c>
      <c r="H47" s="22">
        <f t="shared" ca="1" si="44"/>
        <v>26.394035324194604</v>
      </c>
      <c r="I47" s="22">
        <f t="shared" ca="1" si="44"/>
        <v>3.4166094657325088</v>
      </c>
      <c r="J47" s="22">
        <f t="shared" ca="1" si="44"/>
        <v>0.43989464521741173</v>
      </c>
      <c r="K47" s="23">
        <f t="shared" ca="1" si="2"/>
        <v>69.917493178219303</v>
      </c>
      <c r="L47" s="25">
        <f t="shared" ca="1" si="3"/>
        <v>2019.4674372560755</v>
      </c>
      <c r="O47" s="4"/>
      <c r="P47" s="4"/>
      <c r="Q47" s="4"/>
      <c r="R47" s="4"/>
      <c r="S47" s="4"/>
      <c r="T47" s="4"/>
      <c r="U47" s="4"/>
      <c r="V47" s="4"/>
      <c r="W47" s="4"/>
      <c r="X47" s="4"/>
    </row>
    <row r="48" spans="1:24" ht="14.25">
      <c r="A48" s="21">
        <v>43509</v>
      </c>
      <c r="B48" s="22">
        <f t="shared" ref="B48:J48" ca="1" si="45">RAND()*2*B$1</f>
        <v>6.6760990375942431</v>
      </c>
      <c r="C48" s="22">
        <f t="shared" ca="1" si="45"/>
        <v>1.4801673146750378</v>
      </c>
      <c r="D48" s="22">
        <f t="shared" ca="1" si="45"/>
        <v>9.7175736351373887E-2</v>
      </c>
      <c r="E48" s="22">
        <f t="shared" ca="1" si="45"/>
        <v>1.1970137997479706</v>
      </c>
      <c r="F48" s="22">
        <f t="shared" ca="1" si="45"/>
        <v>3.4907028529469883</v>
      </c>
      <c r="G48" s="22">
        <f t="shared" ca="1" si="45"/>
        <v>0.58328501447300307</v>
      </c>
      <c r="H48" s="22">
        <f t="shared" ca="1" si="45"/>
        <v>38.370559649635901</v>
      </c>
      <c r="I48" s="22">
        <f t="shared" ca="1" si="45"/>
        <v>4.560028151710279</v>
      </c>
      <c r="J48" s="22">
        <f t="shared" ca="1" si="45"/>
        <v>0.34023331861733186</v>
      </c>
      <c r="K48" s="23">
        <f t="shared" ca="1" si="2"/>
        <v>69.870077639532283</v>
      </c>
      <c r="L48" s="25">
        <f t="shared" ca="1" si="3"/>
        <v>1585.11403648858</v>
      </c>
      <c r="O48" s="4"/>
      <c r="P48" s="4"/>
      <c r="Q48" s="4"/>
      <c r="R48" s="4"/>
      <c r="S48" s="4"/>
      <c r="T48" s="4"/>
      <c r="U48" s="4"/>
      <c r="V48" s="4"/>
      <c r="W48" s="4"/>
      <c r="X48" s="4"/>
    </row>
    <row r="49" spans="1:24" ht="14.25">
      <c r="A49" s="21">
        <v>43510</v>
      </c>
      <c r="B49" s="22">
        <f t="shared" ref="B49:J49" ca="1" si="46">RAND()*2*B$1</f>
        <v>0.52749168580352324</v>
      </c>
      <c r="C49" s="22">
        <f t="shared" ca="1" si="46"/>
        <v>15.411168911669977</v>
      </c>
      <c r="D49" s="22">
        <f t="shared" ca="1" si="46"/>
        <v>1.831962340951875</v>
      </c>
      <c r="E49" s="22">
        <f t="shared" ca="1" si="46"/>
        <v>1.1366162268081093</v>
      </c>
      <c r="F49" s="22">
        <f t="shared" ca="1" si="46"/>
        <v>4.0622168580805873</v>
      </c>
      <c r="G49" s="22">
        <f t="shared" ca="1" si="46"/>
        <v>0.53350902499184216</v>
      </c>
      <c r="H49" s="22">
        <f t="shared" ca="1" si="46"/>
        <v>35.980618848180228</v>
      </c>
      <c r="I49" s="22">
        <f t="shared" ca="1" si="46"/>
        <v>1.302003765476786</v>
      </c>
      <c r="J49" s="22">
        <f t="shared" ca="1" si="46"/>
        <v>0.1987629450663122</v>
      </c>
      <c r="K49" s="23">
        <f t="shared" ca="1" si="2"/>
        <v>69.924555118848602</v>
      </c>
      <c r="L49" s="25">
        <f t="shared" ca="1" si="3"/>
        <v>2476.677944017787</v>
      </c>
      <c r="O49" s="4"/>
      <c r="P49" s="4"/>
      <c r="Q49" s="4"/>
      <c r="R49" s="4"/>
      <c r="S49" s="4"/>
      <c r="T49" s="4"/>
      <c r="U49" s="4"/>
      <c r="V49" s="4"/>
      <c r="W49" s="4"/>
      <c r="X49" s="4"/>
    </row>
    <row r="50" spans="1:24" ht="14.25">
      <c r="A50" s="21">
        <v>43511</v>
      </c>
      <c r="B50" s="22">
        <f t="shared" ref="B50:J50" ca="1" si="47">RAND()*2*B$1</f>
        <v>11.312884356003632</v>
      </c>
      <c r="C50" s="22">
        <f t="shared" ca="1" si="47"/>
        <v>13.442199389329044</v>
      </c>
      <c r="D50" s="22">
        <f t="shared" ca="1" si="47"/>
        <v>1.2099973824955015</v>
      </c>
      <c r="E50" s="22">
        <f t="shared" ca="1" si="47"/>
        <v>0.77478246950682084</v>
      </c>
      <c r="F50" s="22">
        <f t="shared" ca="1" si="47"/>
        <v>1.7378163026783497</v>
      </c>
      <c r="G50" s="22">
        <f t="shared" ca="1" si="47"/>
        <v>1.8475188445014243</v>
      </c>
      <c r="H50" s="22">
        <f t="shared" ca="1" si="47"/>
        <v>13.528193101362248</v>
      </c>
      <c r="I50" s="22">
        <f t="shared" ca="1" si="47"/>
        <v>2.0316264793706837</v>
      </c>
      <c r="J50" s="22">
        <f t="shared" ca="1" si="47"/>
        <v>9.2468731530988668E-2</v>
      </c>
      <c r="K50" s="23">
        <f t="shared" ca="1" si="2"/>
        <v>70.03416215563783</v>
      </c>
      <c r="L50" s="25">
        <f t="shared" ca="1" si="3"/>
        <v>2959.061571905746</v>
      </c>
      <c r="O50" s="4"/>
      <c r="P50" s="4"/>
      <c r="Q50" s="4"/>
      <c r="R50" s="4"/>
      <c r="S50" s="4"/>
      <c r="T50" s="4"/>
      <c r="U50" s="4"/>
      <c r="V50" s="4"/>
      <c r="W50" s="4"/>
      <c r="X50" s="4"/>
    </row>
    <row r="51" spans="1:24" ht="14.25">
      <c r="A51" s="21">
        <v>43512</v>
      </c>
      <c r="B51" s="22">
        <f t="shared" ref="B51:J51" ca="1" si="48">RAND()*2*B$1</f>
        <v>11.544441041189936</v>
      </c>
      <c r="C51" s="22">
        <f t="shared" ca="1" si="48"/>
        <v>10.79116500423018</v>
      </c>
      <c r="D51" s="22">
        <f t="shared" ca="1" si="48"/>
        <v>0.30116541525200269</v>
      </c>
      <c r="E51" s="22">
        <f t="shared" ca="1" si="48"/>
        <v>0.2555368176692292</v>
      </c>
      <c r="F51" s="22">
        <f t="shared" ca="1" si="48"/>
        <v>2.4541581895628566</v>
      </c>
      <c r="G51" s="22">
        <f t="shared" ca="1" si="48"/>
        <v>1.8902158139635556</v>
      </c>
      <c r="H51" s="22">
        <f t="shared" ca="1" si="48"/>
        <v>30.25846406564461</v>
      </c>
      <c r="I51" s="22">
        <f t="shared" ca="1" si="48"/>
        <v>7.9094216290075705</v>
      </c>
      <c r="J51" s="22">
        <f t="shared" ca="1" si="48"/>
        <v>1.4916793149198178</v>
      </c>
      <c r="K51" s="23">
        <f t="shared" ca="1" si="2"/>
        <v>70.11524934197196</v>
      </c>
      <c r="L51" s="25">
        <f t="shared" ca="1" si="3"/>
        <v>2709.5128804236415</v>
      </c>
      <c r="O51" s="4"/>
      <c r="P51" s="4"/>
      <c r="Q51" s="4"/>
      <c r="R51" s="4"/>
      <c r="S51" s="4"/>
      <c r="T51" s="4"/>
      <c r="U51" s="4"/>
      <c r="V51" s="4"/>
      <c r="W51" s="4"/>
      <c r="X51" s="4"/>
    </row>
    <row r="52" spans="1:24" ht="14.25">
      <c r="A52" s="21">
        <v>43513</v>
      </c>
      <c r="B52" s="22">
        <f t="shared" ref="B52:J52" ca="1" si="49">RAND()*2*B$1</f>
        <v>5.8773105763019498</v>
      </c>
      <c r="C52" s="22">
        <f t="shared" ca="1" si="49"/>
        <v>8.0621973493538182</v>
      </c>
      <c r="D52" s="22">
        <f t="shared" ca="1" si="49"/>
        <v>0.15998928523320988</v>
      </c>
      <c r="E52" s="22">
        <f t="shared" ca="1" si="49"/>
        <v>0.19227833895872459</v>
      </c>
      <c r="F52" s="22">
        <f t="shared" ca="1" si="49"/>
        <v>3.185240654497389</v>
      </c>
      <c r="G52" s="22">
        <f t="shared" ca="1" si="49"/>
        <v>1.7516260857219568</v>
      </c>
      <c r="H52" s="22">
        <f t="shared" ca="1" si="49"/>
        <v>15.53945118742539</v>
      </c>
      <c r="I52" s="22">
        <f t="shared" ca="1" si="49"/>
        <v>5.040886524169899</v>
      </c>
      <c r="J52" s="22">
        <f t="shared" ca="1" si="49"/>
        <v>1.7493570045899369</v>
      </c>
      <c r="K52" s="23">
        <f t="shared" ca="1" si="2"/>
        <v>70.074666515374446</v>
      </c>
      <c r="L52" s="25">
        <f t="shared" ca="1" si="3"/>
        <v>1644.9002672717477</v>
      </c>
      <c r="O52" s="4"/>
      <c r="P52" s="4"/>
      <c r="Q52" s="4"/>
      <c r="R52" s="4"/>
      <c r="S52" s="4"/>
      <c r="T52" s="4"/>
      <c r="U52" s="4"/>
      <c r="V52" s="4"/>
      <c r="W52" s="4"/>
      <c r="X52" s="4"/>
    </row>
    <row r="53" spans="1:24" ht="14.25">
      <c r="A53" s="21">
        <v>43514</v>
      </c>
      <c r="B53" s="22">
        <f t="shared" ref="B53:J53" ca="1" si="50">RAND()*2*B$1</f>
        <v>10.92033216220123</v>
      </c>
      <c r="C53" s="22">
        <f t="shared" ca="1" si="50"/>
        <v>9.7254649849703103</v>
      </c>
      <c r="D53" s="22">
        <f t="shared" ca="1" si="50"/>
        <v>1.8057312022984331</v>
      </c>
      <c r="E53" s="22">
        <f t="shared" ca="1" si="50"/>
        <v>1.506740874946398</v>
      </c>
      <c r="F53" s="22">
        <f t="shared" ca="1" si="50"/>
        <v>2.9166372186850777</v>
      </c>
      <c r="G53" s="22">
        <f t="shared" ca="1" si="50"/>
        <v>1.1157577163169619</v>
      </c>
      <c r="H53" s="22">
        <f t="shared" ca="1" si="50"/>
        <v>12.667524664963361</v>
      </c>
      <c r="I53" s="22">
        <f t="shared" ca="1" si="50"/>
        <v>4.0121813658929799</v>
      </c>
      <c r="J53" s="22">
        <f t="shared" ca="1" si="50"/>
        <v>1.9620920053053952</v>
      </c>
      <c r="K53" s="23">
        <f t="shared" ca="1" si="2"/>
        <v>70.164212950790386</v>
      </c>
      <c r="L53" s="25">
        <f t="shared" ca="1" si="3"/>
        <v>2783.5313098894758</v>
      </c>
      <c r="O53" s="4"/>
      <c r="P53" s="4"/>
      <c r="Q53" s="4"/>
      <c r="R53" s="4"/>
      <c r="S53" s="4"/>
      <c r="T53" s="4"/>
      <c r="U53" s="4"/>
      <c r="V53" s="4"/>
      <c r="W53" s="4"/>
      <c r="X53" s="4"/>
    </row>
    <row r="54" spans="1:24" ht="14.25">
      <c r="A54" s="21">
        <v>43515</v>
      </c>
      <c r="B54" s="22">
        <f t="shared" ref="B54:J54" ca="1" si="51">RAND()*2*B$1</f>
        <v>2.3342515304153908</v>
      </c>
      <c r="C54" s="22">
        <f t="shared" ca="1" si="51"/>
        <v>9.9708448621028278</v>
      </c>
      <c r="D54" s="22">
        <f t="shared" ca="1" si="51"/>
        <v>1.5933574436752376</v>
      </c>
      <c r="E54" s="22">
        <f t="shared" ca="1" si="51"/>
        <v>0.20700614218159163</v>
      </c>
      <c r="F54" s="22">
        <f t="shared" ca="1" si="51"/>
        <v>3.8104420971133877</v>
      </c>
      <c r="G54" s="22">
        <f t="shared" ca="1" si="51"/>
        <v>0.76589433674712848</v>
      </c>
      <c r="H54" s="22">
        <f t="shared" ca="1" si="51"/>
        <v>15.686040050977969</v>
      </c>
      <c r="I54" s="22">
        <f t="shared" ca="1" si="51"/>
        <v>3.4185621306245713</v>
      </c>
      <c r="J54" s="22">
        <f t="shared" ca="1" si="51"/>
        <v>1.064980963455431</v>
      </c>
      <c r="K54" s="23">
        <f t="shared" ca="1" si="2"/>
        <v>70.119177735878239</v>
      </c>
      <c r="L54" s="25">
        <f t="shared" ca="1" si="3"/>
        <v>1605.9418695187128</v>
      </c>
      <c r="O54" s="4"/>
      <c r="P54" s="4"/>
      <c r="Q54" s="4"/>
      <c r="R54" s="4"/>
      <c r="S54" s="4"/>
      <c r="T54" s="4"/>
      <c r="U54" s="4"/>
      <c r="V54" s="4"/>
      <c r="W54" s="4"/>
      <c r="X54" s="4"/>
    </row>
    <row r="55" spans="1:24" ht="14.25">
      <c r="A55" s="21">
        <v>43516</v>
      </c>
      <c r="B55" s="22">
        <f t="shared" ref="B55:J55" ca="1" si="52">RAND()*2*B$1</f>
        <v>5.8975699685736975</v>
      </c>
      <c r="C55" s="22">
        <f t="shared" ca="1" si="52"/>
        <v>2.7184218177651154</v>
      </c>
      <c r="D55" s="22">
        <f t="shared" ca="1" si="52"/>
        <v>5.6226461971574659E-2</v>
      </c>
      <c r="E55" s="22">
        <f t="shared" ca="1" si="52"/>
        <v>1.1187984894337177</v>
      </c>
      <c r="F55" s="22">
        <f t="shared" ca="1" si="52"/>
        <v>5.8118085238991739</v>
      </c>
      <c r="G55" s="22">
        <f t="shared" ca="1" si="52"/>
        <v>0.10356917618589079</v>
      </c>
      <c r="H55" s="22">
        <f t="shared" ca="1" si="52"/>
        <v>7.2479383985920931</v>
      </c>
      <c r="I55" s="22">
        <f t="shared" ca="1" si="52"/>
        <v>7.9624532368092105</v>
      </c>
      <c r="J55" s="22">
        <f t="shared" ca="1" si="52"/>
        <v>1.2304199584142417E-2</v>
      </c>
      <c r="K55" s="23">
        <f t="shared" ca="1" si="2"/>
        <v>70.096828755585292</v>
      </c>
      <c r="L55" s="25">
        <f t="shared" ca="1" si="3"/>
        <v>1804.4464224367189</v>
      </c>
      <c r="O55" s="4"/>
      <c r="P55" s="4"/>
      <c r="Q55" s="4"/>
      <c r="R55" s="4"/>
      <c r="S55" s="4"/>
      <c r="T55" s="4"/>
      <c r="U55" s="4"/>
      <c r="V55" s="4"/>
      <c r="W55" s="4"/>
      <c r="X55" s="4"/>
    </row>
    <row r="56" spans="1:24" ht="14.25">
      <c r="A56" s="21">
        <v>43517</v>
      </c>
      <c r="B56" s="22">
        <f t="shared" ref="B56:J56" ca="1" si="53">RAND()*2*B$1</f>
        <v>4.2362335879878987</v>
      </c>
      <c r="C56" s="22">
        <f t="shared" ca="1" si="53"/>
        <v>8.8180675907924062</v>
      </c>
      <c r="D56" s="22">
        <f t="shared" ca="1" si="53"/>
        <v>1.30252348150686</v>
      </c>
      <c r="E56" s="22">
        <f t="shared" ca="1" si="53"/>
        <v>1.7205483544459936</v>
      </c>
      <c r="F56" s="22">
        <f t="shared" ca="1" si="53"/>
        <v>2.6660187472964418</v>
      </c>
      <c r="G56" s="22">
        <f t="shared" ca="1" si="53"/>
        <v>1.6390124222685807</v>
      </c>
      <c r="H56" s="22">
        <f t="shared" ca="1" si="53"/>
        <v>36.34940386090171</v>
      </c>
      <c r="I56" s="22">
        <f t="shared" ca="1" si="53"/>
        <v>1.5283803838977219</v>
      </c>
      <c r="J56" s="22">
        <f t="shared" ca="1" si="53"/>
        <v>0.7919766682106808</v>
      </c>
      <c r="K56" s="23">
        <f t="shared" ca="1" si="2"/>
        <v>70.135536331395244</v>
      </c>
      <c r="L56" s="25">
        <f t="shared" ca="1" si="3"/>
        <v>2338.6912883370742</v>
      </c>
      <c r="O56" s="4"/>
      <c r="P56" s="4"/>
      <c r="Q56" s="4"/>
      <c r="R56" s="4"/>
      <c r="S56" s="4"/>
      <c r="T56" s="4"/>
      <c r="U56" s="4"/>
      <c r="V56" s="4"/>
      <c r="W56" s="4"/>
      <c r="X56" s="4"/>
    </row>
    <row r="57" spans="1:24" ht="14.25">
      <c r="A57" s="21">
        <v>43518</v>
      </c>
      <c r="B57" s="22">
        <f t="shared" ref="B57:J57" ca="1" si="54">RAND()*2*B$1</f>
        <v>0.91003252588824779</v>
      </c>
      <c r="C57" s="22">
        <f t="shared" ca="1" si="54"/>
        <v>3.2011067413442742</v>
      </c>
      <c r="D57" s="22">
        <f t="shared" ca="1" si="54"/>
        <v>0.90850330886263464</v>
      </c>
      <c r="E57" s="22">
        <f t="shared" ca="1" si="54"/>
        <v>0.92883322666051038</v>
      </c>
      <c r="F57" s="22">
        <f t="shared" ca="1" si="54"/>
        <v>0.54104660798535154</v>
      </c>
      <c r="G57" s="22">
        <f t="shared" ca="1" si="54"/>
        <v>1.8392479514823121</v>
      </c>
      <c r="H57" s="22">
        <f t="shared" ca="1" si="54"/>
        <v>22.965984368908231</v>
      </c>
      <c r="I57" s="22">
        <f t="shared" ca="1" si="54"/>
        <v>4.4234683674645279</v>
      </c>
      <c r="J57" s="22">
        <f t="shared" ca="1" si="54"/>
        <v>0.54633422978211499</v>
      </c>
      <c r="K57" s="23">
        <f t="shared" ca="1" si="2"/>
        <v>70.018381654146282</v>
      </c>
      <c r="L57" s="25">
        <f t="shared" ca="1" si="3"/>
        <v>974.89657407158256</v>
      </c>
      <c r="O57" s="4"/>
      <c r="P57" s="4"/>
      <c r="Q57" s="4"/>
      <c r="R57" s="4"/>
      <c r="S57" s="4"/>
      <c r="T57" s="4"/>
      <c r="U57" s="4"/>
      <c r="V57" s="4"/>
      <c r="W57" s="4"/>
      <c r="X57" s="4"/>
    </row>
    <row r="58" spans="1:24" ht="14.25">
      <c r="A58" s="21">
        <v>43519</v>
      </c>
      <c r="B58" s="22">
        <f t="shared" ref="B58:J58" ca="1" si="55">RAND()*2*B$1</f>
        <v>3.2310171371473664</v>
      </c>
      <c r="C58" s="22">
        <f t="shared" ca="1" si="55"/>
        <v>15.155529211622383</v>
      </c>
      <c r="D58" s="22">
        <f t="shared" ca="1" si="55"/>
        <v>1.1140556119112701</v>
      </c>
      <c r="E58" s="22">
        <f t="shared" ca="1" si="55"/>
        <v>8.3517277729541206E-2</v>
      </c>
      <c r="F58" s="22">
        <f t="shared" ca="1" si="55"/>
        <v>2.8766437138518639</v>
      </c>
      <c r="G58" s="22">
        <f t="shared" ca="1" si="55"/>
        <v>1.0120151020219439</v>
      </c>
      <c r="H58" s="22">
        <f t="shared" ca="1" si="55"/>
        <v>32.108193630844035</v>
      </c>
      <c r="I58" s="22">
        <f t="shared" ca="1" si="55"/>
        <v>4.9900176823374496</v>
      </c>
      <c r="J58" s="22">
        <f t="shared" ca="1" si="55"/>
        <v>1.9033164428120275</v>
      </c>
      <c r="K58" s="23">
        <f t="shared" ca="1" si="2"/>
        <v>69.974372349161598</v>
      </c>
      <c r="L58" s="25">
        <f t="shared" ca="1" si="3"/>
        <v>1614.9185813840177</v>
      </c>
      <c r="O58" s="4"/>
      <c r="P58" s="4"/>
      <c r="Q58" s="4"/>
      <c r="R58" s="4"/>
      <c r="S58" s="4"/>
      <c r="T58" s="4"/>
      <c r="U58" s="4"/>
      <c r="V58" s="4"/>
      <c r="W58" s="4"/>
      <c r="X58" s="4"/>
    </row>
    <row r="59" spans="1:24" ht="14.25">
      <c r="A59" s="21">
        <v>43520</v>
      </c>
      <c r="B59" s="22">
        <f t="shared" ref="B59:J59" ca="1" si="56">RAND()*2*B$1</f>
        <v>7.1459379884254712</v>
      </c>
      <c r="C59" s="22">
        <f t="shared" ca="1" si="56"/>
        <v>11.01252845232862</v>
      </c>
      <c r="D59" s="22">
        <f t="shared" ca="1" si="56"/>
        <v>1.3453732512983521</v>
      </c>
      <c r="E59" s="22">
        <f t="shared" ca="1" si="56"/>
        <v>1.4206529258119522</v>
      </c>
      <c r="F59" s="22">
        <f t="shared" ca="1" si="56"/>
        <v>4.0357362183371475</v>
      </c>
      <c r="G59" s="22">
        <f t="shared" ca="1" si="56"/>
        <v>1.7548590099991537</v>
      </c>
      <c r="H59" s="22">
        <f t="shared" ca="1" si="56"/>
        <v>23.850775161706625</v>
      </c>
      <c r="I59" s="22">
        <f t="shared" ca="1" si="56"/>
        <v>1.5550684729364184</v>
      </c>
      <c r="J59" s="22">
        <f t="shared" ca="1" si="56"/>
        <v>1.1043823557742933</v>
      </c>
      <c r="K59" s="23">
        <f t="shared" ca="1" si="2"/>
        <v>70.071940331004342</v>
      </c>
      <c r="L59" s="25">
        <f t="shared" ca="1" si="3"/>
        <v>2853.7198411240079</v>
      </c>
      <c r="O59" s="4"/>
      <c r="P59" s="4"/>
      <c r="Q59" s="4"/>
      <c r="R59" s="4"/>
      <c r="S59" s="4"/>
      <c r="T59" s="4"/>
      <c r="U59" s="4"/>
      <c r="V59" s="4"/>
      <c r="W59" s="4"/>
      <c r="X59" s="4"/>
    </row>
    <row r="60" spans="1:24" ht="14.25">
      <c r="A60" s="21">
        <v>43521</v>
      </c>
      <c r="B60" s="22">
        <f t="shared" ref="B60:J60" ca="1" si="57">RAND()*2*B$1</f>
        <v>6.5785059106732646</v>
      </c>
      <c r="C60" s="22">
        <f t="shared" ca="1" si="57"/>
        <v>11.790733726917088</v>
      </c>
      <c r="D60" s="22">
        <f t="shared" ca="1" si="57"/>
        <v>1.9339046398271633</v>
      </c>
      <c r="E60" s="22">
        <f t="shared" ca="1" si="57"/>
        <v>1.1843719234148253</v>
      </c>
      <c r="F60" s="22">
        <f t="shared" ca="1" si="57"/>
        <v>5.0469995848806413</v>
      </c>
      <c r="G60" s="22">
        <f t="shared" ca="1" si="57"/>
        <v>0.6413377148074686</v>
      </c>
      <c r="H60" s="22">
        <f t="shared" ca="1" si="57"/>
        <v>32.340130119705314</v>
      </c>
      <c r="I60" s="22">
        <f t="shared" ca="1" si="57"/>
        <v>0.39244796358060619</v>
      </c>
      <c r="J60" s="22">
        <f t="shared" ca="1" si="57"/>
        <v>0.52438782832060316</v>
      </c>
      <c r="K60" s="23">
        <f t="shared" ca="1" si="2"/>
        <v>70.200055266127393</v>
      </c>
      <c r="L60" s="25">
        <f t="shared" ca="1" si="3"/>
        <v>3121.0056823266968</v>
      </c>
      <c r="O60" s="4"/>
      <c r="P60" s="4"/>
      <c r="Q60" s="4"/>
      <c r="R60" s="4"/>
      <c r="S60" s="4"/>
      <c r="T60" s="4"/>
      <c r="U60" s="4"/>
      <c r="V60" s="4"/>
      <c r="W60" s="4"/>
      <c r="X60" s="4"/>
    </row>
    <row r="61" spans="1:24" ht="14.25">
      <c r="A61" s="21">
        <v>43522</v>
      </c>
      <c r="B61" s="22">
        <f t="shared" ref="B61:J61" ca="1" si="58">RAND()*2*B$1</f>
        <v>11.089797821371839</v>
      </c>
      <c r="C61" s="22">
        <f t="shared" ca="1" si="58"/>
        <v>7.9698473559167979</v>
      </c>
      <c r="D61" s="22">
        <f t="shared" ca="1" si="58"/>
        <v>1.2293607516033185</v>
      </c>
      <c r="E61" s="22">
        <f t="shared" ca="1" si="58"/>
        <v>1.5067076621529616</v>
      </c>
      <c r="F61" s="22">
        <f t="shared" ca="1" si="58"/>
        <v>1.4675838318416508</v>
      </c>
      <c r="G61" s="22">
        <f t="shared" ca="1" si="58"/>
        <v>1.8721903458927238</v>
      </c>
      <c r="H61" s="22">
        <f t="shared" ca="1" si="58"/>
        <v>14.693672251894148</v>
      </c>
      <c r="I61" s="22">
        <f t="shared" ca="1" si="58"/>
        <v>7.7368626028886771</v>
      </c>
      <c r="J61" s="22">
        <f t="shared" ca="1" si="58"/>
        <v>1.4303101363154025</v>
      </c>
      <c r="K61" s="23">
        <f t="shared" ca="1" si="2"/>
        <v>70.249884159136712</v>
      </c>
      <c r="L61" s="25">
        <f t="shared" ca="1" si="3"/>
        <v>2436.0028138315465</v>
      </c>
      <c r="O61" s="4"/>
      <c r="P61" s="4"/>
      <c r="Q61" s="4"/>
      <c r="R61" s="4"/>
      <c r="S61" s="4"/>
      <c r="T61" s="4"/>
      <c r="U61" s="4"/>
      <c r="V61" s="4"/>
      <c r="W61" s="4"/>
      <c r="X61" s="4"/>
    </row>
    <row r="62" spans="1:24" ht="14.25">
      <c r="A62" s="21">
        <v>43523</v>
      </c>
      <c r="B62" s="22">
        <f t="shared" ref="B62:J62" ca="1" si="59">RAND()*2*B$1</f>
        <v>10.524526749252974</v>
      </c>
      <c r="C62" s="22">
        <f t="shared" ca="1" si="59"/>
        <v>8.7066577231650957</v>
      </c>
      <c r="D62" s="22">
        <f t="shared" ca="1" si="59"/>
        <v>0.71610929863935269</v>
      </c>
      <c r="E62" s="22">
        <f t="shared" ca="1" si="59"/>
        <v>1.7793072737787639</v>
      </c>
      <c r="F62" s="22">
        <f t="shared" ca="1" si="59"/>
        <v>4.6982021022615967</v>
      </c>
      <c r="G62" s="22">
        <f t="shared" ca="1" si="59"/>
        <v>1.0307246970375694</v>
      </c>
      <c r="H62" s="22">
        <f t="shared" ca="1" si="59"/>
        <v>35.003837064560372</v>
      </c>
      <c r="I62" s="22">
        <f t="shared" ca="1" si="59"/>
        <v>7.5920079839852672</v>
      </c>
      <c r="J62" s="22">
        <f t="shared" ca="1" si="59"/>
        <v>1.5031873094093753</v>
      </c>
      <c r="K62" s="23">
        <f t="shared" ca="1" si="2"/>
        <v>70.324039276286186</v>
      </c>
      <c r="L62" s="25">
        <f t="shared" ca="1" si="3"/>
        <v>2648.8572750578924</v>
      </c>
      <c r="O62" s="4"/>
      <c r="P62" s="4"/>
      <c r="Q62" s="4"/>
      <c r="R62" s="4"/>
      <c r="S62" s="4"/>
      <c r="T62" s="4"/>
      <c r="U62" s="4"/>
      <c r="V62" s="4"/>
      <c r="W62" s="4"/>
      <c r="X62" s="4"/>
    </row>
    <row r="63" spans="1:24" ht="14.25">
      <c r="A63" s="21">
        <v>43524</v>
      </c>
      <c r="B63" s="22">
        <f t="shared" ref="B63:J63" ca="1" si="60">RAND()*2*B$1</f>
        <v>4.2243996409860705</v>
      </c>
      <c r="C63" s="22">
        <f t="shared" ca="1" si="60"/>
        <v>9.629344637007506</v>
      </c>
      <c r="D63" s="22">
        <f t="shared" ca="1" si="60"/>
        <v>0.69521703671639856</v>
      </c>
      <c r="E63" s="22">
        <f t="shared" ca="1" si="60"/>
        <v>3.6120624305475024E-2</v>
      </c>
      <c r="F63" s="22">
        <f t="shared" ca="1" si="60"/>
        <v>3.9072143644688646</v>
      </c>
      <c r="G63" s="22">
        <f t="shared" ca="1" si="60"/>
        <v>0.80875243579720713</v>
      </c>
      <c r="H63" s="22">
        <f t="shared" ca="1" si="60"/>
        <v>9.7573763003663938</v>
      </c>
      <c r="I63" s="22">
        <f t="shared" ca="1" si="60"/>
        <v>1.3116259934782057</v>
      </c>
      <c r="J63" s="22">
        <f t="shared" ca="1" si="60"/>
        <v>1.6801102693708538</v>
      </c>
      <c r="K63" s="23">
        <f t="shared" ca="1" si="2"/>
        <v>70.301374766230282</v>
      </c>
      <c r="L63" s="25">
        <f t="shared" ca="1" si="3"/>
        <v>1801.6855370108401</v>
      </c>
      <c r="O63" s="4"/>
      <c r="P63" s="4"/>
      <c r="Q63" s="4"/>
      <c r="R63" s="4"/>
      <c r="S63" s="4"/>
      <c r="T63" s="4"/>
      <c r="U63" s="4"/>
      <c r="V63" s="4"/>
      <c r="W63" s="4"/>
      <c r="X63" s="4"/>
    </row>
    <row r="64" spans="1:24" ht="14.25">
      <c r="A64" s="21">
        <v>43525</v>
      </c>
      <c r="B64" s="22">
        <f t="shared" ref="B64:J64" ca="1" si="61">RAND()*2*B$1</f>
        <v>3.1536843055308048</v>
      </c>
      <c r="C64" s="22">
        <f t="shared" ca="1" si="61"/>
        <v>9.0150835595594128</v>
      </c>
      <c r="D64" s="22">
        <f t="shared" ca="1" si="61"/>
        <v>0.15461195773999248</v>
      </c>
      <c r="E64" s="22">
        <f t="shared" ca="1" si="61"/>
        <v>0.89447479596797907</v>
      </c>
      <c r="F64" s="22">
        <f t="shared" ca="1" si="61"/>
        <v>1.9561504805552363</v>
      </c>
      <c r="G64" s="22">
        <f t="shared" ca="1" si="61"/>
        <v>1.7641549414870821</v>
      </c>
      <c r="H64" s="22">
        <f t="shared" ca="1" si="61"/>
        <v>6.2921323336158608</v>
      </c>
      <c r="I64" s="22">
        <f t="shared" ca="1" si="61"/>
        <v>0.81774946439720786</v>
      </c>
      <c r="J64" s="22">
        <f t="shared" ca="1" si="61"/>
        <v>1.6365866135588509</v>
      </c>
      <c r="K64" s="23">
        <f t="shared" ca="1" si="2"/>
        <v>70.230270214150991</v>
      </c>
      <c r="L64" s="25">
        <f t="shared" ca="1" si="3"/>
        <v>1377.8351693062057</v>
      </c>
      <c r="O64" s="4"/>
      <c r="P64" s="4"/>
      <c r="Q64" s="4"/>
      <c r="R64" s="4"/>
      <c r="S64" s="4"/>
      <c r="T64" s="4"/>
      <c r="U64" s="4"/>
      <c r="V64" s="4"/>
      <c r="W64" s="4"/>
      <c r="X64" s="4"/>
    </row>
    <row r="65" spans="1:24" ht="14.25">
      <c r="A65" s="21">
        <v>43526</v>
      </c>
      <c r="B65" s="22">
        <f t="shared" ref="B65:J65" ca="1" si="62">RAND()*2*B$1</f>
        <v>8.0066083033346551</v>
      </c>
      <c r="C65" s="22">
        <f t="shared" ca="1" si="62"/>
        <v>12.537625389048193</v>
      </c>
      <c r="D65" s="22">
        <f t="shared" ca="1" si="62"/>
        <v>0.39180565733157025</v>
      </c>
      <c r="E65" s="22">
        <f t="shared" ca="1" si="62"/>
        <v>1.5639954932311968</v>
      </c>
      <c r="F65" s="22">
        <f t="shared" ca="1" si="62"/>
        <v>4.6041746940383526</v>
      </c>
      <c r="G65" s="22">
        <f t="shared" ca="1" si="62"/>
        <v>1.4517782555217607</v>
      </c>
      <c r="H65" s="22">
        <f t="shared" ca="1" si="62"/>
        <v>29.601634144794264</v>
      </c>
      <c r="I65" s="22">
        <f t="shared" ca="1" si="62"/>
        <v>1.3644797597098108</v>
      </c>
      <c r="J65" s="22">
        <f t="shared" ca="1" si="62"/>
        <v>0.70771698179499065</v>
      </c>
      <c r="K65" s="23">
        <f t="shared" ca="1" si="2"/>
        <v>70.301932182637046</v>
      </c>
      <c r="L65" s="25">
        <f t="shared" ca="1" si="3"/>
        <v>2627.0422242529785</v>
      </c>
      <c r="O65" s="4"/>
      <c r="P65" s="4"/>
      <c r="Q65" s="4"/>
      <c r="R65" s="4"/>
      <c r="S65" s="4"/>
      <c r="T65" s="4"/>
      <c r="U65" s="4"/>
      <c r="V65" s="4"/>
      <c r="W65" s="4"/>
      <c r="X65" s="4"/>
    </row>
    <row r="66" spans="1:24" ht="14.25">
      <c r="A66" s="21">
        <v>43527</v>
      </c>
      <c r="B66" s="22">
        <f t="shared" ref="B66:J66" ca="1" si="63">RAND()*2*B$1</f>
        <v>9.2251597907531995</v>
      </c>
      <c r="C66" s="22">
        <f t="shared" ca="1" si="63"/>
        <v>13.072385353143735</v>
      </c>
      <c r="D66" s="22">
        <f t="shared" ca="1" si="63"/>
        <v>1.1120949777048588</v>
      </c>
      <c r="E66" s="22">
        <f t="shared" ca="1" si="63"/>
        <v>1.1202989441104136</v>
      </c>
      <c r="F66" s="22">
        <f t="shared" ca="1" si="63"/>
        <v>5.1751692189709981</v>
      </c>
      <c r="G66" s="22">
        <f t="shared" ca="1" si="63"/>
        <v>1.1668371727004887</v>
      </c>
      <c r="H66" s="22">
        <f t="shared" ca="1" si="63"/>
        <v>7.6104008766716058</v>
      </c>
      <c r="I66" s="22">
        <f t="shared" ca="1" si="63"/>
        <v>1.1169738950258008</v>
      </c>
      <c r="J66" s="22">
        <f t="shared" ca="1" si="63"/>
        <v>1.5413877408499381</v>
      </c>
      <c r="K66" s="23">
        <f t="shared" ca="1" si="2"/>
        <v>70.427433438244734</v>
      </c>
      <c r="L66" s="25">
        <f t="shared" ca="1" si="3"/>
        <v>3098.135986567268</v>
      </c>
      <c r="O66" s="4"/>
      <c r="P66" s="4"/>
      <c r="Q66" s="4"/>
      <c r="R66" s="4"/>
      <c r="S66" s="4"/>
      <c r="T66" s="4"/>
      <c r="U66" s="4"/>
      <c r="V66" s="4"/>
      <c r="W66" s="4"/>
      <c r="X66" s="4"/>
    </row>
    <row r="67" spans="1:24" ht="14.25">
      <c r="A67" s="21">
        <v>43528</v>
      </c>
      <c r="B67" s="22">
        <f t="shared" ref="B67:J67" ca="1" si="64">RAND()*2*B$1</f>
        <v>9.7908033525795979</v>
      </c>
      <c r="C67" s="22">
        <f t="shared" ca="1" si="64"/>
        <v>8.0035369014699658</v>
      </c>
      <c r="D67" s="22">
        <f t="shared" ca="1" si="64"/>
        <v>1.3576293796929251</v>
      </c>
      <c r="E67" s="22">
        <f t="shared" ca="1" si="64"/>
        <v>0.63489592432149844</v>
      </c>
      <c r="F67" s="22">
        <f t="shared" ca="1" si="64"/>
        <v>1.2700091130187896</v>
      </c>
      <c r="G67" s="22">
        <f t="shared" ca="1" si="64"/>
        <v>0.38719382039586159</v>
      </c>
      <c r="H67" s="22">
        <f t="shared" ca="1" si="64"/>
        <v>26.962307663148039</v>
      </c>
      <c r="I67" s="22">
        <f t="shared" ca="1" si="64"/>
        <v>7.7030229863558635</v>
      </c>
      <c r="J67" s="22">
        <f t="shared" ca="1" si="64"/>
        <v>0.43520741738926794</v>
      </c>
      <c r="K67" s="23">
        <f t="shared" ca="1" si="2"/>
        <v>70.436956160429489</v>
      </c>
      <c r="L67" s="25">
        <f t="shared" ca="1" si="3"/>
        <v>2083.3238191166074</v>
      </c>
      <c r="O67" s="4"/>
      <c r="P67" s="4"/>
      <c r="Q67" s="4"/>
      <c r="R67" s="4"/>
      <c r="S67" s="4"/>
      <c r="T67" s="4"/>
      <c r="U67" s="4"/>
      <c r="V67" s="4"/>
      <c r="W67" s="4"/>
      <c r="X67" s="4"/>
    </row>
    <row r="68" spans="1:24" ht="14.25">
      <c r="A68" s="21">
        <v>43529</v>
      </c>
      <c r="B68" s="22">
        <f t="shared" ref="B68:J68" ca="1" si="65">RAND()*2*B$1</f>
        <v>4.7463484257513437</v>
      </c>
      <c r="C68" s="22">
        <f t="shared" ca="1" si="65"/>
        <v>5.3986173102318507</v>
      </c>
      <c r="D68" s="22">
        <f t="shared" ca="1" si="65"/>
        <v>0.36918566232779293</v>
      </c>
      <c r="E68" s="22">
        <f t="shared" ca="1" si="65"/>
        <v>1.7902539571589595</v>
      </c>
      <c r="F68" s="22">
        <f t="shared" ca="1" si="65"/>
        <v>5.6046428405067665</v>
      </c>
      <c r="G68" s="22">
        <f t="shared" ca="1" si="65"/>
        <v>1.3158326905604059</v>
      </c>
      <c r="H68" s="22">
        <f t="shared" ca="1" si="65"/>
        <v>39.630950708954444</v>
      </c>
      <c r="I68" s="22">
        <f t="shared" ca="1" si="65"/>
        <v>0.86490422694303426</v>
      </c>
      <c r="J68" s="22">
        <f t="shared" ca="1" si="65"/>
        <v>1.912945621038326</v>
      </c>
      <c r="K68" s="23">
        <f t="shared" ca="1" si="2"/>
        <v>70.425281135710449</v>
      </c>
      <c r="L68" s="25">
        <f t="shared" ca="1" si="3"/>
        <v>1897.8435337084036</v>
      </c>
      <c r="O68" s="4"/>
      <c r="P68" s="4"/>
      <c r="Q68" s="4"/>
      <c r="R68" s="4"/>
      <c r="S68" s="4"/>
      <c r="T68" s="4"/>
      <c r="U68" s="4"/>
      <c r="V68" s="4"/>
      <c r="W68" s="4"/>
      <c r="X68" s="4"/>
    </row>
    <row r="69" spans="1:24" ht="14.25">
      <c r="A69" s="21">
        <v>43530</v>
      </c>
      <c r="B69" s="22">
        <f t="shared" ref="B69:J69" ca="1" si="66">RAND()*2*B$1</f>
        <v>9.6084093314165688</v>
      </c>
      <c r="C69" s="22">
        <f t="shared" ca="1" si="66"/>
        <v>4.8812277157021189</v>
      </c>
      <c r="D69" s="22">
        <f t="shared" ca="1" si="66"/>
        <v>1.3187207238916381</v>
      </c>
      <c r="E69" s="22">
        <f t="shared" ca="1" si="66"/>
        <v>1.9760934231225356</v>
      </c>
      <c r="F69" s="22">
        <f t="shared" ca="1" si="66"/>
        <v>1.3122657951312713</v>
      </c>
      <c r="G69" s="22">
        <f t="shared" ca="1" si="66"/>
        <v>0.31189896766021308</v>
      </c>
      <c r="H69" s="22">
        <f t="shared" ca="1" si="66"/>
        <v>25.176021863348765</v>
      </c>
      <c r="I69" s="22">
        <f t="shared" ca="1" si="66"/>
        <v>3.0499209199129655</v>
      </c>
      <c r="J69" s="22">
        <f t="shared" ca="1" si="66"/>
        <v>0.10597823287484665</v>
      </c>
      <c r="K69" s="23">
        <f t="shared" ca="1" si="2"/>
        <v>70.472145328475037</v>
      </c>
      <c r="L69" s="25">
        <f t="shared" ca="1" si="3"/>
        <v>2410.0616866901419</v>
      </c>
      <c r="O69" s="4"/>
      <c r="P69" s="4"/>
      <c r="Q69" s="4"/>
      <c r="R69" s="4"/>
      <c r="S69" s="4"/>
      <c r="T69" s="4"/>
      <c r="U69" s="4"/>
      <c r="V69" s="4"/>
      <c r="W69" s="4"/>
      <c r="X69" s="4"/>
    </row>
    <row r="70" spans="1:24" ht="14.25">
      <c r="A70" s="21">
        <v>43531</v>
      </c>
      <c r="B70" s="22">
        <f t="shared" ref="B70:J70" ca="1" si="67">RAND()*2*B$1</f>
        <v>11.278444426714906</v>
      </c>
      <c r="C70" s="22">
        <f t="shared" ca="1" si="67"/>
        <v>11.743480450835952</v>
      </c>
      <c r="D70" s="22">
        <f t="shared" ca="1" si="67"/>
        <v>1.6825130698645718</v>
      </c>
      <c r="E70" s="22">
        <f t="shared" ca="1" si="67"/>
        <v>0.84846585269051134</v>
      </c>
      <c r="F70" s="22">
        <f t="shared" ca="1" si="67"/>
        <v>1.0393466005443481</v>
      </c>
      <c r="G70" s="22">
        <f t="shared" ca="1" si="67"/>
        <v>1.658954528544839</v>
      </c>
      <c r="H70" s="22">
        <f t="shared" ca="1" si="67"/>
        <v>35.016483931954468</v>
      </c>
      <c r="I70" s="22">
        <f t="shared" ca="1" si="67"/>
        <v>7.8268745361955769</v>
      </c>
      <c r="J70" s="22">
        <f t="shared" ca="1" si="67"/>
        <v>0.29847603398661815</v>
      </c>
      <c r="K70" s="23">
        <f t="shared" ca="1" si="2"/>
        <v>70.540667535848556</v>
      </c>
      <c r="L70" s="25">
        <f t="shared" ca="1" si="3"/>
        <v>2599.5693145182913</v>
      </c>
      <c r="O70" s="4"/>
      <c r="P70" s="4"/>
      <c r="Q70" s="4"/>
      <c r="R70" s="4"/>
      <c r="S70" s="4"/>
      <c r="T70" s="4"/>
      <c r="U70" s="4"/>
      <c r="V70" s="4"/>
      <c r="W70" s="4"/>
      <c r="X70" s="4"/>
    </row>
    <row r="71" spans="1:24" ht="14.25">
      <c r="A71" s="21">
        <v>43532</v>
      </c>
      <c r="B71" s="22">
        <f t="shared" ref="B71:J71" ca="1" si="68">RAND()*2*B$1</f>
        <v>6.1264478773143232</v>
      </c>
      <c r="C71" s="22">
        <f t="shared" ca="1" si="68"/>
        <v>3.131145022105791</v>
      </c>
      <c r="D71" s="22">
        <f t="shared" ca="1" si="68"/>
        <v>1.8519324097090508</v>
      </c>
      <c r="E71" s="22">
        <f t="shared" ca="1" si="68"/>
        <v>1.1013535055126147</v>
      </c>
      <c r="F71" s="22">
        <f t="shared" ca="1" si="68"/>
        <v>3.2861650405047689</v>
      </c>
      <c r="G71" s="22">
        <f t="shared" ca="1" si="68"/>
        <v>7.4868013204730577E-2</v>
      </c>
      <c r="H71" s="22">
        <f t="shared" ca="1" si="68"/>
        <v>9.1494344191381352</v>
      </c>
      <c r="I71" s="22">
        <f t="shared" ca="1" si="68"/>
        <v>0.11689125784194232</v>
      </c>
      <c r="J71" s="22">
        <f t="shared" ca="1" si="68"/>
        <v>0.12702364399746613</v>
      </c>
      <c r="K71" s="23">
        <f t="shared" ca="1" si="2"/>
        <v>70.54081379778637</v>
      </c>
      <c r="L71" s="25">
        <f t="shared" ca="1" si="3"/>
        <v>2001.279791955877</v>
      </c>
      <c r="O71" s="4"/>
      <c r="P71" s="4"/>
      <c r="Q71" s="4"/>
      <c r="R71" s="4"/>
      <c r="S71" s="4"/>
      <c r="T71" s="4"/>
      <c r="U71" s="4"/>
      <c r="V71" s="4"/>
      <c r="W71" s="4"/>
      <c r="X71" s="4"/>
    </row>
    <row r="72" spans="1:24" ht="14.25">
      <c r="A72" s="21">
        <v>43533</v>
      </c>
      <c r="B72" s="22">
        <f t="shared" ref="B72:J72" ca="1" si="69">RAND()*2*B$1</f>
        <v>5.1896936447677451</v>
      </c>
      <c r="C72" s="22">
        <f t="shared" ca="1" si="69"/>
        <v>12.169641887543152</v>
      </c>
      <c r="D72" s="22">
        <f t="shared" ca="1" si="69"/>
        <v>1.7167951504401149</v>
      </c>
      <c r="E72" s="22">
        <f t="shared" ca="1" si="69"/>
        <v>1.9333277962615647</v>
      </c>
      <c r="F72" s="22">
        <f t="shared" ca="1" si="69"/>
        <v>2.0741572140213793</v>
      </c>
      <c r="G72" s="22">
        <f t="shared" ca="1" si="69"/>
        <v>0.81752966159436213</v>
      </c>
      <c r="H72" s="22">
        <f t="shared" ca="1" si="69"/>
        <v>6.965296994292034</v>
      </c>
      <c r="I72" s="22">
        <f t="shared" ca="1" si="69"/>
        <v>1.2555225503095073</v>
      </c>
      <c r="J72" s="22">
        <f t="shared" ca="1" si="69"/>
        <v>1.971987364053303</v>
      </c>
      <c r="K72" s="23">
        <f t="shared" ca="1" si="2"/>
        <v>70.603978306815506</v>
      </c>
      <c r="L72" s="25">
        <f t="shared" ca="1" si="3"/>
        <v>2552.6894540049375</v>
      </c>
      <c r="O72" s="4"/>
      <c r="P72" s="4"/>
      <c r="Q72" s="4"/>
      <c r="R72" s="4"/>
      <c r="S72" s="4"/>
      <c r="T72" s="4"/>
      <c r="U72" s="4"/>
      <c r="V72" s="4"/>
      <c r="W72" s="4"/>
      <c r="X72" s="4"/>
    </row>
    <row r="73" spans="1:24" ht="14.25">
      <c r="A73" s="21">
        <v>43534</v>
      </c>
      <c r="B73" s="22">
        <f t="shared" ref="B73:J73" ca="1" si="70">RAND()*2*B$1</f>
        <v>0.86568109103630109</v>
      </c>
      <c r="C73" s="22">
        <f t="shared" ca="1" si="70"/>
        <v>0.82281844267310511</v>
      </c>
      <c r="D73" s="22">
        <f t="shared" ca="1" si="70"/>
        <v>1.390382516467467</v>
      </c>
      <c r="E73" s="22">
        <f t="shared" ca="1" si="70"/>
        <v>0.28549405726194066</v>
      </c>
      <c r="F73" s="22">
        <f t="shared" ca="1" si="70"/>
        <v>3.0800977410527794</v>
      </c>
      <c r="G73" s="22">
        <f t="shared" ca="1" si="70"/>
        <v>0.11355239218777191</v>
      </c>
      <c r="H73" s="22">
        <f t="shared" ca="1" si="70"/>
        <v>23.71928576420769</v>
      </c>
      <c r="I73" s="22">
        <f t="shared" ca="1" si="70"/>
        <v>4.7725551656524852</v>
      </c>
      <c r="J73" s="22">
        <f t="shared" ca="1" si="70"/>
        <v>1.5044098363195342</v>
      </c>
      <c r="K73" s="23">
        <f t="shared" ca="1" si="2"/>
        <v>70.459905066428746</v>
      </c>
      <c r="L73" s="25">
        <f t="shared" ca="1" si="3"/>
        <v>739.35914661585048</v>
      </c>
      <c r="O73" s="4"/>
      <c r="P73" s="4"/>
      <c r="Q73" s="4"/>
      <c r="R73" s="4"/>
      <c r="S73" s="4"/>
      <c r="T73" s="4"/>
      <c r="U73" s="4"/>
      <c r="V73" s="4"/>
      <c r="W73" s="4"/>
      <c r="X73" s="4"/>
    </row>
    <row r="74" spans="1:24" ht="14.25">
      <c r="A74" s="21">
        <v>43535</v>
      </c>
      <c r="B74" s="22">
        <f t="shared" ref="B74:J74" ca="1" si="71">RAND()*2*B$1</f>
        <v>1.8217846394453763</v>
      </c>
      <c r="C74" s="22">
        <f t="shared" ca="1" si="71"/>
        <v>3.629567212738948</v>
      </c>
      <c r="D74" s="22">
        <f t="shared" ca="1" si="71"/>
        <v>1.8321294017672545</v>
      </c>
      <c r="E74" s="22">
        <f t="shared" ca="1" si="71"/>
        <v>1.0951220589834567</v>
      </c>
      <c r="F74" s="22">
        <f t="shared" ca="1" si="71"/>
        <v>2.014377839304756</v>
      </c>
      <c r="G74" s="22">
        <f t="shared" ca="1" si="71"/>
        <v>0.14440077987723199</v>
      </c>
      <c r="H74" s="22">
        <f t="shared" ca="1" si="71"/>
        <v>11.294079776933636</v>
      </c>
      <c r="I74" s="22">
        <f t="shared" ca="1" si="71"/>
        <v>2.8219024980086189</v>
      </c>
      <c r="J74" s="22">
        <f t="shared" ca="1" si="71"/>
        <v>1.1036563557412653</v>
      </c>
      <c r="K74" s="23">
        <f t="shared" ca="1" si="2"/>
        <v>70.367511613756847</v>
      </c>
      <c r="L74" s="25">
        <f t="shared" ca="1" si="3"/>
        <v>1191.5572891208797</v>
      </c>
      <c r="O74" s="4"/>
      <c r="P74" s="4"/>
      <c r="Q74" s="4"/>
      <c r="R74" s="4"/>
      <c r="S74" s="4"/>
      <c r="T74" s="4"/>
      <c r="U74" s="4"/>
      <c r="V74" s="4"/>
      <c r="W74" s="4"/>
      <c r="X74" s="4"/>
    </row>
    <row r="75" spans="1:24" ht="14.25">
      <c r="A75" s="21">
        <v>43536</v>
      </c>
      <c r="B75" s="22">
        <f t="shared" ref="B75:J75" ca="1" si="72">RAND()*2*B$1</f>
        <v>6.4048713601419891</v>
      </c>
      <c r="C75" s="22">
        <f t="shared" ca="1" si="72"/>
        <v>2.5204453015609065</v>
      </c>
      <c r="D75" s="22">
        <f t="shared" ca="1" si="72"/>
        <v>0.70713060283495044</v>
      </c>
      <c r="E75" s="22">
        <f t="shared" ca="1" si="72"/>
        <v>1.4796085976829283</v>
      </c>
      <c r="F75" s="22">
        <f t="shared" ca="1" si="72"/>
        <v>2.0305137197348229</v>
      </c>
      <c r="G75" s="22">
        <f t="shared" ca="1" si="72"/>
        <v>0.29374004133030196</v>
      </c>
      <c r="H75" s="22">
        <f t="shared" ca="1" si="72"/>
        <v>2.1045647306797655</v>
      </c>
      <c r="I75" s="22">
        <f t="shared" ca="1" si="72"/>
        <v>2.4695273581346449</v>
      </c>
      <c r="J75" s="22">
        <f t="shared" ca="1" si="72"/>
        <v>1.4911597927464086</v>
      </c>
      <c r="K75" s="23">
        <f t="shared" ca="1" si="2"/>
        <v>70.329025890083813</v>
      </c>
      <c r="L75" s="25">
        <f t="shared" ca="1" si="3"/>
        <v>1663.2499178609521</v>
      </c>
      <c r="O75" s="4"/>
      <c r="P75" s="4"/>
      <c r="Q75" s="4"/>
      <c r="R75" s="4"/>
      <c r="S75" s="4"/>
      <c r="T75" s="4"/>
      <c r="U75" s="4"/>
      <c r="V75" s="4"/>
      <c r="W75" s="4"/>
      <c r="X75" s="4"/>
    </row>
    <row r="76" spans="1:24" ht="14.25">
      <c r="A76" s="21">
        <v>43537</v>
      </c>
      <c r="B76" s="22">
        <f t="shared" ref="B76:J76" ca="1" si="73">RAND()*2*B$1</f>
        <v>7.9497236471083879</v>
      </c>
      <c r="C76" s="22">
        <f t="shared" ca="1" si="73"/>
        <v>8.7743830467953021</v>
      </c>
      <c r="D76" s="22">
        <f t="shared" ca="1" si="73"/>
        <v>1.3360804901981767</v>
      </c>
      <c r="E76" s="22">
        <f t="shared" ca="1" si="73"/>
        <v>0.47519696515498433</v>
      </c>
      <c r="F76" s="22">
        <f t="shared" ca="1" si="73"/>
        <v>3.7754441026935579</v>
      </c>
      <c r="G76" s="22">
        <f t="shared" ca="1" si="73"/>
        <v>1.6588109607557662</v>
      </c>
      <c r="H76" s="22">
        <f t="shared" ca="1" si="73"/>
        <v>29.417660668715115</v>
      </c>
      <c r="I76" s="22">
        <f t="shared" ca="1" si="73"/>
        <v>6.10994361423265</v>
      </c>
      <c r="J76" s="22">
        <f t="shared" ca="1" si="73"/>
        <v>1.7814669334094595</v>
      </c>
      <c r="K76" s="23">
        <f t="shared" ca="1" si="2"/>
        <v>70.366683936394779</v>
      </c>
      <c r="L76" s="25">
        <f t="shared" ca="1" si="3"/>
        <v>2329.5079052209539</v>
      </c>
      <c r="O76" s="4"/>
      <c r="P76" s="4"/>
      <c r="Q76" s="4"/>
      <c r="R76" s="4"/>
      <c r="S76" s="4"/>
      <c r="T76" s="4"/>
      <c r="U76" s="4"/>
      <c r="V76" s="4"/>
      <c r="W76" s="4"/>
      <c r="X76" s="4"/>
    </row>
    <row r="77" spans="1:24" ht="14.25">
      <c r="A77" s="21">
        <v>43538</v>
      </c>
      <c r="B77" s="22">
        <f t="shared" ref="B77:J77" ca="1" si="74">RAND()*2*B$1</f>
        <v>2.7244403286036709</v>
      </c>
      <c r="C77" s="22">
        <f t="shared" ca="1" si="74"/>
        <v>12.007572688615671</v>
      </c>
      <c r="D77" s="22">
        <f t="shared" ca="1" si="74"/>
        <v>0.15133808610049448</v>
      </c>
      <c r="E77" s="22">
        <f t="shared" ca="1" si="74"/>
        <v>1.4496338165911264</v>
      </c>
      <c r="F77" s="22">
        <f t="shared" ca="1" si="74"/>
        <v>4.2794685703936874</v>
      </c>
      <c r="G77" s="22">
        <f t="shared" ca="1" si="74"/>
        <v>1.8802703145530897E-2</v>
      </c>
      <c r="H77" s="22">
        <f t="shared" ca="1" si="74"/>
        <v>26.235120268277157</v>
      </c>
      <c r="I77" s="22">
        <f t="shared" ca="1" si="74"/>
        <v>1.1183976232884802</v>
      </c>
      <c r="J77" s="22">
        <f t="shared" ca="1" si="74"/>
        <v>0.76167229085810106</v>
      </c>
      <c r="K77" s="23">
        <f t="shared" ca="1" si="2"/>
        <v>70.3493510711765</v>
      </c>
      <c r="L77" s="25">
        <f t="shared" ca="1" si="3"/>
        <v>1848.3374293400593</v>
      </c>
      <c r="O77" s="4"/>
      <c r="P77" s="4"/>
      <c r="Q77" s="4"/>
      <c r="R77" s="4"/>
      <c r="S77" s="4"/>
      <c r="T77" s="4"/>
      <c r="U77" s="4"/>
      <c r="V77" s="4"/>
      <c r="W77" s="4"/>
      <c r="X77" s="4"/>
    </row>
    <row r="78" spans="1:24" ht="14.25">
      <c r="A78" s="21">
        <v>43539</v>
      </c>
      <c r="B78" s="22">
        <f t="shared" ref="B78:J78" ca="1" si="75">RAND()*2*B$1</f>
        <v>2.9982733497749234</v>
      </c>
      <c r="C78" s="22">
        <f t="shared" ca="1" si="75"/>
        <v>6.922030859904643</v>
      </c>
      <c r="D78" s="22">
        <f t="shared" ca="1" si="75"/>
        <v>0.10651195270645286</v>
      </c>
      <c r="E78" s="22">
        <f t="shared" ca="1" si="75"/>
        <v>0.75628380670299844</v>
      </c>
      <c r="F78" s="22">
        <f t="shared" ca="1" si="75"/>
        <v>4.0957365637974661</v>
      </c>
      <c r="G78" s="22">
        <f t="shared" ca="1" si="75"/>
        <v>0.70643324334025492</v>
      </c>
      <c r="H78" s="22">
        <f t="shared" ca="1" si="75"/>
        <v>39.700436724880561</v>
      </c>
      <c r="I78" s="22">
        <f t="shared" ca="1" si="75"/>
        <v>3.8689488651290773</v>
      </c>
      <c r="J78" s="22">
        <f t="shared" ca="1" si="75"/>
        <v>1.2690781928135897</v>
      </c>
      <c r="K78" s="23">
        <f t="shared" ca="1" si="2"/>
        <v>70.278625866362248</v>
      </c>
      <c r="L78" s="25">
        <f t="shared" ca="1" si="3"/>
        <v>1381.1544578752937</v>
      </c>
      <c r="O78" s="4"/>
      <c r="P78" s="4"/>
      <c r="Q78" s="4"/>
      <c r="R78" s="4"/>
      <c r="S78" s="4"/>
      <c r="T78" s="4"/>
      <c r="U78" s="4"/>
      <c r="V78" s="4"/>
      <c r="W78" s="4"/>
      <c r="X78" s="4"/>
    </row>
    <row r="79" spans="1:24" ht="14.25">
      <c r="A79" s="21">
        <v>43540</v>
      </c>
      <c r="B79" s="22">
        <f t="shared" ref="B79:J79" ca="1" si="76">RAND()*2*B$1</f>
        <v>9.2407459816981277</v>
      </c>
      <c r="C79" s="22">
        <f t="shared" ca="1" si="76"/>
        <v>9.8438378233265063</v>
      </c>
      <c r="D79" s="22">
        <f t="shared" ca="1" si="76"/>
        <v>1.4224484115705156</v>
      </c>
      <c r="E79" s="22">
        <f t="shared" ca="1" si="76"/>
        <v>0.73011973138697872</v>
      </c>
      <c r="F79" s="22">
        <f t="shared" ca="1" si="76"/>
        <v>4.5320918092516989</v>
      </c>
      <c r="G79" s="22">
        <f t="shared" ca="1" si="76"/>
        <v>0.52108808956453045</v>
      </c>
      <c r="H79" s="22">
        <f t="shared" ca="1" si="76"/>
        <v>7.1099272262870317</v>
      </c>
      <c r="I79" s="22">
        <f t="shared" ca="1" si="76"/>
        <v>5.1795316354918377</v>
      </c>
      <c r="J79" s="22">
        <f t="shared" ca="1" si="76"/>
        <v>1.5053631460864876</v>
      </c>
      <c r="K79" s="23">
        <f t="shared" ca="1" si="2"/>
        <v>70.352126596781929</v>
      </c>
      <c r="L79" s="25">
        <f t="shared" ca="1" si="3"/>
        <v>2643.1313911722114</v>
      </c>
      <c r="O79" s="4"/>
      <c r="P79" s="4"/>
      <c r="Q79" s="4"/>
      <c r="R79" s="4"/>
      <c r="S79" s="4"/>
      <c r="T79" s="4"/>
      <c r="U79" s="4"/>
      <c r="V79" s="4"/>
      <c r="W79" s="4"/>
      <c r="X79" s="4"/>
    </row>
    <row r="80" spans="1:24" ht="14.25">
      <c r="A80" s="21">
        <v>43541</v>
      </c>
      <c r="B80" s="22">
        <f t="shared" ref="B80:J80" ca="1" si="77">RAND()*2*B$1</f>
        <v>9.8087871598024048</v>
      </c>
      <c r="C80" s="22">
        <f t="shared" ca="1" si="77"/>
        <v>14.295004724941739</v>
      </c>
      <c r="D80" s="22">
        <f t="shared" ca="1" si="77"/>
        <v>0.93245316209094398</v>
      </c>
      <c r="E80" s="22">
        <f t="shared" ca="1" si="77"/>
        <v>1.335772890789735</v>
      </c>
      <c r="F80" s="22">
        <f t="shared" ca="1" si="77"/>
        <v>3.5700595513794475</v>
      </c>
      <c r="G80" s="22">
        <f t="shared" ca="1" si="77"/>
        <v>0.73698586467751226</v>
      </c>
      <c r="H80" s="22">
        <f t="shared" ca="1" si="77"/>
        <v>38.616311704482754</v>
      </c>
      <c r="I80" s="22">
        <f t="shared" ca="1" si="77"/>
        <v>4.210441843787132</v>
      </c>
      <c r="J80" s="22">
        <f t="shared" ca="1" si="77"/>
        <v>1.0893685929895862</v>
      </c>
      <c r="K80" s="23">
        <f t="shared" ca="1" si="2"/>
        <v>70.478002066326127</v>
      </c>
      <c r="L80" s="25">
        <f t="shared" ca="1" si="3"/>
        <v>3101.4103585117318</v>
      </c>
      <c r="O80" s="4"/>
      <c r="P80" s="4"/>
      <c r="Q80" s="4"/>
      <c r="R80" s="4"/>
      <c r="S80" s="4"/>
      <c r="T80" s="4"/>
      <c r="U80" s="4"/>
      <c r="V80" s="4"/>
      <c r="W80" s="4"/>
      <c r="X80" s="4"/>
    </row>
    <row r="81" spans="1:24" ht="14.25">
      <c r="A81" s="21">
        <v>43542</v>
      </c>
      <c r="B81" s="22">
        <f t="shared" ref="B81:J81" ca="1" si="78">RAND()*2*B$1</f>
        <v>5.9109944749259959</v>
      </c>
      <c r="C81" s="22">
        <f t="shared" ca="1" si="78"/>
        <v>3.7330331099007843</v>
      </c>
      <c r="D81" s="22">
        <f t="shared" ca="1" si="78"/>
        <v>0.95733834648070371</v>
      </c>
      <c r="E81" s="22">
        <f t="shared" ca="1" si="78"/>
        <v>0.92762521486734406</v>
      </c>
      <c r="F81" s="22">
        <f t="shared" ca="1" si="78"/>
        <v>0.18255221812377154</v>
      </c>
      <c r="G81" s="22">
        <f t="shared" ca="1" si="78"/>
        <v>1.5785385883530243</v>
      </c>
      <c r="H81" s="22">
        <f t="shared" ca="1" si="78"/>
        <v>2.815174343120046</v>
      </c>
      <c r="I81" s="22">
        <f t="shared" ca="1" si="78"/>
        <v>6.1794638469345395</v>
      </c>
      <c r="J81" s="22">
        <f t="shared" ca="1" si="78"/>
        <v>0.988809192071743</v>
      </c>
      <c r="K81" s="23">
        <f t="shared" ca="1" si="2"/>
        <v>70.39581534032186</v>
      </c>
      <c r="L81" s="25">
        <f t="shared" ca="1" si="3"/>
        <v>1280.8661474626674</v>
      </c>
      <c r="O81" s="4"/>
      <c r="P81" s="4"/>
      <c r="Q81" s="4"/>
      <c r="R81" s="4"/>
      <c r="S81" s="4"/>
      <c r="T81" s="4"/>
      <c r="U81" s="4"/>
      <c r="V81" s="4"/>
      <c r="W81" s="4"/>
      <c r="X81" s="4"/>
    </row>
    <row r="82" spans="1:24" ht="14.25">
      <c r="A82" s="21">
        <v>43543</v>
      </c>
      <c r="B82" s="22">
        <f t="shared" ref="B82:J82" ca="1" si="79">RAND()*2*B$1</f>
        <v>2.9647100358330678</v>
      </c>
      <c r="C82" s="22">
        <f t="shared" ca="1" si="79"/>
        <v>3.4154185352811091</v>
      </c>
      <c r="D82" s="22">
        <f t="shared" ca="1" si="79"/>
        <v>0.79678982522718811</v>
      </c>
      <c r="E82" s="22">
        <f t="shared" ca="1" si="79"/>
        <v>0.84676745498540607</v>
      </c>
      <c r="F82" s="22">
        <f t="shared" ca="1" si="79"/>
        <v>2.9430064842781638</v>
      </c>
      <c r="G82" s="22">
        <f t="shared" ca="1" si="79"/>
        <v>1.4910398728740708</v>
      </c>
      <c r="H82" s="22">
        <f t="shared" ca="1" si="79"/>
        <v>10.728919317645712</v>
      </c>
      <c r="I82" s="22">
        <f t="shared" ca="1" si="79"/>
        <v>3.4699970860216922E-3</v>
      </c>
      <c r="J82" s="22">
        <f t="shared" ca="1" si="79"/>
        <v>1.1364804939856845</v>
      </c>
      <c r="K82" s="23">
        <f t="shared" ca="1" si="2"/>
        <v>70.315291335575935</v>
      </c>
      <c r="L82" s="25">
        <f t="shared" ca="1" si="3"/>
        <v>1295.414958473156</v>
      </c>
      <c r="O82" s="4"/>
      <c r="P82" s="4"/>
      <c r="Q82" s="4"/>
      <c r="R82" s="4"/>
      <c r="S82" s="4"/>
      <c r="T82" s="4"/>
      <c r="U82" s="4"/>
      <c r="V82" s="4"/>
      <c r="W82" s="4"/>
      <c r="X82" s="4"/>
    </row>
    <row r="83" spans="1:24" ht="14.25">
      <c r="A83" s="21">
        <v>43544</v>
      </c>
      <c r="B83" s="22">
        <f t="shared" ref="B83:J83" ca="1" si="80">RAND()*2*B$1</f>
        <v>4.9493141534701923</v>
      </c>
      <c r="C83" s="22">
        <f t="shared" ca="1" si="80"/>
        <v>4.9988748402635625</v>
      </c>
      <c r="D83" s="22">
        <f t="shared" ca="1" si="80"/>
        <v>0.8631114631573451</v>
      </c>
      <c r="E83" s="22">
        <f t="shared" ca="1" si="80"/>
        <v>0.24969123841765484</v>
      </c>
      <c r="F83" s="22">
        <f t="shared" ca="1" si="80"/>
        <v>0.66428527031297335</v>
      </c>
      <c r="G83" s="22">
        <f t="shared" ca="1" si="80"/>
        <v>0.65103993418023332</v>
      </c>
      <c r="H83" s="22">
        <f t="shared" ca="1" si="80"/>
        <v>3.5804705317399943</v>
      </c>
      <c r="I83" s="22">
        <f t="shared" ca="1" si="80"/>
        <v>1.0870366672344378</v>
      </c>
      <c r="J83" s="22">
        <f t="shared" ca="1" si="80"/>
        <v>0.93252177366818745</v>
      </c>
      <c r="K83" s="23">
        <f t="shared" ca="1" si="2"/>
        <v>70.227878451462345</v>
      </c>
      <c r="L83" s="25">
        <f t="shared" ca="1" si="3"/>
        <v>1235.1372640060881</v>
      </c>
      <c r="O83" s="4"/>
      <c r="P83" s="4"/>
      <c r="Q83" s="4"/>
      <c r="R83" s="4"/>
      <c r="S83" s="4"/>
      <c r="T83" s="4"/>
      <c r="U83" s="4"/>
      <c r="V83" s="4"/>
      <c r="W83" s="4"/>
      <c r="X83" s="4"/>
    </row>
    <row r="84" spans="1:24" ht="14.25">
      <c r="A84" s="21">
        <v>43545</v>
      </c>
      <c r="B84" s="22">
        <f t="shared" ref="B84:J84" ca="1" si="81">RAND()*2*B$1</f>
        <v>2.5621924369542932</v>
      </c>
      <c r="C84" s="22">
        <f t="shared" ca="1" si="81"/>
        <v>4.7056070270350521</v>
      </c>
      <c r="D84" s="22">
        <f t="shared" ca="1" si="81"/>
        <v>1.0194069815754656</v>
      </c>
      <c r="E84" s="22">
        <f t="shared" ca="1" si="81"/>
        <v>1.5495786752548937</v>
      </c>
      <c r="F84" s="22">
        <f t="shared" ca="1" si="81"/>
        <v>0.45382389510482479</v>
      </c>
      <c r="G84" s="22">
        <f t="shared" ca="1" si="81"/>
        <v>0.77021963297607665</v>
      </c>
      <c r="H84" s="22">
        <f t="shared" ca="1" si="81"/>
        <v>39.786685880104898</v>
      </c>
      <c r="I84" s="22">
        <f t="shared" ca="1" si="81"/>
        <v>4.7450278491226943</v>
      </c>
      <c r="J84" s="22">
        <f t="shared" ca="1" si="81"/>
        <v>1.7884343267770297</v>
      </c>
      <c r="K84" s="23">
        <f t="shared" ca="1" si="2"/>
        <v>70.164266710146478</v>
      </c>
      <c r="L84" s="25">
        <f t="shared" ca="1" si="3"/>
        <v>1443.3972634861618</v>
      </c>
      <c r="O84" s="4"/>
      <c r="P84" s="4"/>
      <c r="Q84" s="4"/>
      <c r="R84" s="4"/>
      <c r="S84" s="4"/>
      <c r="T84" s="4"/>
      <c r="U84" s="4"/>
      <c r="V84" s="4"/>
      <c r="W84" s="4"/>
      <c r="X84" s="4"/>
    </row>
    <row r="85" spans="1:24" ht="14.25">
      <c r="A85" s="21">
        <v>43546</v>
      </c>
      <c r="B85" s="22">
        <f t="shared" ref="B85:J85" ca="1" si="82">RAND()*2*B$1</f>
        <v>5.0475351185425161</v>
      </c>
      <c r="C85" s="22">
        <f t="shared" ca="1" si="82"/>
        <v>12.093337779775673</v>
      </c>
      <c r="D85" s="22">
        <f t="shared" ca="1" si="82"/>
        <v>1.3932486242578388</v>
      </c>
      <c r="E85" s="22">
        <f t="shared" ca="1" si="82"/>
        <v>0.34934912946250418</v>
      </c>
      <c r="F85" s="22">
        <f t="shared" ca="1" si="82"/>
        <v>2.4101368412639625</v>
      </c>
      <c r="G85" s="22">
        <f t="shared" ca="1" si="82"/>
        <v>0.13394093021479647</v>
      </c>
      <c r="H85" s="22">
        <f t="shared" ca="1" si="82"/>
        <v>10.644421318792849</v>
      </c>
      <c r="I85" s="22">
        <f t="shared" ca="1" si="82"/>
        <v>7.3083214708976554</v>
      </c>
      <c r="J85" s="22">
        <f t="shared" ca="1" si="82"/>
        <v>0.40505746603302728</v>
      </c>
      <c r="K85" s="23">
        <f t="shared" ca="1" si="2"/>
        <v>70.133162877611653</v>
      </c>
      <c r="L85" s="25">
        <f t="shared" ca="1" si="3"/>
        <v>1727.8414653202817</v>
      </c>
      <c r="O85" s="4"/>
      <c r="P85" s="4"/>
      <c r="Q85" s="4"/>
      <c r="R85" s="4"/>
      <c r="S85" s="4"/>
      <c r="T85" s="4"/>
      <c r="U85" s="4"/>
      <c r="V85" s="4"/>
      <c r="W85" s="4"/>
      <c r="X85" s="4"/>
    </row>
    <row r="86" spans="1:24" ht="14.25">
      <c r="A86" s="21">
        <v>43547</v>
      </c>
      <c r="B86" s="22">
        <f t="shared" ref="B86:J86" ca="1" si="83">RAND()*2*B$1</f>
        <v>1.5849201451479598</v>
      </c>
      <c r="C86" s="22">
        <f t="shared" ca="1" si="83"/>
        <v>13.215401789658221</v>
      </c>
      <c r="D86" s="22">
        <f t="shared" ca="1" si="83"/>
        <v>1.098528270072906</v>
      </c>
      <c r="E86" s="22">
        <f t="shared" ca="1" si="83"/>
        <v>1.8710089277945681</v>
      </c>
      <c r="F86" s="22">
        <f t="shared" ca="1" si="83"/>
        <v>0.37864781740451225</v>
      </c>
      <c r="G86" s="22">
        <f t="shared" ca="1" si="83"/>
        <v>2.8265244619283481E-2</v>
      </c>
      <c r="H86" s="22">
        <f t="shared" ca="1" si="83"/>
        <v>21.928313884969228</v>
      </c>
      <c r="I86" s="22">
        <f t="shared" ca="1" si="83"/>
        <v>0.12148840800585337</v>
      </c>
      <c r="J86" s="22">
        <f t="shared" ca="1" si="83"/>
        <v>0.1685167791401696</v>
      </c>
      <c r="K86" s="23">
        <f t="shared" ca="1" si="2"/>
        <v>70.127575882561686</v>
      </c>
      <c r="L86" s="25">
        <f t="shared" ca="1" si="3"/>
        <v>1951.1137933127891</v>
      </c>
      <c r="O86" s="4"/>
      <c r="P86" s="4"/>
      <c r="Q86" s="4"/>
      <c r="R86" s="4"/>
      <c r="S86" s="4"/>
      <c r="T86" s="4"/>
      <c r="U86" s="4"/>
      <c r="V86" s="4"/>
      <c r="W86" s="4"/>
      <c r="X86" s="4"/>
    </row>
    <row r="87" spans="1:24" ht="14.25">
      <c r="A87" s="21">
        <v>43548</v>
      </c>
      <c r="B87" s="22">
        <f t="shared" ref="B87:J87" ca="1" si="84">RAND()*2*B$1</f>
        <v>0.84839204583402195</v>
      </c>
      <c r="C87" s="22">
        <f t="shared" ca="1" si="84"/>
        <v>12.8616639432294</v>
      </c>
      <c r="D87" s="22">
        <f t="shared" ca="1" si="84"/>
        <v>0.59547782446726782</v>
      </c>
      <c r="E87" s="22">
        <f t="shared" ca="1" si="84"/>
        <v>0.58237726434282755</v>
      </c>
      <c r="F87" s="22">
        <f t="shared" ca="1" si="84"/>
        <v>1.2655851691613014</v>
      </c>
      <c r="G87" s="22">
        <f t="shared" ca="1" si="84"/>
        <v>0.73936040583901175</v>
      </c>
      <c r="H87" s="22">
        <f t="shared" ca="1" si="84"/>
        <v>35.057243841846258</v>
      </c>
      <c r="I87" s="22">
        <f t="shared" ca="1" si="84"/>
        <v>5.9538138489227812</v>
      </c>
      <c r="J87" s="22">
        <f t="shared" ca="1" si="84"/>
        <v>1.5518703752835876</v>
      </c>
      <c r="K87" s="23">
        <f t="shared" ca="1" si="2"/>
        <v>70.047189779241506</v>
      </c>
      <c r="L87" s="25">
        <f t="shared" ca="1" si="3"/>
        <v>1296.6215959484266</v>
      </c>
      <c r="O87" s="4"/>
      <c r="P87" s="4"/>
      <c r="Q87" s="4"/>
      <c r="R87" s="4"/>
      <c r="S87" s="4"/>
      <c r="T87" s="4"/>
      <c r="U87" s="4"/>
      <c r="V87" s="4"/>
      <c r="W87" s="4"/>
      <c r="X87" s="4"/>
    </row>
    <row r="88" spans="1:24" ht="14.25">
      <c r="A88" s="21">
        <v>43549</v>
      </c>
      <c r="B88" s="22">
        <f t="shared" ref="B88:J88" ca="1" si="85">RAND()*2*B$1</f>
        <v>11.035445455884943</v>
      </c>
      <c r="C88" s="22">
        <f t="shared" ca="1" si="85"/>
        <v>11.105451435623749</v>
      </c>
      <c r="D88" s="22">
        <f t="shared" ca="1" si="85"/>
        <v>1.55256021497772</v>
      </c>
      <c r="E88" s="22">
        <f t="shared" ca="1" si="85"/>
        <v>0.42323468849651014</v>
      </c>
      <c r="F88" s="22">
        <f t="shared" ca="1" si="85"/>
        <v>3.8253842414304078</v>
      </c>
      <c r="G88" s="22">
        <f t="shared" ca="1" si="85"/>
        <v>1.2733703095878599</v>
      </c>
      <c r="H88" s="22">
        <f t="shared" ca="1" si="85"/>
        <v>8.1120643682907456</v>
      </c>
      <c r="I88" s="22">
        <f t="shared" ca="1" si="85"/>
        <v>7.5225896714790865</v>
      </c>
      <c r="J88" s="22">
        <f t="shared" ca="1" si="85"/>
        <v>1.6862527772110769</v>
      </c>
      <c r="K88" s="23">
        <f t="shared" ca="1" si="2"/>
        <v>70.12339885997109</v>
      </c>
      <c r="L88" s="25">
        <f t="shared" ca="1" si="3"/>
        <v>2666.8294563838549</v>
      </c>
      <c r="O88" s="4"/>
      <c r="P88" s="4"/>
      <c r="Q88" s="4"/>
      <c r="R88" s="4"/>
      <c r="S88" s="4"/>
      <c r="T88" s="4"/>
      <c r="U88" s="4"/>
      <c r="V88" s="4"/>
      <c r="W88" s="4"/>
      <c r="X88" s="4"/>
    </row>
    <row r="89" spans="1:24" ht="14.25">
      <c r="A89" s="21">
        <v>43550</v>
      </c>
      <c r="B89" s="22">
        <f t="shared" ref="B89:J89" ca="1" si="86">RAND()*2*B$1</f>
        <v>7.3455213661863086</v>
      </c>
      <c r="C89" s="22">
        <f t="shared" ca="1" si="86"/>
        <v>3.0059744787941778</v>
      </c>
      <c r="D89" s="22">
        <f t="shared" ca="1" si="86"/>
        <v>0.46421007041467566</v>
      </c>
      <c r="E89" s="22">
        <f t="shared" ca="1" si="86"/>
        <v>0.46364090972502781</v>
      </c>
      <c r="F89" s="22">
        <f t="shared" ca="1" si="86"/>
        <v>5.4060203125448378</v>
      </c>
      <c r="G89" s="22">
        <f t="shared" ca="1" si="86"/>
        <v>0.71051587495788082</v>
      </c>
      <c r="H89" s="22">
        <f t="shared" ca="1" si="86"/>
        <v>38.627090091916742</v>
      </c>
      <c r="I89" s="22">
        <f t="shared" ca="1" si="86"/>
        <v>0.51501938027952576</v>
      </c>
      <c r="J89" s="22">
        <f t="shared" ca="1" si="86"/>
        <v>0.22935289138031134</v>
      </c>
      <c r="K89" s="23">
        <f t="shared" ca="1" si="2"/>
        <v>70.112812310956286</v>
      </c>
      <c r="L89" s="25">
        <f t="shared" ca="1" si="3"/>
        <v>1907.3676961204703</v>
      </c>
      <c r="O89" s="4"/>
      <c r="P89" s="4"/>
      <c r="Q89" s="4"/>
      <c r="R89" s="4"/>
      <c r="S89" s="4"/>
      <c r="T89" s="4"/>
      <c r="U89" s="4"/>
      <c r="V89" s="4"/>
      <c r="W89" s="4"/>
      <c r="X89" s="4"/>
    </row>
    <row r="90" spans="1:24" ht="14.25">
      <c r="A90" s="21">
        <v>43551</v>
      </c>
      <c r="B90" s="22">
        <f t="shared" ref="B90:J90" ca="1" si="87">RAND()*2*B$1</f>
        <v>5.8959011425516481</v>
      </c>
      <c r="C90" s="22">
        <f t="shared" ca="1" si="87"/>
        <v>13.203527938298281</v>
      </c>
      <c r="D90" s="22">
        <f t="shared" ca="1" si="87"/>
        <v>1.0410049022940646</v>
      </c>
      <c r="E90" s="22">
        <f t="shared" ca="1" si="87"/>
        <v>1.9228118818423969</v>
      </c>
      <c r="F90" s="22">
        <f t="shared" ca="1" si="87"/>
        <v>1.7732487052684929</v>
      </c>
      <c r="G90" s="22">
        <f t="shared" ca="1" si="87"/>
        <v>1.5742013008867071</v>
      </c>
      <c r="H90" s="22">
        <f t="shared" ca="1" si="87"/>
        <v>12.321232356066227</v>
      </c>
      <c r="I90" s="22">
        <f t="shared" ca="1" si="87"/>
        <v>1.1624703981965405</v>
      </c>
      <c r="J90" s="22">
        <f t="shared" ca="1" si="87"/>
        <v>0.10048461871546022</v>
      </c>
      <c r="K90" s="23">
        <f t="shared" ca="1" si="2"/>
        <v>70.196022487546315</v>
      </c>
      <c r="L90" s="25">
        <f t="shared" ca="1" si="3"/>
        <v>2728.0890451627542</v>
      </c>
      <c r="O90" s="4"/>
      <c r="P90" s="4"/>
      <c r="Q90" s="4"/>
      <c r="R90" s="4"/>
      <c r="S90" s="4"/>
      <c r="T90" s="4"/>
      <c r="U90" s="4"/>
      <c r="V90" s="4"/>
      <c r="W90" s="4"/>
      <c r="X90" s="4"/>
    </row>
    <row r="91" spans="1:24" ht="14.25">
      <c r="A91" s="21">
        <v>43552</v>
      </c>
      <c r="B91" s="22">
        <f t="shared" ref="B91:J91" ca="1" si="88">RAND()*2*B$1</f>
        <v>9.8968591428574904</v>
      </c>
      <c r="C91" s="22">
        <f t="shared" ca="1" si="88"/>
        <v>1.7782871042575525</v>
      </c>
      <c r="D91" s="22">
        <f t="shared" ca="1" si="88"/>
        <v>1.9917663407618118</v>
      </c>
      <c r="E91" s="22">
        <f t="shared" ca="1" si="88"/>
        <v>1.8601573014408175</v>
      </c>
      <c r="F91" s="22">
        <f t="shared" ca="1" si="88"/>
        <v>0.62733101064779051</v>
      </c>
      <c r="G91" s="22">
        <f t="shared" ca="1" si="88"/>
        <v>0.76703905274114303</v>
      </c>
      <c r="H91" s="22">
        <f t="shared" ca="1" si="88"/>
        <v>15.405637376995722</v>
      </c>
      <c r="I91" s="22">
        <f t="shared" ca="1" si="88"/>
        <v>6.4795243921835644</v>
      </c>
      <c r="J91" s="22">
        <f t="shared" ca="1" si="88"/>
        <v>1.0298438652947104</v>
      </c>
      <c r="K91" s="23">
        <f t="shared" ca="1" si="2"/>
        <v>70.244400852057723</v>
      </c>
      <c r="L91" s="25">
        <f t="shared" ca="1" si="3"/>
        <v>2423.3106894748139</v>
      </c>
      <c r="O91" s="4"/>
      <c r="P91" s="4"/>
      <c r="Q91" s="4"/>
      <c r="R91" s="4"/>
      <c r="S91" s="4"/>
      <c r="T91" s="4"/>
      <c r="U91" s="4"/>
      <c r="V91" s="4"/>
      <c r="W91" s="4"/>
      <c r="X91" s="4"/>
    </row>
    <row r="92" spans="1:24" ht="14.25">
      <c r="A92" s="21">
        <v>43553</v>
      </c>
      <c r="B92" s="22">
        <f t="shared" ref="B92:J92" ca="1" si="89">RAND()*2*B$1</f>
        <v>11.706257019258407</v>
      </c>
      <c r="C92" s="22">
        <f t="shared" ca="1" si="89"/>
        <v>11.097832445901183</v>
      </c>
      <c r="D92" s="22">
        <f t="shared" ca="1" si="89"/>
        <v>1.1376155132348766</v>
      </c>
      <c r="E92" s="22">
        <f t="shared" ca="1" si="89"/>
        <v>0.92461521226971399</v>
      </c>
      <c r="F92" s="22">
        <f t="shared" ca="1" si="89"/>
        <v>2.9194045327089198</v>
      </c>
      <c r="G92" s="22">
        <f t="shared" ca="1" si="89"/>
        <v>1.7539497638445509</v>
      </c>
      <c r="H92" s="22">
        <f t="shared" ca="1" si="89"/>
        <v>7.4606746304396099</v>
      </c>
      <c r="I92" s="22">
        <f t="shared" ca="1" si="89"/>
        <v>6.4228896611452306</v>
      </c>
      <c r="J92" s="22">
        <f t="shared" ca="1" si="89"/>
        <v>0.30957824763118147</v>
      </c>
      <c r="K92" s="23">
        <f t="shared" ca="1" si="2"/>
        <v>70.370682692735244</v>
      </c>
      <c r="L92" s="25">
        <f t="shared" ca="1" si="3"/>
        <v>3104.9661059283089</v>
      </c>
      <c r="O92" s="4"/>
      <c r="P92" s="4"/>
      <c r="Q92" s="4"/>
      <c r="R92" s="4"/>
      <c r="S92" s="4"/>
      <c r="T92" s="4"/>
      <c r="U92" s="4"/>
      <c r="V92" s="4"/>
      <c r="W92" s="4"/>
      <c r="X92" s="4"/>
    </row>
    <row r="93" spans="1:24" ht="14.25">
      <c r="A93" s="21">
        <v>43554</v>
      </c>
      <c r="B93" s="22">
        <f t="shared" ref="B93:J93" ca="1" si="90">RAND()*2*B$1</f>
        <v>0.21503445303391278</v>
      </c>
      <c r="C93" s="22">
        <f t="shared" ca="1" si="90"/>
        <v>2.6704761887186592</v>
      </c>
      <c r="D93" s="22">
        <f t="shared" ca="1" si="90"/>
        <v>0.57990212957654763</v>
      </c>
      <c r="E93" s="22">
        <f t="shared" ca="1" si="90"/>
        <v>0.99347875245170303</v>
      </c>
      <c r="F93" s="22">
        <f t="shared" ca="1" si="90"/>
        <v>3.5994256863179297</v>
      </c>
      <c r="G93" s="22">
        <f t="shared" ca="1" si="90"/>
        <v>1.3791824374005226</v>
      </c>
      <c r="H93" s="22">
        <f t="shared" ca="1" si="90"/>
        <v>9.0889469069894435</v>
      </c>
      <c r="I93" s="22">
        <f t="shared" ca="1" si="90"/>
        <v>7.451406630077229</v>
      </c>
      <c r="J93" s="22">
        <f t="shared" ca="1" si="90"/>
        <v>1.880058656577851</v>
      </c>
      <c r="K93" s="23">
        <f t="shared" ca="1" si="2"/>
        <v>70.245969089045673</v>
      </c>
      <c r="L93" s="25">
        <f t="shared" ca="1" si="3"/>
        <v>908.75596771625328</v>
      </c>
      <c r="O93" s="4"/>
      <c r="P93" s="4"/>
      <c r="Q93" s="4"/>
      <c r="R93" s="4"/>
      <c r="S93" s="4"/>
      <c r="T93" s="4"/>
      <c r="U93" s="4"/>
      <c r="V93" s="4"/>
      <c r="W93" s="4"/>
      <c r="X93" s="4"/>
    </row>
    <row r="94" spans="1:24" ht="14.25">
      <c r="A94" s="21">
        <v>43555</v>
      </c>
      <c r="B94" s="22">
        <f t="shared" ref="B94:J94" ca="1" si="91">RAND()*2*B$1</f>
        <v>2.128432746146721</v>
      </c>
      <c r="C94" s="22">
        <f t="shared" ca="1" si="91"/>
        <v>1.4487921944009337</v>
      </c>
      <c r="D94" s="22">
        <f t="shared" ca="1" si="91"/>
        <v>1.3417405489200798</v>
      </c>
      <c r="E94" s="22">
        <f t="shared" ca="1" si="91"/>
        <v>1.7594691505771181</v>
      </c>
      <c r="F94" s="22">
        <f t="shared" ca="1" si="91"/>
        <v>3.621982019866377</v>
      </c>
      <c r="G94" s="22">
        <f t="shared" ca="1" si="91"/>
        <v>1.138646786369967</v>
      </c>
      <c r="H94" s="22">
        <f t="shared" ca="1" si="91"/>
        <v>8.896830598108437</v>
      </c>
      <c r="I94" s="22">
        <f t="shared" ca="1" si="91"/>
        <v>1.9176080652423746</v>
      </c>
      <c r="J94" s="22">
        <f t="shared" ca="1" si="91"/>
        <v>0.41217902059855183</v>
      </c>
      <c r="K94" s="23">
        <f t="shared" ca="1" si="2"/>
        <v>70.194595529885277</v>
      </c>
      <c r="L94" s="25">
        <f t="shared" ca="1" si="3"/>
        <v>1550.4813573465342</v>
      </c>
      <c r="O94" s="4"/>
      <c r="P94" s="4"/>
      <c r="Q94" s="4"/>
      <c r="R94" s="4"/>
      <c r="S94" s="4"/>
      <c r="T94" s="4"/>
      <c r="U94" s="4"/>
      <c r="V94" s="4"/>
      <c r="W94" s="4"/>
      <c r="X94" s="4"/>
    </row>
    <row r="95" spans="1:24" ht="14.25">
      <c r="A95" s="21">
        <v>43556</v>
      </c>
      <c r="B95" s="22">
        <f t="shared" ref="B95:J95" ca="1" si="92">RAND()*2*B$1</f>
        <v>5.3167214061310446</v>
      </c>
      <c r="C95" s="22">
        <f t="shared" ca="1" si="92"/>
        <v>1.6428695554350661</v>
      </c>
      <c r="D95" s="22">
        <f t="shared" ca="1" si="92"/>
        <v>1.9472877791308554</v>
      </c>
      <c r="E95" s="22">
        <f t="shared" ca="1" si="92"/>
        <v>4.0727857626511099E-2</v>
      </c>
      <c r="F95" s="22">
        <f t="shared" ca="1" si="92"/>
        <v>5.3781680503417348</v>
      </c>
      <c r="G95" s="22">
        <f t="shared" ca="1" si="92"/>
        <v>1.3591097655361766</v>
      </c>
      <c r="H95" s="22">
        <f t="shared" ca="1" si="92"/>
        <v>30.776337456627878</v>
      </c>
      <c r="I95" s="22">
        <f t="shared" ca="1" si="92"/>
        <v>5.108341554049856</v>
      </c>
      <c r="J95" s="22">
        <f t="shared" ca="1" si="92"/>
        <v>1.7579312583762121</v>
      </c>
      <c r="K95" s="23">
        <f t="shared" ca="1" si="2"/>
        <v>70.135711311926059</v>
      </c>
      <c r="L95" s="25">
        <f t="shared" ca="1" si="3"/>
        <v>1484.7630928568451</v>
      </c>
      <c r="O95" s="4"/>
      <c r="P95" s="4"/>
      <c r="Q95" s="4"/>
      <c r="R95" s="4"/>
      <c r="S95" s="4"/>
      <c r="T95" s="4"/>
      <c r="U95" s="4"/>
      <c r="V95" s="4"/>
      <c r="W95" s="4"/>
      <c r="X95" s="4"/>
    </row>
    <row r="96" spans="1:24" ht="14.25">
      <c r="A96" s="21">
        <v>43557</v>
      </c>
      <c r="B96" s="22">
        <f t="shared" ref="B96:J96" ca="1" si="93">RAND()*2*B$1</f>
        <v>6.3352132440428814</v>
      </c>
      <c r="C96" s="22">
        <f t="shared" ca="1" si="93"/>
        <v>14.676377613556131</v>
      </c>
      <c r="D96" s="22">
        <f t="shared" ca="1" si="93"/>
        <v>0.67535513979827866</v>
      </c>
      <c r="E96" s="22">
        <f t="shared" ca="1" si="93"/>
        <v>1.9653807660957086</v>
      </c>
      <c r="F96" s="22">
        <f t="shared" ca="1" si="93"/>
        <v>5.7797449939346137</v>
      </c>
      <c r="G96" s="22">
        <f t="shared" ca="1" si="93"/>
        <v>0.4733284659782917</v>
      </c>
      <c r="H96" s="22">
        <f t="shared" ca="1" si="93"/>
        <v>32.145055053487049</v>
      </c>
      <c r="I96" s="22">
        <f t="shared" ca="1" si="93"/>
        <v>7.3880613429635034E-2</v>
      </c>
      <c r="J96" s="22">
        <f t="shared" ca="1" si="93"/>
        <v>1.2257363298202888</v>
      </c>
      <c r="K96" s="23">
        <f t="shared" ca="1" si="2"/>
        <v>70.224155233001454</v>
      </c>
      <c r="L96" s="25">
        <f t="shared" ca="1" si="3"/>
        <v>2773.8843094097092</v>
      </c>
      <c r="O96" s="4"/>
      <c r="P96" s="4"/>
      <c r="Q96" s="4"/>
      <c r="R96" s="4"/>
      <c r="S96" s="4"/>
      <c r="T96" s="4"/>
      <c r="U96" s="4"/>
      <c r="V96" s="4"/>
      <c r="W96" s="4"/>
      <c r="X96" s="4"/>
    </row>
    <row r="97" spans="1:24" ht="14.25">
      <c r="A97" s="21">
        <v>43558</v>
      </c>
      <c r="B97" s="22">
        <f t="shared" ref="B97:J97" ca="1" si="94">RAND()*2*B$1</f>
        <v>0.38351501251206788</v>
      </c>
      <c r="C97" s="22">
        <f t="shared" ca="1" si="94"/>
        <v>7.0940654187103878</v>
      </c>
      <c r="D97" s="22">
        <f t="shared" ca="1" si="94"/>
        <v>1.0755845302894063</v>
      </c>
      <c r="E97" s="22">
        <f t="shared" ca="1" si="94"/>
        <v>1.3048948344864362</v>
      </c>
      <c r="F97" s="22">
        <f t="shared" ca="1" si="94"/>
        <v>3.42866786101014</v>
      </c>
      <c r="G97" s="22">
        <f t="shared" ca="1" si="94"/>
        <v>1.9634894541684449</v>
      </c>
      <c r="H97" s="22">
        <f t="shared" ca="1" si="94"/>
        <v>10.351352359830081</v>
      </c>
      <c r="I97" s="22">
        <f t="shared" ca="1" si="94"/>
        <v>5.2803603067573111</v>
      </c>
      <c r="J97" s="22">
        <f t="shared" ca="1" si="94"/>
        <v>1.8564829577584507</v>
      </c>
      <c r="K97" s="23">
        <f t="shared" ca="1" si="2"/>
        <v>70.140966393506005</v>
      </c>
      <c r="L97" s="25">
        <f t="shared" ca="1" si="3"/>
        <v>1272.0976544148216</v>
      </c>
      <c r="O97" s="4"/>
      <c r="P97" s="4"/>
      <c r="Q97" s="4"/>
      <c r="R97" s="4"/>
      <c r="S97" s="4"/>
      <c r="T97" s="4"/>
      <c r="U97" s="4"/>
      <c r="V97" s="4"/>
      <c r="W97" s="4"/>
      <c r="X97" s="4"/>
    </row>
    <row r="98" spans="1:24" ht="14.25">
      <c r="A98" s="21">
        <v>43559</v>
      </c>
      <c r="B98" s="22">
        <f t="shared" ref="B98:J98" ca="1" si="95">RAND()*2*B$1</f>
        <v>6.8037987690325208</v>
      </c>
      <c r="C98" s="22">
        <f t="shared" ca="1" si="95"/>
        <v>9.7513861854879185</v>
      </c>
      <c r="D98" s="22">
        <f t="shared" ca="1" si="95"/>
        <v>1.4882924182448511</v>
      </c>
      <c r="E98" s="22">
        <f t="shared" ca="1" si="95"/>
        <v>0.25947805964418169</v>
      </c>
      <c r="F98" s="22">
        <f t="shared" ca="1" si="95"/>
        <v>4.2057267741093725</v>
      </c>
      <c r="G98" s="22">
        <f t="shared" ca="1" si="95"/>
        <v>0.92793933674962581</v>
      </c>
      <c r="H98" s="22">
        <f t="shared" ca="1" si="95"/>
        <v>5.4204160486856745</v>
      </c>
      <c r="I98" s="22">
        <f t="shared" ca="1" si="95"/>
        <v>7.1007173785337612</v>
      </c>
      <c r="J98" s="22">
        <f t="shared" ca="1" si="95"/>
        <v>1.5352850662869344</v>
      </c>
      <c r="K98" s="23">
        <f t="shared" ca="1" si="2"/>
        <v>70.166006182942297</v>
      </c>
      <c r="L98" s="25">
        <f t="shared" ca="1" si="3"/>
        <v>2219.0981575675542</v>
      </c>
      <c r="O98" s="4"/>
      <c r="P98" s="4"/>
      <c r="Q98" s="4"/>
      <c r="R98" s="4"/>
      <c r="S98" s="4"/>
      <c r="T98" s="4"/>
      <c r="U98" s="4"/>
      <c r="V98" s="4"/>
      <c r="W98" s="4"/>
      <c r="X98" s="4"/>
    </row>
    <row r="99" spans="1:24" ht="14.25">
      <c r="A99" s="21">
        <v>43560</v>
      </c>
      <c r="B99" s="22">
        <f t="shared" ref="B99:J99" ca="1" si="96">RAND()*2*B$1</f>
        <v>6.1544669575735886</v>
      </c>
      <c r="C99" s="22">
        <f t="shared" ca="1" si="96"/>
        <v>5.1971380878659463</v>
      </c>
      <c r="D99" s="22">
        <f t="shared" ca="1" si="96"/>
        <v>0.67218084490191821</v>
      </c>
      <c r="E99" s="22">
        <f t="shared" ca="1" si="96"/>
        <v>1.3344985402842033</v>
      </c>
      <c r="F99" s="22">
        <f t="shared" ca="1" si="96"/>
        <v>5.7506470619386807</v>
      </c>
      <c r="G99" s="22">
        <f t="shared" ca="1" si="96"/>
        <v>1.2346144657831615</v>
      </c>
      <c r="H99" s="22">
        <f t="shared" ca="1" si="96"/>
        <v>2.5666053459906912</v>
      </c>
      <c r="I99" s="22">
        <f t="shared" ca="1" si="96"/>
        <v>4.0468332224978818</v>
      </c>
      <c r="J99" s="22">
        <f t="shared" ca="1" si="96"/>
        <v>0.22317322278211793</v>
      </c>
      <c r="K99" s="23">
        <f t="shared" ca="1" si="2"/>
        <v>70.199153460902565</v>
      </c>
      <c r="L99" s="25">
        <f t="shared" ca="1" si="3"/>
        <v>2290.0386821523425</v>
      </c>
      <c r="O99" s="4"/>
      <c r="P99" s="4"/>
      <c r="Q99" s="4"/>
      <c r="R99" s="4"/>
      <c r="S99" s="4"/>
      <c r="T99" s="4"/>
      <c r="U99" s="4"/>
      <c r="V99" s="4"/>
      <c r="W99" s="4"/>
      <c r="X99" s="4"/>
    </row>
    <row r="100" spans="1:24" ht="14.25">
      <c r="A100" s="21">
        <v>43561</v>
      </c>
      <c r="B100" s="22">
        <f t="shared" ref="B100:J100" ca="1" si="97">RAND()*2*B$1</f>
        <v>10.07204801417425</v>
      </c>
      <c r="C100" s="22">
        <f t="shared" ca="1" si="97"/>
        <v>2.3015664148072066</v>
      </c>
      <c r="D100" s="22">
        <f t="shared" ca="1" si="97"/>
        <v>0.45335434594348034</v>
      </c>
      <c r="E100" s="22">
        <f t="shared" ca="1" si="97"/>
        <v>0.59154613505592191</v>
      </c>
      <c r="F100" s="22">
        <f t="shared" ca="1" si="97"/>
        <v>3.102828241883214</v>
      </c>
      <c r="G100" s="22">
        <f t="shared" ca="1" si="97"/>
        <v>2.8358142477948212E-2</v>
      </c>
      <c r="H100" s="22">
        <f t="shared" ca="1" si="97"/>
        <v>3.340293117717521</v>
      </c>
      <c r="I100" s="22">
        <f t="shared" ca="1" si="97"/>
        <v>1.927061482448563</v>
      </c>
      <c r="J100" s="22">
        <f t="shared" ca="1" si="97"/>
        <v>1.8800694694814351</v>
      </c>
      <c r="K100" s="23">
        <f t="shared" ca="1" si="2"/>
        <v>70.175101410974847</v>
      </c>
      <c r="L100" s="25">
        <f t="shared" ca="1" si="3"/>
        <v>1789.5445631324662</v>
      </c>
      <c r="O100" s="4"/>
      <c r="P100" s="4"/>
      <c r="Q100" s="4"/>
      <c r="R100" s="4"/>
      <c r="S100" s="4"/>
      <c r="T100" s="4"/>
      <c r="U100" s="4"/>
      <c r="V100" s="4"/>
      <c r="W100" s="4"/>
      <c r="X100" s="4"/>
    </row>
    <row r="101" spans="1:24" ht="14.25">
      <c r="A101" s="21">
        <v>43562</v>
      </c>
      <c r="B101" s="22">
        <f t="shared" ref="B101:J101" ca="1" si="98">RAND()*2*B$1</f>
        <v>4.4348022746893534</v>
      </c>
      <c r="C101" s="22">
        <f t="shared" ca="1" si="98"/>
        <v>15.933195362388025</v>
      </c>
      <c r="D101" s="22">
        <f t="shared" ca="1" si="98"/>
        <v>1.9882712602239299</v>
      </c>
      <c r="E101" s="22">
        <f t="shared" ca="1" si="98"/>
        <v>1.1840599068327735</v>
      </c>
      <c r="F101" s="22">
        <f t="shared" ca="1" si="98"/>
        <v>2.7081950566989623</v>
      </c>
      <c r="G101" s="22">
        <f t="shared" ca="1" si="98"/>
        <v>1.4556786470108878</v>
      </c>
      <c r="H101" s="22">
        <f t="shared" ca="1" si="98"/>
        <v>6.2881614950206588</v>
      </c>
      <c r="I101" s="22">
        <f t="shared" ca="1" si="98"/>
        <v>0.44451616528440496</v>
      </c>
      <c r="J101" s="22">
        <f t="shared" ca="1" si="98"/>
        <v>1.7164008449456729</v>
      </c>
      <c r="K101" s="23">
        <f t="shared" ca="1" si="2"/>
        <v>70.250135327164344</v>
      </c>
      <c r="L101" s="25">
        <f t="shared" ca="1" si="3"/>
        <v>2656.5467666580994</v>
      </c>
      <c r="O101" s="4"/>
      <c r="P101" s="4"/>
      <c r="Q101" s="4"/>
      <c r="R101" s="4"/>
      <c r="S101" s="4"/>
      <c r="T101" s="4"/>
      <c r="U101" s="4"/>
      <c r="V101" s="4"/>
      <c r="W101" s="4"/>
      <c r="X101" s="4"/>
    </row>
    <row r="102" spans="1:24" ht="14.25">
      <c r="A102" s="21">
        <v>43563</v>
      </c>
      <c r="B102" s="22">
        <f t="shared" ref="B102:J102" ca="1" si="99">RAND()*2*B$1</f>
        <v>4.2907082552086351</v>
      </c>
      <c r="C102" s="22">
        <f t="shared" ca="1" si="99"/>
        <v>14.47412313230411</v>
      </c>
      <c r="D102" s="22">
        <f t="shared" ca="1" si="99"/>
        <v>0.73492825531544392</v>
      </c>
      <c r="E102" s="22">
        <f t="shared" ca="1" si="99"/>
        <v>1.7856591279251908</v>
      </c>
      <c r="F102" s="22">
        <f t="shared" ca="1" si="99"/>
        <v>1.6364173897723024</v>
      </c>
      <c r="G102" s="22">
        <f t="shared" ca="1" si="99"/>
        <v>8.2961015210484934E-2</v>
      </c>
      <c r="H102" s="22">
        <f t="shared" ca="1" si="99"/>
        <v>29.691753181423302</v>
      </c>
      <c r="I102" s="22">
        <f t="shared" ca="1" si="99"/>
        <v>0.80868150649195503</v>
      </c>
      <c r="J102" s="22">
        <f t="shared" ca="1" si="99"/>
        <v>1.0045650111332509</v>
      </c>
      <c r="K102" s="23">
        <f t="shared" ca="1" si="2"/>
        <v>70.290535608381361</v>
      </c>
      <c r="L102" s="25">
        <f t="shared" ca="1" si="3"/>
        <v>2353.5024606489046</v>
      </c>
      <c r="O102" s="4"/>
      <c r="P102" s="4"/>
      <c r="Q102" s="4"/>
      <c r="R102" s="4"/>
      <c r="S102" s="4"/>
      <c r="T102" s="4"/>
      <c r="U102" s="4"/>
      <c r="V102" s="4"/>
      <c r="W102" s="4"/>
      <c r="X102" s="4"/>
    </row>
    <row r="103" spans="1:24" ht="14.25">
      <c r="A103" s="21">
        <v>43564</v>
      </c>
      <c r="B103" s="22">
        <f t="shared" ref="B103:J103" ca="1" si="100">RAND()*2*B$1</f>
        <v>7.1342754335430332</v>
      </c>
      <c r="C103" s="22">
        <f t="shared" ca="1" si="100"/>
        <v>5.9705655749894557</v>
      </c>
      <c r="D103" s="22">
        <f t="shared" ca="1" si="100"/>
        <v>1.6735931459404971</v>
      </c>
      <c r="E103" s="22">
        <f t="shared" ca="1" si="100"/>
        <v>1.7722994171012845</v>
      </c>
      <c r="F103" s="22">
        <f t="shared" ca="1" si="100"/>
        <v>1.2325408597485095</v>
      </c>
      <c r="G103" s="22">
        <f t="shared" ca="1" si="100"/>
        <v>0.98929906919249633</v>
      </c>
      <c r="H103" s="22">
        <f t="shared" ca="1" si="100"/>
        <v>38.360535612111214</v>
      </c>
      <c r="I103" s="22">
        <f t="shared" ca="1" si="100"/>
        <v>2.1106716351391253</v>
      </c>
      <c r="J103" s="22">
        <f t="shared" ca="1" si="100"/>
        <v>0.41303474117023975</v>
      </c>
      <c r="K103" s="23">
        <f t="shared" ca="1" si="2"/>
        <v>70.313671638803839</v>
      </c>
      <c r="L103" s="25">
        <f t="shared" ca="1" si="3"/>
        <v>2202.4402661966819</v>
      </c>
      <c r="O103" s="4"/>
      <c r="P103" s="4"/>
      <c r="Q103" s="4"/>
      <c r="R103" s="4"/>
      <c r="S103" s="4"/>
      <c r="T103" s="4"/>
      <c r="U103" s="4"/>
      <c r="V103" s="4"/>
      <c r="W103" s="4"/>
      <c r="X103" s="4"/>
    </row>
    <row r="104" spans="1:24" ht="14.25">
      <c r="A104" s="21">
        <v>43565</v>
      </c>
      <c r="B104" s="22">
        <f t="shared" ref="B104:J104" ca="1" si="101">RAND()*2*B$1</f>
        <v>1.7565940129927138</v>
      </c>
      <c r="C104" s="22">
        <f t="shared" ca="1" si="101"/>
        <v>8.8007346684268448</v>
      </c>
      <c r="D104" s="22">
        <f t="shared" ca="1" si="101"/>
        <v>0.29917193764126981</v>
      </c>
      <c r="E104" s="22">
        <f t="shared" ca="1" si="101"/>
        <v>1.2640206752922578</v>
      </c>
      <c r="F104" s="22">
        <f t="shared" ca="1" si="101"/>
        <v>0.94541477758095471</v>
      </c>
      <c r="G104" s="22">
        <f t="shared" ca="1" si="101"/>
        <v>1.9271600585178563</v>
      </c>
      <c r="H104" s="22">
        <f t="shared" ca="1" si="101"/>
        <v>9.8352975246199357</v>
      </c>
      <c r="I104" s="22">
        <f t="shared" ca="1" si="101"/>
        <v>2.0374230761739138</v>
      </c>
      <c r="J104" s="22">
        <f t="shared" ca="1" si="101"/>
        <v>0.37234254316373083</v>
      </c>
      <c r="K104" s="23">
        <f t="shared" ca="1" si="2"/>
        <v>70.25492303065711</v>
      </c>
      <c r="L104" s="25">
        <f t="shared" ca="1" si="3"/>
        <v>1485.9496787161213</v>
      </c>
      <c r="O104" s="4"/>
      <c r="P104" s="4"/>
      <c r="Q104" s="4"/>
      <c r="R104" s="4"/>
      <c r="S104" s="4"/>
      <c r="T104" s="4"/>
      <c r="U104" s="4"/>
      <c r="V104" s="4"/>
      <c r="W104" s="4"/>
      <c r="X104" s="4"/>
    </row>
    <row r="105" spans="1:24" ht="14.25">
      <c r="A105" s="21">
        <v>43566</v>
      </c>
      <c r="B105" s="22">
        <f t="shared" ref="B105:J105" ca="1" si="102">RAND()*2*B$1</f>
        <v>5.2689967688356454</v>
      </c>
      <c r="C105" s="22">
        <f t="shared" ca="1" si="102"/>
        <v>14.201082477639874</v>
      </c>
      <c r="D105" s="22">
        <f t="shared" ca="1" si="102"/>
        <v>0.62300003486266831</v>
      </c>
      <c r="E105" s="22">
        <f t="shared" ca="1" si="102"/>
        <v>0.43811127155624141</v>
      </c>
      <c r="F105" s="22">
        <f t="shared" ca="1" si="102"/>
        <v>2.0386365277042406</v>
      </c>
      <c r="G105" s="22">
        <f t="shared" ca="1" si="102"/>
        <v>0.93520074708994416</v>
      </c>
      <c r="H105" s="22">
        <f t="shared" ca="1" si="102"/>
        <v>36.766214366812292</v>
      </c>
      <c r="I105" s="22">
        <f t="shared" ca="1" si="102"/>
        <v>3.7634579481800436</v>
      </c>
      <c r="J105" s="22">
        <f t="shared" ca="1" si="102"/>
        <v>1.8578830206311572</v>
      </c>
      <c r="K105" s="23">
        <f t="shared" ca="1" si="2"/>
        <v>70.286019155811999</v>
      </c>
      <c r="L105" s="25">
        <f t="shared" ca="1" si="3"/>
        <v>2272.0910951052779</v>
      </c>
      <c r="O105" s="4"/>
      <c r="P105" s="4"/>
      <c r="Q105" s="4"/>
      <c r="R105" s="4"/>
      <c r="S105" s="4"/>
      <c r="T105" s="4"/>
      <c r="U105" s="4"/>
      <c r="V105" s="4"/>
      <c r="W105" s="4"/>
      <c r="X105" s="4"/>
    </row>
    <row r="106" spans="1:24" ht="14.25">
      <c r="A106" s="21">
        <v>43567</v>
      </c>
      <c r="B106" s="22">
        <f t="shared" ref="B106:J106" ca="1" si="103">RAND()*2*B$1</f>
        <v>3.0135698493353735</v>
      </c>
      <c r="C106" s="22">
        <f t="shared" ca="1" si="103"/>
        <v>12.575393785493782</v>
      </c>
      <c r="D106" s="22">
        <f t="shared" ca="1" si="103"/>
        <v>0.25905928424065383</v>
      </c>
      <c r="E106" s="22">
        <f t="shared" ca="1" si="103"/>
        <v>1.2062648885178235</v>
      </c>
      <c r="F106" s="22">
        <f t="shared" ca="1" si="103"/>
        <v>1.1800250912596746</v>
      </c>
      <c r="G106" s="22">
        <f t="shared" ca="1" si="103"/>
        <v>0.59550122015244766</v>
      </c>
      <c r="H106" s="22">
        <f t="shared" ca="1" si="103"/>
        <v>39.168965561627786</v>
      </c>
      <c r="I106" s="22">
        <f t="shared" ca="1" si="103"/>
        <v>6.4194777865886445</v>
      </c>
      <c r="J106" s="22">
        <f t="shared" ca="1" si="103"/>
        <v>1.6316768110413336</v>
      </c>
      <c r="K106" s="23">
        <f t="shared" ca="1" si="2"/>
        <v>70.260145830341074</v>
      </c>
      <c r="L106" s="25">
        <f t="shared" ca="1" si="3"/>
        <v>1773.6084021294012</v>
      </c>
      <c r="O106" s="4"/>
      <c r="P106" s="4"/>
      <c r="Q106" s="4"/>
      <c r="R106" s="4"/>
      <c r="S106" s="4"/>
      <c r="T106" s="4"/>
      <c r="U106" s="4"/>
      <c r="V106" s="4"/>
      <c r="W106" s="4"/>
      <c r="X106" s="4"/>
    </row>
    <row r="107" spans="1:24" ht="14.25">
      <c r="A107" s="21">
        <v>43568</v>
      </c>
      <c r="B107" s="22">
        <f t="shared" ref="B107:J107" ca="1" si="104">RAND()*2*B$1</f>
        <v>8.3729454888157324</v>
      </c>
      <c r="C107" s="22">
        <f t="shared" ca="1" si="104"/>
        <v>6.6836969272476345</v>
      </c>
      <c r="D107" s="22">
        <f t="shared" ca="1" si="104"/>
        <v>1.6068154858267372</v>
      </c>
      <c r="E107" s="22">
        <f t="shared" ca="1" si="104"/>
        <v>1.5609487430560611</v>
      </c>
      <c r="F107" s="22">
        <f t="shared" ca="1" si="104"/>
        <v>1.8172317245490268</v>
      </c>
      <c r="G107" s="22">
        <f t="shared" ca="1" si="104"/>
        <v>1.0535769605796008</v>
      </c>
      <c r="H107" s="22">
        <f t="shared" ca="1" si="104"/>
        <v>12.444711312306556</v>
      </c>
      <c r="I107" s="22">
        <f t="shared" ca="1" si="104"/>
        <v>4.1777075847719569</v>
      </c>
      <c r="J107" s="22">
        <f t="shared" ca="1" si="104"/>
        <v>0.30842941586428818</v>
      </c>
      <c r="K107" s="23">
        <f t="shared" ca="1" si="2"/>
        <v>70.321003163029403</v>
      </c>
      <c r="L107" s="25">
        <f t="shared" ca="1" si="3"/>
        <v>2532.5016610228772</v>
      </c>
      <c r="O107" s="4"/>
      <c r="P107" s="4"/>
      <c r="Q107" s="4"/>
      <c r="R107" s="4"/>
      <c r="S107" s="4"/>
      <c r="T107" s="4"/>
      <c r="U107" s="4"/>
      <c r="V107" s="4"/>
      <c r="W107" s="4"/>
      <c r="X107" s="4"/>
    </row>
    <row r="108" spans="1:24" ht="14.25">
      <c r="A108" s="21">
        <v>43569</v>
      </c>
      <c r="B108" s="22">
        <f t="shared" ref="B108:J108" ca="1" si="105">RAND()*2*B$1</f>
        <v>7.219602119171812</v>
      </c>
      <c r="C108" s="22">
        <f t="shared" ca="1" si="105"/>
        <v>15.638715468303024</v>
      </c>
      <c r="D108" s="22">
        <f t="shared" ca="1" si="105"/>
        <v>1.9301952435397896</v>
      </c>
      <c r="E108" s="22">
        <f t="shared" ca="1" si="105"/>
        <v>0.12548573696825449</v>
      </c>
      <c r="F108" s="22">
        <f t="shared" ca="1" si="105"/>
        <v>3.5671688265153465</v>
      </c>
      <c r="G108" s="22">
        <f t="shared" ca="1" si="105"/>
        <v>1.1889824393442261</v>
      </c>
      <c r="H108" s="22">
        <f t="shared" ca="1" si="105"/>
        <v>23.692757309103239</v>
      </c>
      <c r="I108" s="22">
        <f t="shared" ca="1" si="105"/>
        <v>5.0572726390843545</v>
      </c>
      <c r="J108" s="22">
        <f t="shared" ca="1" si="105"/>
        <v>1.4946967390485697</v>
      </c>
      <c r="K108" s="23">
        <f t="shared" ca="1" si="2"/>
        <v>70.38700686579439</v>
      </c>
      <c r="L108" s="25">
        <f t="shared" ca="1" si="3"/>
        <v>2577.532399193643</v>
      </c>
      <c r="O108" s="4"/>
      <c r="P108" s="4"/>
      <c r="Q108" s="4"/>
      <c r="R108" s="4"/>
      <c r="S108" s="4"/>
      <c r="T108" s="4"/>
      <c r="U108" s="4"/>
      <c r="V108" s="4"/>
      <c r="W108" s="4"/>
      <c r="X108" s="4"/>
    </row>
    <row r="109" spans="1:24" ht="14.25">
      <c r="A109" s="21">
        <v>43570</v>
      </c>
      <c r="B109" s="22">
        <f t="shared" ref="B109:J109" ca="1" si="106">RAND()*2*B$1</f>
        <v>0.61141571915193405</v>
      </c>
      <c r="C109" s="22">
        <f t="shared" ca="1" si="106"/>
        <v>5.7837515692255295</v>
      </c>
      <c r="D109" s="22">
        <f t="shared" ca="1" si="106"/>
        <v>1.9998567357114734</v>
      </c>
      <c r="E109" s="22">
        <f t="shared" ca="1" si="106"/>
        <v>0.90517673707124469</v>
      </c>
      <c r="F109" s="22">
        <f t="shared" ca="1" si="106"/>
        <v>2.7739790919456642</v>
      </c>
      <c r="G109" s="22">
        <f t="shared" ca="1" si="106"/>
        <v>1.3124568795635538</v>
      </c>
      <c r="H109" s="22">
        <f t="shared" ca="1" si="106"/>
        <v>24.98080739188498</v>
      </c>
      <c r="I109" s="22">
        <f t="shared" ca="1" si="106"/>
        <v>1.2320692267721407</v>
      </c>
      <c r="J109" s="22">
        <f t="shared" ca="1" si="106"/>
        <v>0.99537608824057</v>
      </c>
      <c r="K109" s="23">
        <f t="shared" ca="1" si="2"/>
        <v>70.327879402806701</v>
      </c>
      <c r="L109" s="25">
        <f t="shared" ca="1" si="3"/>
        <v>1482.6346988577193</v>
      </c>
      <c r="O109" s="4"/>
      <c r="P109" s="4"/>
      <c r="Q109" s="4"/>
      <c r="R109" s="4"/>
      <c r="S109" s="4"/>
      <c r="T109" s="4"/>
      <c r="U109" s="4"/>
      <c r="V109" s="4"/>
      <c r="W109" s="4"/>
      <c r="X109" s="4"/>
    </row>
    <row r="110" spans="1:24" ht="14.25">
      <c r="A110" s="21">
        <v>43571</v>
      </c>
      <c r="B110" s="22">
        <f t="shared" ref="B110:J110" ca="1" si="107">RAND()*2*B$1</f>
        <v>1.8719346250176434</v>
      </c>
      <c r="C110" s="22">
        <f t="shared" ca="1" si="107"/>
        <v>12.807272696507329</v>
      </c>
      <c r="D110" s="22">
        <f t="shared" ca="1" si="107"/>
        <v>0.16826040344932092</v>
      </c>
      <c r="E110" s="22">
        <f t="shared" ca="1" si="107"/>
        <v>0.33643198720826728</v>
      </c>
      <c r="F110" s="22">
        <f t="shared" ca="1" si="107"/>
        <v>1.6584327483248058</v>
      </c>
      <c r="G110" s="22">
        <f t="shared" ca="1" si="107"/>
        <v>1.6792146542216144</v>
      </c>
      <c r="H110" s="22">
        <f t="shared" ca="1" si="107"/>
        <v>32.328610915486621</v>
      </c>
      <c r="I110" s="22">
        <f t="shared" ca="1" si="107"/>
        <v>2.71169385385471</v>
      </c>
      <c r="J110" s="22">
        <f t="shared" ca="1" si="107"/>
        <v>1.0083124117291578</v>
      </c>
      <c r="K110" s="23">
        <f t="shared" ca="1" si="2"/>
        <v>70.229622414446865</v>
      </c>
      <c r="L110" s="25">
        <f t="shared" ca="1" si="3"/>
        <v>1140.2513518514361</v>
      </c>
      <c r="O110" s="4"/>
      <c r="P110" s="4"/>
      <c r="Q110" s="4"/>
      <c r="R110" s="4"/>
      <c r="S110" s="4"/>
      <c r="T110" s="4"/>
      <c r="U110" s="4"/>
      <c r="V110" s="4"/>
      <c r="W110" s="4"/>
      <c r="X110" s="4"/>
    </row>
    <row r="111" spans="1:24" ht="14.25">
      <c r="A111" s="21">
        <v>43572</v>
      </c>
      <c r="B111" s="22">
        <f t="shared" ref="B111:J111" ca="1" si="108">RAND()*2*B$1</f>
        <v>5.5654879878701564</v>
      </c>
      <c r="C111" s="22">
        <f t="shared" ca="1" si="108"/>
        <v>6.5575517556170499</v>
      </c>
      <c r="D111" s="22">
        <f t="shared" ca="1" si="108"/>
        <v>1.0488929909194944</v>
      </c>
      <c r="E111" s="22">
        <f t="shared" ca="1" si="108"/>
        <v>1.6817773495079542</v>
      </c>
      <c r="F111" s="22">
        <f t="shared" ca="1" si="108"/>
        <v>4.0311151293154879</v>
      </c>
      <c r="G111" s="22">
        <f t="shared" ca="1" si="108"/>
        <v>0.14280226599994394</v>
      </c>
      <c r="H111" s="22">
        <f t="shared" ca="1" si="108"/>
        <v>27.64765875448429</v>
      </c>
      <c r="I111" s="22">
        <f t="shared" ca="1" si="108"/>
        <v>7.6423960114577314</v>
      </c>
      <c r="J111" s="22">
        <f t="shared" ca="1" si="108"/>
        <v>0.12847269995252586</v>
      </c>
      <c r="K111" s="23">
        <f t="shared" ca="1" si="2"/>
        <v>70.211745577370266</v>
      </c>
      <c r="L111" s="25">
        <f t="shared" ca="1" si="3"/>
        <v>1843.5776755797556</v>
      </c>
      <c r="O111" s="4"/>
      <c r="P111" s="4"/>
      <c r="Q111" s="4"/>
      <c r="R111" s="4"/>
      <c r="S111" s="4"/>
      <c r="T111" s="4"/>
      <c r="U111" s="4"/>
      <c r="V111" s="4"/>
      <c r="W111" s="4"/>
      <c r="X111" s="4"/>
    </row>
    <row r="112" spans="1:24" ht="14.25">
      <c r="A112" s="21">
        <v>43573</v>
      </c>
      <c r="B112" s="22">
        <f t="shared" ref="B112:J112" ca="1" si="109">RAND()*2*B$1</f>
        <v>10.657393836475993</v>
      </c>
      <c r="C112" s="22">
        <f t="shared" ca="1" si="109"/>
        <v>5.1889785109059172</v>
      </c>
      <c r="D112" s="22">
        <f t="shared" ca="1" si="109"/>
        <v>0.57820588685782259</v>
      </c>
      <c r="E112" s="22">
        <f t="shared" ca="1" si="109"/>
        <v>1.3198426323060668</v>
      </c>
      <c r="F112" s="22">
        <f t="shared" ca="1" si="109"/>
        <v>2.5885214116764685</v>
      </c>
      <c r="G112" s="22">
        <f t="shared" ca="1" si="109"/>
        <v>0.59186885557858715</v>
      </c>
      <c r="H112" s="22">
        <f t="shared" ca="1" si="109"/>
        <v>16.413526254421463</v>
      </c>
      <c r="I112" s="22">
        <f t="shared" ca="1" si="109"/>
        <v>4.3011847808518429</v>
      </c>
      <c r="J112" s="22">
        <f t="shared" ca="1" si="109"/>
        <v>0.92773819056667017</v>
      </c>
      <c r="K112" s="23">
        <f t="shared" ca="1" si="2"/>
        <v>70.277554119688972</v>
      </c>
      <c r="L112" s="25">
        <f t="shared" ca="1" si="3"/>
        <v>2575.8247452886776</v>
      </c>
      <c r="O112" s="4"/>
      <c r="P112" s="4"/>
      <c r="Q112" s="4"/>
      <c r="R112" s="4"/>
      <c r="S112" s="4"/>
      <c r="T112" s="4"/>
      <c r="U112" s="4"/>
      <c r="V112" s="4"/>
      <c r="W112" s="4"/>
      <c r="X112" s="4"/>
    </row>
    <row r="113" spans="1:24" ht="14.25">
      <c r="A113" s="21">
        <v>43574</v>
      </c>
      <c r="B113" s="22">
        <f t="shared" ref="B113:J113" ca="1" si="110">RAND()*2*B$1</f>
        <v>6.0705368649594185</v>
      </c>
      <c r="C113" s="22">
        <f t="shared" ca="1" si="110"/>
        <v>7.384591444175868</v>
      </c>
      <c r="D113" s="22">
        <f t="shared" ca="1" si="110"/>
        <v>1.4887610280887673</v>
      </c>
      <c r="E113" s="22">
        <f t="shared" ca="1" si="110"/>
        <v>0.54268796934732322</v>
      </c>
      <c r="F113" s="22">
        <f t="shared" ca="1" si="110"/>
        <v>3.8944212099561906</v>
      </c>
      <c r="G113" s="22">
        <f t="shared" ca="1" si="110"/>
        <v>1.7874895348668534</v>
      </c>
      <c r="H113" s="22">
        <f t="shared" ca="1" si="110"/>
        <v>23.037533847605189</v>
      </c>
      <c r="I113" s="22">
        <f t="shared" ca="1" si="110"/>
        <v>6.0219934386870122</v>
      </c>
      <c r="J113" s="22">
        <f t="shared" ca="1" si="110"/>
        <v>0.90363706239721142</v>
      </c>
      <c r="K113" s="23">
        <f t="shared" ca="1" si="2"/>
        <v>70.312216367366275</v>
      </c>
      <c r="L113" s="25">
        <f t="shared" ca="1" si="3"/>
        <v>2303.2946671764057</v>
      </c>
      <c r="O113" s="4"/>
      <c r="P113" s="4"/>
      <c r="Q113" s="4"/>
      <c r="R113" s="4"/>
      <c r="S113" s="4"/>
      <c r="T113" s="4"/>
      <c r="U113" s="4"/>
      <c r="V113" s="4"/>
      <c r="W113" s="4"/>
      <c r="X113" s="4"/>
    </row>
    <row r="114" spans="1:24" ht="14.25">
      <c r="A114" s="21">
        <v>43575</v>
      </c>
      <c r="B114" s="22">
        <f t="shared" ref="B114:J114" ca="1" si="111">RAND()*2*B$1</f>
        <v>1.0990555360736227</v>
      </c>
      <c r="C114" s="22">
        <f t="shared" ca="1" si="111"/>
        <v>4.5808529506589224</v>
      </c>
      <c r="D114" s="22">
        <f t="shared" ca="1" si="111"/>
        <v>1.401306959075272</v>
      </c>
      <c r="E114" s="22">
        <f t="shared" ca="1" si="111"/>
        <v>1.4145309150765488</v>
      </c>
      <c r="F114" s="22">
        <f t="shared" ca="1" si="111"/>
        <v>2.7908128062709512</v>
      </c>
      <c r="G114" s="22">
        <f t="shared" ca="1" si="111"/>
        <v>1.7444800996903462</v>
      </c>
      <c r="H114" s="22">
        <f t="shared" ca="1" si="111"/>
        <v>26.989114344288204</v>
      </c>
      <c r="I114" s="22">
        <f t="shared" ca="1" si="111"/>
        <v>3.499649552703433</v>
      </c>
      <c r="J114" s="22">
        <f t="shared" ca="1" si="111"/>
        <v>0.27252568770028796</v>
      </c>
      <c r="K114" s="23">
        <f t="shared" ca="1" si="2"/>
        <v>70.234615946590068</v>
      </c>
      <c r="L114" s="25">
        <f t="shared" ca="1" si="3"/>
        <v>1320.9963182081879</v>
      </c>
      <c r="O114" s="4"/>
      <c r="P114" s="4"/>
      <c r="Q114" s="4"/>
      <c r="R114" s="4"/>
      <c r="S114" s="4"/>
      <c r="T114" s="4"/>
      <c r="U114" s="4"/>
      <c r="V114" s="4"/>
      <c r="W114" s="4"/>
      <c r="X114" s="4"/>
    </row>
    <row r="115" spans="1:24" ht="14.25">
      <c r="A115" s="21">
        <v>43576</v>
      </c>
      <c r="B115" s="22">
        <f t="shared" ref="B115:J115" ca="1" si="112">RAND()*2*B$1</f>
        <v>10.87207445091903</v>
      </c>
      <c r="C115" s="22">
        <f t="shared" ca="1" si="112"/>
        <v>7.7692275635829624</v>
      </c>
      <c r="D115" s="22">
        <f t="shared" ca="1" si="112"/>
        <v>0.2211693068705709</v>
      </c>
      <c r="E115" s="22">
        <f t="shared" ca="1" si="112"/>
        <v>1.9630803051702448</v>
      </c>
      <c r="F115" s="22">
        <f t="shared" ca="1" si="112"/>
        <v>1.4001857326726268</v>
      </c>
      <c r="G115" s="22">
        <f t="shared" ca="1" si="112"/>
        <v>0.51800725479065957</v>
      </c>
      <c r="H115" s="22">
        <f t="shared" ca="1" si="112"/>
        <v>20.889377011310664</v>
      </c>
      <c r="I115" s="22">
        <f t="shared" ca="1" si="112"/>
        <v>7.8858390465508821</v>
      </c>
      <c r="J115" s="22">
        <f t="shared" ca="1" si="112"/>
        <v>1.451669244733242</v>
      </c>
      <c r="K115" s="23">
        <f t="shared" ca="1" si="2"/>
        <v>70.312273412391846</v>
      </c>
      <c r="L115" s="25">
        <f t="shared" ca="1" si="3"/>
        <v>2679.5028257655567</v>
      </c>
      <c r="O115" s="4"/>
      <c r="P115" s="4"/>
      <c r="Q115" s="4"/>
      <c r="R115" s="4"/>
      <c r="S115" s="4"/>
      <c r="T115" s="4"/>
      <c r="U115" s="4"/>
      <c r="V115" s="4"/>
      <c r="W115" s="4"/>
      <c r="X115" s="4"/>
    </row>
    <row r="116" spans="1:24" ht="14.25">
      <c r="A116" s="21">
        <v>43577</v>
      </c>
      <c r="B116" s="22">
        <f t="shared" ref="B116:J116" ca="1" si="113">RAND()*2*B$1</f>
        <v>8.3715252412195866</v>
      </c>
      <c r="C116" s="22">
        <f t="shared" ca="1" si="113"/>
        <v>11.457674276518135</v>
      </c>
      <c r="D116" s="22">
        <f t="shared" ca="1" si="113"/>
        <v>5.2906343158281022E-3</v>
      </c>
      <c r="E116" s="22">
        <f t="shared" ca="1" si="113"/>
        <v>1.3679760725938619</v>
      </c>
      <c r="F116" s="22">
        <f t="shared" ca="1" si="113"/>
        <v>0.90907354957790321</v>
      </c>
      <c r="G116" s="22">
        <f t="shared" ca="1" si="113"/>
        <v>1.6887579283727945</v>
      </c>
      <c r="H116" s="22">
        <f t="shared" ca="1" si="113"/>
        <v>7.5476391558955891</v>
      </c>
      <c r="I116" s="22">
        <f t="shared" ca="1" si="113"/>
        <v>2.6046664788998104</v>
      </c>
      <c r="J116" s="22">
        <f t="shared" ca="1" si="113"/>
        <v>0.75243767006948192</v>
      </c>
      <c r="K116" s="23">
        <f t="shared" ca="1" si="2"/>
        <v>70.327365493635483</v>
      </c>
      <c r="L116" s="25">
        <f t="shared" ca="1" si="3"/>
        <v>2132.0557108818221</v>
      </c>
      <c r="O116" s="4"/>
      <c r="P116" s="4"/>
      <c r="Q116" s="4"/>
      <c r="R116" s="4"/>
      <c r="S116" s="4"/>
      <c r="T116" s="4"/>
      <c r="U116" s="4"/>
      <c r="V116" s="4"/>
      <c r="W116" s="4"/>
      <c r="X116" s="4"/>
    </row>
    <row r="117" spans="1:24" ht="14.25">
      <c r="A117" s="21">
        <v>43578</v>
      </c>
      <c r="B117" s="22">
        <f t="shared" ref="B117:J117" ca="1" si="114">RAND()*2*B$1</f>
        <v>7.9539538216120516</v>
      </c>
      <c r="C117" s="22">
        <f t="shared" ca="1" si="114"/>
        <v>7.8742727687859375</v>
      </c>
      <c r="D117" s="22">
        <f t="shared" ca="1" si="114"/>
        <v>0.58830161420492799</v>
      </c>
      <c r="E117" s="22">
        <f t="shared" ca="1" si="114"/>
        <v>1.985641738227512</v>
      </c>
      <c r="F117" s="22">
        <f t="shared" ca="1" si="114"/>
        <v>0.17857652219933939</v>
      </c>
      <c r="G117" s="22">
        <f t="shared" ca="1" si="114"/>
        <v>1.9577467571436982</v>
      </c>
      <c r="H117" s="22">
        <f t="shared" ca="1" si="114"/>
        <v>9.4153376029047653</v>
      </c>
      <c r="I117" s="22">
        <f t="shared" ca="1" si="114"/>
        <v>5.4324913659621483</v>
      </c>
      <c r="J117" s="22">
        <f t="shared" ca="1" si="114"/>
        <v>1.9827677730705728</v>
      </c>
      <c r="K117" s="23">
        <f t="shared" ca="1" si="2"/>
        <v>70.331669889630888</v>
      </c>
      <c r="L117" s="25">
        <f t="shared" ca="1" si="3"/>
        <v>2037.6634649597918</v>
      </c>
      <c r="O117" s="4"/>
      <c r="P117" s="4"/>
      <c r="Q117" s="4"/>
      <c r="R117" s="4"/>
      <c r="S117" s="4"/>
      <c r="T117" s="4"/>
      <c r="U117" s="4"/>
      <c r="V117" s="4"/>
      <c r="W117" s="4"/>
      <c r="X117" s="4"/>
    </row>
    <row r="118" spans="1:24" ht="14.25">
      <c r="A118" s="21">
        <v>43579</v>
      </c>
      <c r="B118" s="22">
        <f t="shared" ref="B118:J118" ca="1" si="115">RAND()*2*B$1</f>
        <v>2.1363450759575411</v>
      </c>
      <c r="C118" s="22">
        <f t="shared" ca="1" si="115"/>
        <v>10.171944702858832</v>
      </c>
      <c r="D118" s="22">
        <f t="shared" ca="1" si="115"/>
        <v>1.9362420547714092</v>
      </c>
      <c r="E118" s="22">
        <f t="shared" ca="1" si="115"/>
        <v>0.18506238368242611</v>
      </c>
      <c r="F118" s="22">
        <f t="shared" ca="1" si="115"/>
        <v>1.1933471368523232</v>
      </c>
      <c r="G118" s="22">
        <f t="shared" ca="1" si="115"/>
        <v>1.7873923436672285</v>
      </c>
      <c r="H118" s="22">
        <f t="shared" ca="1" si="115"/>
        <v>17.363294083222321</v>
      </c>
      <c r="I118" s="22">
        <f t="shared" ca="1" si="115"/>
        <v>4.1896912429740087</v>
      </c>
      <c r="J118" s="22">
        <f t="shared" ca="1" si="115"/>
        <v>1.1167151211478099</v>
      </c>
      <c r="K118" s="23">
        <f t="shared" ca="1" si="2"/>
        <v>70.28830475557281</v>
      </c>
      <c r="L118" s="25">
        <f t="shared" ca="1" si="3"/>
        <v>1620.5550769918168</v>
      </c>
      <c r="O118" s="4"/>
      <c r="P118" s="4"/>
      <c r="Q118" s="4"/>
      <c r="R118" s="4"/>
      <c r="S118" s="4"/>
      <c r="T118" s="4"/>
      <c r="U118" s="4"/>
      <c r="V118" s="4"/>
      <c r="W118" s="4"/>
      <c r="X118" s="4"/>
    </row>
    <row r="119" spans="1:24" ht="14.25">
      <c r="A119" s="21">
        <v>43580</v>
      </c>
      <c r="B119" s="22">
        <f t="shared" ref="B119:J119" ca="1" si="116">RAND()*2*B$1</f>
        <v>3.2762818874741231</v>
      </c>
      <c r="C119" s="22">
        <f t="shared" ca="1" si="116"/>
        <v>7.4003948553997621</v>
      </c>
      <c r="D119" s="22">
        <f t="shared" ca="1" si="116"/>
        <v>1.1229556180742815</v>
      </c>
      <c r="E119" s="22">
        <f t="shared" ca="1" si="116"/>
        <v>0.20200241214814985</v>
      </c>
      <c r="F119" s="22">
        <f t="shared" ca="1" si="116"/>
        <v>1.7702897296161175</v>
      </c>
      <c r="G119" s="22">
        <f t="shared" ca="1" si="116"/>
        <v>0.33907938509462476</v>
      </c>
      <c r="H119" s="22">
        <f t="shared" ca="1" si="116"/>
        <v>28.099208769453572</v>
      </c>
      <c r="I119" s="22">
        <f t="shared" ca="1" si="116"/>
        <v>6.5869567382733907</v>
      </c>
      <c r="J119" s="22">
        <f t="shared" ca="1" si="116"/>
        <v>1.3839902087140221</v>
      </c>
      <c r="K119" s="23">
        <f t="shared" ca="1" si="2"/>
        <v>70.210458613758647</v>
      </c>
      <c r="L119" s="25">
        <f t="shared" ca="1" si="3"/>
        <v>1318.8462591260723</v>
      </c>
      <c r="O119" s="4"/>
      <c r="P119" s="4"/>
      <c r="Q119" s="4"/>
      <c r="R119" s="4"/>
      <c r="S119" s="4"/>
      <c r="T119" s="4"/>
      <c r="U119" s="4"/>
      <c r="V119" s="4"/>
      <c r="W119" s="4"/>
      <c r="X119" s="4"/>
    </row>
    <row r="120" spans="1:24" ht="14.25">
      <c r="A120" s="21">
        <v>43581</v>
      </c>
      <c r="B120" s="22">
        <f t="shared" ref="B120:J120" ca="1" si="117">RAND()*2*B$1</f>
        <v>0.14425663612111572</v>
      </c>
      <c r="C120" s="22">
        <f t="shared" ca="1" si="117"/>
        <v>10.382332694554911</v>
      </c>
      <c r="D120" s="22">
        <f t="shared" ca="1" si="117"/>
        <v>5.911107717695363E-2</v>
      </c>
      <c r="E120" s="22">
        <f t="shared" ca="1" si="117"/>
        <v>0.13574069526216404</v>
      </c>
      <c r="F120" s="22">
        <f t="shared" ca="1" si="117"/>
        <v>2.0594664837325913</v>
      </c>
      <c r="G120" s="22">
        <f t="shared" ca="1" si="117"/>
        <v>1.7329542867427421</v>
      </c>
      <c r="H120" s="22">
        <f t="shared" ca="1" si="117"/>
        <v>12.089563762093167</v>
      </c>
      <c r="I120" s="22">
        <f t="shared" ca="1" si="117"/>
        <v>1.1453171099918924</v>
      </c>
      <c r="J120" s="22">
        <f t="shared" ca="1" si="117"/>
        <v>1.4247787192967571</v>
      </c>
      <c r="K120" s="23">
        <f t="shared" ca="1" si="2"/>
        <v>70.088419156995514</v>
      </c>
      <c r="L120" s="25">
        <f t="shared" ca="1" si="3"/>
        <v>932.15475332258552</v>
      </c>
      <c r="O120" s="4"/>
      <c r="P120" s="4"/>
      <c r="Q120" s="4"/>
      <c r="R120" s="4"/>
      <c r="S120" s="4"/>
      <c r="T120" s="4"/>
      <c r="U120" s="4"/>
      <c r="V120" s="4"/>
      <c r="W120" s="4"/>
      <c r="X120" s="4"/>
    </row>
    <row r="121" spans="1:24" ht="14.25">
      <c r="A121" s="21">
        <v>43582</v>
      </c>
      <c r="B121" s="22">
        <f t="shared" ref="B121:J121" ca="1" si="118">RAND()*2*B$1</f>
        <v>2.9367866450552316</v>
      </c>
      <c r="C121" s="22">
        <f t="shared" ca="1" si="118"/>
        <v>15.580273998387385</v>
      </c>
      <c r="D121" s="22">
        <f t="shared" ca="1" si="118"/>
        <v>1.8067449806049185</v>
      </c>
      <c r="E121" s="22">
        <f t="shared" ca="1" si="118"/>
        <v>1.9589731364034235</v>
      </c>
      <c r="F121" s="22">
        <f t="shared" ca="1" si="118"/>
        <v>3.8865484619560791</v>
      </c>
      <c r="G121" s="22">
        <f t="shared" ca="1" si="118"/>
        <v>1.2044845952151559</v>
      </c>
      <c r="H121" s="22">
        <f t="shared" ca="1" si="118"/>
        <v>26.057056163686315</v>
      </c>
      <c r="I121" s="22">
        <f t="shared" ca="1" si="118"/>
        <v>6.0733824244576713</v>
      </c>
      <c r="J121" s="22">
        <f t="shared" ca="1" si="118"/>
        <v>1.6007532176350592</v>
      </c>
      <c r="K121" s="23">
        <f t="shared" ca="1" si="2"/>
        <v>70.116106355438973</v>
      </c>
      <c r="L121" s="25">
        <f t="shared" ca="1" si="3"/>
        <v>2242.2629863802686</v>
      </c>
      <c r="O121" s="4"/>
      <c r="P121" s="4"/>
      <c r="Q121" s="4"/>
      <c r="R121" s="4"/>
      <c r="S121" s="4"/>
      <c r="T121" s="4"/>
      <c r="U121" s="4"/>
      <c r="V121" s="4"/>
      <c r="W121" s="4"/>
      <c r="X121" s="4"/>
    </row>
    <row r="122" spans="1:24" ht="14.25">
      <c r="A122" s="21">
        <v>43583</v>
      </c>
      <c r="B122" s="22">
        <f t="shared" ref="B122:J122" ca="1" si="119">RAND()*2*B$1</f>
        <v>2.272488579460648</v>
      </c>
      <c r="C122" s="22">
        <f t="shared" ca="1" si="119"/>
        <v>2.7838296317840534</v>
      </c>
      <c r="D122" s="22">
        <f t="shared" ca="1" si="119"/>
        <v>1.8845229699809751</v>
      </c>
      <c r="E122" s="22">
        <f t="shared" ca="1" si="119"/>
        <v>0.24230691214510647</v>
      </c>
      <c r="F122" s="22">
        <f t="shared" ca="1" si="119"/>
        <v>3.5842344526655294</v>
      </c>
      <c r="G122" s="22">
        <f t="shared" ca="1" si="119"/>
        <v>1.7175715481427891</v>
      </c>
      <c r="H122" s="22">
        <f t="shared" ca="1" si="119"/>
        <v>37.776344013033203</v>
      </c>
      <c r="I122" s="22">
        <f t="shared" ca="1" si="119"/>
        <v>5.4819717055369273</v>
      </c>
      <c r="J122" s="22">
        <f t="shared" ca="1" si="119"/>
        <v>1.5115578377761278</v>
      </c>
      <c r="K122" s="23">
        <f t="shared" ca="1" si="2"/>
        <v>70.050574389716445</v>
      </c>
      <c r="L122" s="25">
        <f t="shared" ca="1" si="3"/>
        <v>1426.5952999278825</v>
      </c>
      <c r="O122" s="4"/>
      <c r="P122" s="4"/>
      <c r="Q122" s="4"/>
      <c r="R122" s="4"/>
      <c r="S122" s="4"/>
      <c r="T122" s="4"/>
      <c r="U122" s="4"/>
      <c r="V122" s="4"/>
      <c r="W122" s="4"/>
      <c r="X122" s="4"/>
    </row>
    <row r="123" spans="1:24" ht="14.25">
      <c r="A123" s="21">
        <v>43584</v>
      </c>
      <c r="B123" s="22">
        <f t="shared" ref="B123:J123" ca="1" si="120">RAND()*2*B$1</f>
        <v>4.4083777048796673</v>
      </c>
      <c r="C123" s="22">
        <f t="shared" ca="1" si="120"/>
        <v>1.5115390590490652</v>
      </c>
      <c r="D123" s="22">
        <f t="shared" ca="1" si="120"/>
        <v>0.64782523988576401</v>
      </c>
      <c r="E123" s="22">
        <f t="shared" ca="1" si="120"/>
        <v>1.9669590791663973</v>
      </c>
      <c r="F123" s="22">
        <f t="shared" ca="1" si="120"/>
        <v>4.2670752624304207</v>
      </c>
      <c r="G123" s="22">
        <f t="shared" ca="1" si="120"/>
        <v>0.60705516358664569</v>
      </c>
      <c r="H123" s="22">
        <f t="shared" ca="1" si="120"/>
        <v>23.602625501952833</v>
      </c>
      <c r="I123" s="22">
        <f t="shared" ca="1" si="120"/>
        <v>0.55265296471029401</v>
      </c>
      <c r="J123" s="22">
        <f t="shared" ca="1" si="120"/>
        <v>0.13099270121988504</v>
      </c>
      <c r="K123" s="23">
        <f t="shared" ca="1" si="2"/>
        <v>70.036989113308422</v>
      </c>
      <c r="L123" s="25">
        <f t="shared" ca="1" si="3"/>
        <v>1881.1288314298017</v>
      </c>
      <c r="O123" s="4"/>
      <c r="P123" s="4"/>
      <c r="Q123" s="4"/>
      <c r="R123" s="4"/>
      <c r="S123" s="4"/>
      <c r="T123" s="4"/>
      <c r="U123" s="4"/>
      <c r="V123" s="4"/>
      <c r="W123" s="4"/>
      <c r="X123" s="4"/>
    </row>
    <row r="124" spans="1:24" ht="14.25">
      <c r="A124" s="21">
        <v>43585</v>
      </c>
      <c r="B124" s="22">
        <f t="shared" ref="B124:J124" ca="1" si="121">RAND()*2*B$1</f>
        <v>4.0870667974831516</v>
      </c>
      <c r="C124" s="22">
        <f t="shared" ca="1" si="121"/>
        <v>2.4642993560942159</v>
      </c>
      <c r="D124" s="22">
        <f t="shared" ca="1" si="121"/>
        <v>0.96809649512961427</v>
      </c>
      <c r="E124" s="22">
        <f t="shared" ca="1" si="121"/>
        <v>1.9698841638101581</v>
      </c>
      <c r="F124" s="22">
        <f t="shared" ca="1" si="121"/>
        <v>0.28844185406309153</v>
      </c>
      <c r="G124" s="22">
        <f t="shared" ca="1" si="121"/>
        <v>1.1909954083302949</v>
      </c>
      <c r="H124" s="22">
        <f t="shared" ca="1" si="121"/>
        <v>30.145890026115879</v>
      </c>
      <c r="I124" s="22">
        <f t="shared" ca="1" si="121"/>
        <v>4.5801691918084328</v>
      </c>
      <c r="J124" s="22">
        <f t="shared" ca="1" si="121"/>
        <v>1.7576768435957979</v>
      </c>
      <c r="K124" s="23">
        <f t="shared" ca="1" si="2"/>
        <v>69.954653824926979</v>
      </c>
      <c r="L124" s="25">
        <f t="shared" ca="1" si="3"/>
        <v>1279.5662266623681</v>
      </c>
      <c r="O124" s="4"/>
      <c r="P124" s="4"/>
      <c r="Q124" s="4"/>
      <c r="R124" s="4"/>
      <c r="S124" s="4"/>
      <c r="T124" s="4"/>
      <c r="U124" s="4"/>
      <c r="V124" s="4"/>
      <c r="W124" s="4"/>
      <c r="X124" s="4"/>
    </row>
    <row r="125" spans="1:24" ht="14.25">
      <c r="A125" s="21">
        <v>43586</v>
      </c>
      <c r="B125" s="22">
        <f t="shared" ref="B125:J125" ca="1" si="122">RAND()*2*B$1</f>
        <v>10.578904118776371</v>
      </c>
      <c r="C125" s="22">
        <f t="shared" ca="1" si="122"/>
        <v>10.395167302727064</v>
      </c>
      <c r="D125" s="22">
        <f t="shared" ca="1" si="122"/>
        <v>1.4306224045294973</v>
      </c>
      <c r="E125" s="22">
        <f t="shared" ca="1" si="122"/>
        <v>0.9134293045825872</v>
      </c>
      <c r="F125" s="22">
        <f t="shared" ca="1" si="122"/>
        <v>3.6422130501830896</v>
      </c>
      <c r="G125" s="22">
        <f t="shared" ca="1" si="122"/>
        <v>1.5892748862728596</v>
      </c>
      <c r="H125" s="22">
        <f t="shared" ca="1" si="122"/>
        <v>25.376575939219794</v>
      </c>
      <c r="I125" s="22">
        <f t="shared" ca="1" si="122"/>
        <v>3.003976616944354</v>
      </c>
      <c r="J125" s="22">
        <f t="shared" ca="1" si="122"/>
        <v>1.9874297363533155</v>
      </c>
      <c r="K125" s="23">
        <f t="shared" ca="1" si="2"/>
        <v>70.078339692070841</v>
      </c>
      <c r="L125" s="25">
        <f t="shared" ca="1" si="3"/>
        <v>3082.2513375087974</v>
      </c>
      <c r="O125" s="4"/>
      <c r="P125" s="4"/>
      <c r="Q125" s="4"/>
      <c r="R125" s="4"/>
      <c r="S125" s="4"/>
      <c r="T125" s="4"/>
      <c r="U125" s="4"/>
      <c r="V125" s="4"/>
      <c r="W125" s="4"/>
      <c r="X125" s="4"/>
    </row>
    <row r="126" spans="1:24" ht="14.25">
      <c r="A126" s="21">
        <v>43587</v>
      </c>
      <c r="B126" s="22">
        <f t="shared" ref="B126:J126" ca="1" si="123">RAND()*2*B$1</f>
        <v>4.8225592148860521</v>
      </c>
      <c r="C126" s="22">
        <f t="shared" ca="1" si="123"/>
        <v>11.744731041547317</v>
      </c>
      <c r="D126" s="22">
        <f t="shared" ca="1" si="123"/>
        <v>0.52922067618413959</v>
      </c>
      <c r="E126" s="22">
        <f t="shared" ca="1" si="123"/>
        <v>0.2116757575497068</v>
      </c>
      <c r="F126" s="22">
        <f t="shared" ca="1" si="123"/>
        <v>2.4865910371507778</v>
      </c>
      <c r="G126" s="22">
        <f t="shared" ca="1" si="123"/>
        <v>1.8485519171906151</v>
      </c>
      <c r="H126" s="22">
        <f t="shared" ca="1" si="123"/>
        <v>2.3591056222107643</v>
      </c>
      <c r="I126" s="22">
        <f t="shared" ca="1" si="123"/>
        <v>3.3557573675915755</v>
      </c>
      <c r="J126" s="22">
        <f t="shared" ca="1" si="123"/>
        <v>1.7723767073903998</v>
      </c>
      <c r="K126" s="23">
        <f t="shared" ca="1" si="2"/>
        <v>70.040830950227559</v>
      </c>
      <c r="L126" s="25">
        <f t="shared" ca="1" si="3"/>
        <v>1671.7985088712767</v>
      </c>
      <c r="O126" s="4"/>
      <c r="P126" s="4"/>
      <c r="Q126" s="4"/>
      <c r="R126" s="4"/>
      <c r="S126" s="4"/>
      <c r="T126" s="4"/>
      <c r="U126" s="4"/>
      <c r="V126" s="4"/>
      <c r="W126" s="4"/>
      <c r="X126" s="4"/>
    </row>
    <row r="127" spans="1:24" ht="14.25">
      <c r="A127" s="21">
        <v>43588</v>
      </c>
      <c r="B127" s="22">
        <f t="shared" ref="B127:J127" ca="1" si="124">RAND()*2*B$1</f>
        <v>1.8033939692204028</v>
      </c>
      <c r="C127" s="22">
        <f t="shared" ca="1" si="124"/>
        <v>12.594094745220142</v>
      </c>
      <c r="D127" s="22">
        <f t="shared" ca="1" si="124"/>
        <v>0.13838871359657889</v>
      </c>
      <c r="E127" s="22">
        <f t="shared" ca="1" si="124"/>
        <v>0.1174490693547543</v>
      </c>
      <c r="F127" s="22">
        <f t="shared" ca="1" si="124"/>
        <v>4.4264464962964816</v>
      </c>
      <c r="G127" s="22">
        <f t="shared" ca="1" si="124"/>
        <v>1.8294275351995679</v>
      </c>
      <c r="H127" s="22">
        <f t="shared" ca="1" si="124"/>
        <v>17.245720389070286</v>
      </c>
      <c r="I127" s="22">
        <f t="shared" ca="1" si="124"/>
        <v>2.5115052632661339E-2</v>
      </c>
      <c r="J127" s="22">
        <f t="shared" ca="1" si="124"/>
        <v>1.40192747473982</v>
      </c>
      <c r="K127" s="23">
        <f t="shared" ca="1" si="2"/>
        <v>70.019699089092128</v>
      </c>
      <c r="L127" s="25">
        <f t="shared" ca="1" si="3"/>
        <v>1815.0962150649868</v>
      </c>
      <c r="O127" s="4"/>
      <c r="P127" s="4"/>
      <c r="Q127" s="4"/>
      <c r="R127" s="4"/>
      <c r="S127" s="4"/>
      <c r="T127" s="4"/>
      <c r="U127" s="4"/>
      <c r="V127" s="4"/>
      <c r="W127" s="4"/>
      <c r="X127" s="4"/>
    </row>
    <row r="128" spans="1:24" ht="14.25">
      <c r="A128" s="21">
        <v>43589</v>
      </c>
      <c r="B128" s="22">
        <f t="shared" ref="B128:J128" ca="1" si="125">RAND()*2*B$1</f>
        <v>10.01626480933894</v>
      </c>
      <c r="C128" s="22">
        <f t="shared" ca="1" si="125"/>
        <v>11.225294909519009</v>
      </c>
      <c r="D128" s="22">
        <f t="shared" ca="1" si="125"/>
        <v>0.69740227959373668</v>
      </c>
      <c r="E128" s="22">
        <f t="shared" ca="1" si="125"/>
        <v>0.62857671102534418</v>
      </c>
      <c r="F128" s="22">
        <f t="shared" ca="1" si="125"/>
        <v>0.64294344263279957</v>
      </c>
      <c r="G128" s="22">
        <f t="shared" ca="1" si="125"/>
        <v>1.2054674514496573</v>
      </c>
      <c r="H128" s="22">
        <f t="shared" ca="1" si="125"/>
        <v>2.249342183683023</v>
      </c>
      <c r="I128" s="22">
        <f t="shared" ca="1" si="125"/>
        <v>2.4964246693958136</v>
      </c>
      <c r="J128" s="22">
        <f t="shared" ca="1" si="125"/>
        <v>0.51930776168922499</v>
      </c>
      <c r="K128" s="23">
        <f t="shared" ca="1" si="2"/>
        <v>70.062711503892203</v>
      </c>
      <c r="L128" s="25">
        <f t="shared" ca="1" si="3"/>
        <v>2376.3586295006503</v>
      </c>
      <c r="O128" s="4"/>
      <c r="P128" s="4"/>
      <c r="Q128" s="4"/>
      <c r="R128" s="4"/>
      <c r="S128" s="4"/>
      <c r="T128" s="4"/>
      <c r="U128" s="4"/>
      <c r="V128" s="4"/>
      <c r="W128" s="4"/>
      <c r="X128" s="4"/>
    </row>
    <row r="129" spans="1:24" ht="14.25">
      <c r="A129" s="21">
        <v>43590</v>
      </c>
      <c r="B129" s="22">
        <f t="shared" ref="B129:J129" ca="1" si="126">RAND()*2*B$1</f>
        <v>5.7353981496724362</v>
      </c>
      <c r="C129" s="22">
        <f t="shared" ca="1" si="126"/>
        <v>0.23967123639717336</v>
      </c>
      <c r="D129" s="22">
        <f t="shared" ca="1" si="126"/>
        <v>1.6798387595557962E-2</v>
      </c>
      <c r="E129" s="22">
        <f t="shared" ca="1" si="126"/>
        <v>8.7301858343939998E-3</v>
      </c>
      <c r="F129" s="22">
        <f t="shared" ca="1" si="126"/>
        <v>0.41240897959362988</v>
      </c>
      <c r="G129" s="22">
        <f t="shared" ca="1" si="126"/>
        <v>1.209003435423053</v>
      </c>
      <c r="H129" s="22">
        <f t="shared" ca="1" si="126"/>
        <v>13.807888233439787</v>
      </c>
      <c r="I129" s="22">
        <f t="shared" ca="1" si="126"/>
        <v>2.5042586137544749</v>
      </c>
      <c r="J129" s="22">
        <f t="shared" ca="1" si="126"/>
        <v>1.076430608962438</v>
      </c>
      <c r="K129" s="23">
        <f t="shared" ca="1" si="2"/>
        <v>69.919390097961156</v>
      </c>
      <c r="L129" s="25">
        <f t="shared" ca="1" si="3"/>
        <v>745.93769810333652</v>
      </c>
      <c r="O129" s="4"/>
      <c r="P129" s="4"/>
      <c r="Q129" s="4"/>
      <c r="R129" s="4"/>
      <c r="S129" s="4"/>
      <c r="T129" s="4"/>
      <c r="U129" s="4"/>
      <c r="V129" s="4"/>
      <c r="W129" s="4"/>
      <c r="X129" s="4"/>
    </row>
    <row r="130" spans="1:24" ht="14.25">
      <c r="A130" s="21">
        <v>43591</v>
      </c>
      <c r="B130" s="22">
        <f t="shared" ref="B130:J130" ca="1" si="127">RAND()*2*B$1</f>
        <v>11.282618749884266</v>
      </c>
      <c r="C130" s="22">
        <f t="shared" ca="1" si="127"/>
        <v>3.3977226040267432</v>
      </c>
      <c r="D130" s="22">
        <f t="shared" ca="1" si="127"/>
        <v>1.1723289030950619</v>
      </c>
      <c r="E130" s="22">
        <f t="shared" ca="1" si="127"/>
        <v>0.58416138624645875</v>
      </c>
      <c r="F130" s="22">
        <f t="shared" ca="1" si="127"/>
        <v>0.960500415546093</v>
      </c>
      <c r="G130" s="22">
        <f t="shared" ca="1" si="127"/>
        <v>0.50530009029201994</v>
      </c>
      <c r="H130" s="22">
        <f t="shared" ca="1" si="127"/>
        <v>1.0815258532804028</v>
      </c>
      <c r="I130" s="22">
        <f t="shared" ca="1" si="127"/>
        <v>0.15128903097399427</v>
      </c>
      <c r="J130" s="22">
        <f t="shared" ca="1" si="127"/>
        <v>1.8770912968854425</v>
      </c>
      <c r="K130" s="23">
        <f t="shared" ca="1" si="2"/>
        <v>69.922435615892212</v>
      </c>
      <c r="L130" s="25">
        <f t="shared" ca="1" si="3"/>
        <v>2026.648281896744</v>
      </c>
      <c r="O130" s="4"/>
      <c r="P130" s="4"/>
      <c r="Q130" s="4"/>
      <c r="R130" s="4"/>
      <c r="S130" s="4"/>
      <c r="T130" s="4"/>
      <c r="U130" s="4"/>
      <c r="V130" s="4"/>
      <c r="W130" s="4"/>
      <c r="X130" s="4"/>
    </row>
    <row r="131" spans="1:24" ht="14.25">
      <c r="A131" s="21">
        <v>43592</v>
      </c>
      <c r="B131" s="22">
        <f t="shared" ref="B131:J131" ca="1" si="128">RAND()*2*B$1</f>
        <v>4.1213016349950005</v>
      </c>
      <c r="C131" s="22">
        <f t="shared" ca="1" si="128"/>
        <v>3.8560405052026461</v>
      </c>
      <c r="D131" s="22">
        <f t="shared" ca="1" si="128"/>
        <v>0.16452939332999161</v>
      </c>
      <c r="E131" s="22">
        <f t="shared" ca="1" si="128"/>
        <v>0.71869587776411792</v>
      </c>
      <c r="F131" s="22">
        <f t="shared" ca="1" si="128"/>
        <v>3.8705528981331851</v>
      </c>
      <c r="G131" s="22">
        <f t="shared" ca="1" si="128"/>
        <v>1.3460256245993454</v>
      </c>
      <c r="H131" s="22">
        <f t="shared" ca="1" si="128"/>
        <v>0.52628478723245387</v>
      </c>
      <c r="I131" s="22">
        <f t="shared" ca="1" si="128"/>
        <v>7.0001959731643772</v>
      </c>
      <c r="J131" s="22">
        <f t="shared" ca="1" si="128"/>
        <v>1.7762821379848341</v>
      </c>
      <c r="K131" s="23">
        <f t="shared" ca="1" si="2"/>
        <v>69.841059291608147</v>
      </c>
      <c r="L131" s="25">
        <f t="shared" ca="1" si="3"/>
        <v>1287.9571625144308</v>
      </c>
      <c r="O131" s="4"/>
      <c r="P131" s="4"/>
      <c r="Q131" s="4"/>
      <c r="R131" s="4"/>
      <c r="S131" s="4"/>
      <c r="T131" s="4"/>
      <c r="U131" s="4"/>
      <c r="V131" s="4"/>
      <c r="W131" s="4"/>
      <c r="X131" s="4"/>
    </row>
    <row r="132" spans="1:24" ht="14.25">
      <c r="A132" s="21">
        <v>43593</v>
      </c>
      <c r="B132" s="22">
        <f t="shared" ref="B132:J132" ca="1" si="129">RAND()*2*B$1</f>
        <v>10.418980239685391</v>
      </c>
      <c r="C132" s="22">
        <f t="shared" ca="1" si="129"/>
        <v>13.792350208628399</v>
      </c>
      <c r="D132" s="22">
        <f t="shared" ca="1" si="129"/>
        <v>0.67484925768861248</v>
      </c>
      <c r="E132" s="22">
        <f t="shared" ca="1" si="129"/>
        <v>0.50568396746851252</v>
      </c>
      <c r="F132" s="22">
        <f t="shared" ca="1" si="129"/>
        <v>0.75177490680358106</v>
      </c>
      <c r="G132" s="22">
        <f t="shared" ca="1" si="129"/>
        <v>0.72626390488907133</v>
      </c>
      <c r="H132" s="22">
        <f t="shared" ca="1" si="129"/>
        <v>39.346843011737725</v>
      </c>
      <c r="I132" s="22">
        <f t="shared" ca="1" si="129"/>
        <v>7.7771285542485398</v>
      </c>
      <c r="J132" s="22">
        <f t="shared" ca="1" si="129"/>
        <v>1.8291285020672368</v>
      </c>
      <c r="K132" s="23">
        <f t="shared" ca="1" si="2"/>
        <v>69.901058809205537</v>
      </c>
      <c r="L132" s="25">
        <f t="shared" ca="1" si="3"/>
        <v>2524.9957789771643</v>
      </c>
      <c r="O132" s="4"/>
      <c r="P132" s="4"/>
      <c r="Q132" s="4"/>
      <c r="R132" s="4"/>
      <c r="S132" s="4"/>
      <c r="T132" s="4"/>
      <c r="U132" s="4"/>
      <c r="V132" s="4"/>
      <c r="W132" s="4"/>
      <c r="X132" s="4"/>
    </row>
    <row r="133" spans="1:24" ht="14.25">
      <c r="A133" s="21">
        <v>43594</v>
      </c>
      <c r="B133" s="22">
        <f t="shared" ref="B133:J133" ca="1" si="130">RAND()*2*B$1</f>
        <v>2.7375297445151872</v>
      </c>
      <c r="C133" s="22">
        <f t="shared" ca="1" si="130"/>
        <v>14.582685103265257</v>
      </c>
      <c r="D133" s="22">
        <f t="shared" ca="1" si="130"/>
        <v>0.51646678935857859</v>
      </c>
      <c r="E133" s="22">
        <f t="shared" ca="1" si="130"/>
        <v>7.1376702039406492E-2</v>
      </c>
      <c r="F133" s="22">
        <f t="shared" ca="1" si="130"/>
        <v>0.82817809764376871</v>
      </c>
      <c r="G133" s="22">
        <f t="shared" ca="1" si="130"/>
        <v>1.2131188465100424</v>
      </c>
      <c r="H133" s="22">
        <f t="shared" ca="1" si="130"/>
        <v>12.281037836591157</v>
      </c>
      <c r="I133" s="22">
        <f t="shared" ca="1" si="130"/>
        <v>0.85534111535283142</v>
      </c>
      <c r="J133" s="22">
        <f t="shared" ca="1" si="130"/>
        <v>0.20244384549866035</v>
      </c>
      <c r="K133" s="23">
        <f t="shared" ca="1" si="2"/>
        <v>69.862100831992336</v>
      </c>
      <c r="L133" s="25">
        <f t="shared" ca="1" si="3"/>
        <v>1659.117699384492</v>
      </c>
      <c r="O133" s="4"/>
      <c r="P133" s="4"/>
      <c r="Q133" s="4"/>
      <c r="R133" s="4"/>
      <c r="S133" s="4"/>
      <c r="T133" s="4"/>
      <c r="U133" s="4"/>
      <c r="V133" s="4"/>
      <c r="W133" s="4"/>
      <c r="X133" s="4"/>
    </row>
    <row r="134" spans="1:24" ht="14.25">
      <c r="A134" s="21">
        <v>43595</v>
      </c>
      <c r="B134" s="22">
        <f t="shared" ref="B134:J134" ca="1" si="131">RAND()*2*B$1</f>
        <v>11.686265446830207</v>
      </c>
      <c r="C134" s="22">
        <f t="shared" ca="1" si="131"/>
        <v>11.99666946608953</v>
      </c>
      <c r="D134" s="22">
        <f t="shared" ca="1" si="131"/>
        <v>0.16121735424461203</v>
      </c>
      <c r="E134" s="22">
        <f t="shared" ca="1" si="131"/>
        <v>1.8962961762391535</v>
      </c>
      <c r="F134" s="22">
        <f t="shared" ca="1" si="131"/>
        <v>1.2724141221592078</v>
      </c>
      <c r="G134" s="22">
        <f t="shared" ca="1" si="131"/>
        <v>2.9216589868444887E-2</v>
      </c>
      <c r="H134" s="22">
        <f t="shared" ca="1" si="131"/>
        <v>37.413751158658577</v>
      </c>
      <c r="I134" s="22">
        <f t="shared" ca="1" si="131"/>
        <v>0.12433456486633609</v>
      </c>
      <c r="J134" s="22">
        <f t="shared" ca="1" si="131"/>
        <v>1.3345908942598241</v>
      </c>
      <c r="K134" s="23">
        <f t="shared" ca="1" si="2"/>
        <v>69.937486164251453</v>
      </c>
      <c r="L134" s="25">
        <f t="shared" ca="1" si="3"/>
        <v>2659.6216572672729</v>
      </c>
      <c r="O134" s="4"/>
      <c r="P134" s="4"/>
      <c r="Q134" s="4"/>
      <c r="R134" s="4"/>
      <c r="S134" s="4"/>
      <c r="T134" s="4"/>
      <c r="U134" s="4"/>
      <c r="V134" s="4"/>
      <c r="W134" s="4"/>
      <c r="X134" s="4"/>
    </row>
    <row r="135" spans="1:24" ht="14.25">
      <c r="A135" s="21">
        <v>43596</v>
      </c>
      <c r="B135" s="22">
        <f t="shared" ref="B135:J135" ca="1" si="132">RAND()*2*B$1</f>
        <v>6.9625548036479676</v>
      </c>
      <c r="C135" s="22">
        <f t="shared" ca="1" si="132"/>
        <v>12.488648025424348</v>
      </c>
      <c r="D135" s="22">
        <f t="shared" ca="1" si="132"/>
        <v>1.6468360063318965</v>
      </c>
      <c r="E135" s="22">
        <f t="shared" ca="1" si="132"/>
        <v>0.32744700894250767</v>
      </c>
      <c r="F135" s="22">
        <f t="shared" ca="1" si="132"/>
        <v>0.20576162573585233</v>
      </c>
      <c r="G135" s="22">
        <f t="shared" ca="1" si="132"/>
        <v>0.98377601675492032</v>
      </c>
      <c r="H135" s="22">
        <f t="shared" ca="1" si="132"/>
        <v>18.772890986627861</v>
      </c>
      <c r="I135" s="22">
        <f t="shared" ca="1" si="132"/>
        <v>6.6702189856577023</v>
      </c>
      <c r="J135" s="22">
        <f t="shared" ca="1" si="132"/>
        <v>1.9579967979764927</v>
      </c>
      <c r="K135" s="23">
        <f t="shared" ca="1" si="2"/>
        <v>69.945128205316934</v>
      </c>
      <c r="L135" s="25">
        <f t="shared" ca="1" si="3"/>
        <v>2066.8678593229542</v>
      </c>
      <c r="O135" s="4"/>
      <c r="P135" s="4"/>
      <c r="Q135" s="4"/>
      <c r="R135" s="4"/>
      <c r="S135" s="4"/>
      <c r="T135" s="4"/>
      <c r="U135" s="4"/>
      <c r="V135" s="4"/>
      <c r="W135" s="4"/>
      <c r="X135" s="4"/>
    </row>
    <row r="136" spans="1:24" ht="14.25">
      <c r="A136" s="21">
        <v>43597</v>
      </c>
      <c r="B136" s="22">
        <f t="shared" ref="B136:J136" ca="1" si="133">RAND()*2*B$1</f>
        <v>11.325587730400583</v>
      </c>
      <c r="C136" s="22">
        <f t="shared" ca="1" si="133"/>
        <v>6.5902997973327313</v>
      </c>
      <c r="D136" s="22">
        <f t="shared" ca="1" si="133"/>
        <v>1.5571380664710941</v>
      </c>
      <c r="E136" s="22">
        <f t="shared" ca="1" si="133"/>
        <v>0.42903785174719888</v>
      </c>
      <c r="F136" s="22">
        <f t="shared" ca="1" si="133"/>
        <v>5.5767641596246822</v>
      </c>
      <c r="G136" s="22">
        <f t="shared" ca="1" si="133"/>
        <v>1.1852008385099935</v>
      </c>
      <c r="H136" s="22">
        <f t="shared" ca="1" si="133"/>
        <v>25.951997406856506</v>
      </c>
      <c r="I136" s="22">
        <f t="shared" ca="1" si="133"/>
        <v>7.9098709096700848</v>
      </c>
      <c r="J136" s="22">
        <f t="shared" ca="1" si="133"/>
        <v>1.512409284118756</v>
      </c>
      <c r="K136" s="23">
        <f t="shared" ca="1" si="2"/>
        <v>70.000331382931989</v>
      </c>
      <c r="L136" s="25">
        <f t="shared" ca="1" si="3"/>
        <v>2483.027804131737</v>
      </c>
      <c r="O136" s="4"/>
      <c r="P136" s="4"/>
      <c r="Q136" s="4"/>
      <c r="R136" s="4"/>
      <c r="S136" s="4"/>
      <c r="T136" s="4"/>
      <c r="U136" s="4"/>
      <c r="V136" s="4"/>
      <c r="W136" s="4"/>
      <c r="X136" s="4"/>
    </row>
    <row r="137" spans="1:24" ht="14.25">
      <c r="A137" s="21">
        <v>43598</v>
      </c>
      <c r="B137" s="22">
        <f t="shared" ref="B137:J137" ca="1" si="134">RAND()*2*B$1</f>
        <v>6.3860103165272228</v>
      </c>
      <c r="C137" s="22">
        <f t="shared" ca="1" si="134"/>
        <v>0.57697618250224636</v>
      </c>
      <c r="D137" s="22">
        <f t="shared" ca="1" si="134"/>
        <v>1.9292733880866488</v>
      </c>
      <c r="E137" s="22">
        <f t="shared" ca="1" si="134"/>
        <v>0.7873607314272697</v>
      </c>
      <c r="F137" s="22">
        <f t="shared" ca="1" si="134"/>
        <v>0.69261562322931525</v>
      </c>
      <c r="G137" s="22">
        <f t="shared" ca="1" si="134"/>
        <v>1.8071438412196659</v>
      </c>
      <c r="H137" s="22">
        <f t="shared" ca="1" si="134"/>
        <v>25.482381653032373</v>
      </c>
      <c r="I137" s="22">
        <f t="shared" ca="1" si="134"/>
        <v>2.648192124242934</v>
      </c>
      <c r="J137" s="22">
        <f t="shared" ca="1" si="134"/>
        <v>1.9276879628054722</v>
      </c>
      <c r="K137" s="23">
        <f t="shared" ca="1" si="2"/>
        <v>69.933720813979861</v>
      </c>
      <c r="L137" s="25">
        <f t="shared" ca="1" si="3"/>
        <v>1417.157521668873</v>
      </c>
      <c r="O137" s="4"/>
      <c r="P137" s="4"/>
      <c r="Q137" s="4"/>
      <c r="R137" s="4"/>
      <c r="S137" s="4"/>
      <c r="T137" s="4"/>
      <c r="U137" s="4"/>
      <c r="V137" s="4"/>
      <c r="W137" s="4"/>
      <c r="X137" s="4"/>
    </row>
    <row r="138" spans="1:24" ht="14.25">
      <c r="A138" s="21">
        <v>43599</v>
      </c>
      <c r="B138" s="22">
        <f t="shared" ref="B138:J138" ca="1" si="135">RAND()*2*B$1</f>
        <v>11.736363009411122</v>
      </c>
      <c r="C138" s="22">
        <f t="shared" ca="1" si="135"/>
        <v>10.39001870799224</v>
      </c>
      <c r="D138" s="22">
        <f t="shared" ca="1" si="135"/>
        <v>1.5015510520566695</v>
      </c>
      <c r="E138" s="22">
        <f t="shared" ca="1" si="135"/>
        <v>0.70266547973433435</v>
      </c>
      <c r="F138" s="22">
        <f t="shared" ca="1" si="135"/>
        <v>1.6726570382369106</v>
      </c>
      <c r="G138" s="22">
        <f t="shared" ca="1" si="135"/>
        <v>1.4821137433965814</v>
      </c>
      <c r="H138" s="22">
        <f t="shared" ca="1" si="135"/>
        <v>32.605619564980813</v>
      </c>
      <c r="I138" s="22">
        <f t="shared" ca="1" si="135"/>
        <v>5.7281162414862603</v>
      </c>
      <c r="J138" s="22">
        <f t="shared" ca="1" si="135"/>
        <v>1.7664151130805874</v>
      </c>
      <c r="K138" s="23">
        <f t="shared" ca="1" si="2"/>
        <v>70.003313457438992</v>
      </c>
      <c r="L138" s="25">
        <f t="shared" ca="1" si="3"/>
        <v>2608.9356302673996</v>
      </c>
      <c r="O138" s="4"/>
      <c r="P138" s="4"/>
      <c r="Q138" s="4"/>
      <c r="R138" s="4"/>
      <c r="S138" s="4"/>
      <c r="T138" s="4"/>
      <c r="U138" s="4"/>
      <c r="V138" s="4"/>
      <c r="W138" s="4"/>
      <c r="X138" s="4"/>
    </row>
    <row r="139" spans="1:24" ht="14.25">
      <c r="A139" s="21">
        <v>43600</v>
      </c>
      <c r="B139" s="22">
        <f t="shared" ref="B139:J139" ca="1" si="136">RAND()*2*B$1</f>
        <v>0.30192854665011382</v>
      </c>
      <c r="C139" s="22">
        <f t="shared" ca="1" si="136"/>
        <v>8.7118156325090599</v>
      </c>
      <c r="D139" s="22">
        <f t="shared" ca="1" si="136"/>
        <v>0.71380675335965327</v>
      </c>
      <c r="E139" s="22">
        <f t="shared" ca="1" si="136"/>
        <v>0.87821156403728429</v>
      </c>
      <c r="F139" s="22">
        <f t="shared" ca="1" si="136"/>
        <v>0.73005497823581944</v>
      </c>
      <c r="G139" s="22">
        <f t="shared" ca="1" si="136"/>
        <v>6.3986866577648627E-2</v>
      </c>
      <c r="H139" s="22">
        <f t="shared" ca="1" si="136"/>
        <v>39.49949393356156</v>
      </c>
      <c r="I139" s="22">
        <f t="shared" ca="1" si="136"/>
        <v>1.3728500437276985</v>
      </c>
      <c r="J139" s="22">
        <f t="shared" ca="1" si="136"/>
        <v>0.91039671724256443</v>
      </c>
      <c r="K139" s="23">
        <f t="shared" ca="1" si="2"/>
        <v>69.875894600477409</v>
      </c>
      <c r="L139" s="25">
        <f t="shared" ca="1" si="3"/>
        <v>885.08500158614834</v>
      </c>
      <c r="O139" s="4"/>
      <c r="P139" s="4"/>
      <c r="Q139" s="4"/>
      <c r="R139" s="4"/>
      <c r="S139" s="4"/>
      <c r="T139" s="4"/>
      <c r="U139" s="4"/>
      <c r="V139" s="4"/>
      <c r="W139" s="4"/>
      <c r="X139" s="4"/>
    </row>
    <row r="140" spans="1:24" ht="14.25">
      <c r="A140" s="21">
        <v>43601</v>
      </c>
      <c r="B140" s="22">
        <f t="shared" ref="B140:J140" ca="1" si="137">RAND()*2*B$1</f>
        <v>5.3738538469909525</v>
      </c>
      <c r="C140" s="22">
        <f t="shared" ca="1" si="137"/>
        <v>15.068328699956121</v>
      </c>
      <c r="D140" s="22">
        <f t="shared" ca="1" si="137"/>
        <v>0.73134294234254837</v>
      </c>
      <c r="E140" s="22">
        <f t="shared" ca="1" si="137"/>
        <v>0.6649935231710471</v>
      </c>
      <c r="F140" s="22">
        <f t="shared" ca="1" si="137"/>
        <v>1.8683425907138238</v>
      </c>
      <c r="G140" s="22">
        <f t="shared" ca="1" si="137"/>
        <v>1.3117268731043445</v>
      </c>
      <c r="H140" s="22">
        <f t="shared" ca="1" si="137"/>
        <v>30.117593165867724</v>
      </c>
      <c r="I140" s="22">
        <f t="shared" ca="1" si="137"/>
        <v>1.5739808014552432</v>
      </c>
      <c r="J140" s="22">
        <f t="shared" ca="1" si="137"/>
        <v>0.11854272909721697</v>
      </c>
      <c r="K140" s="23">
        <f t="shared" ca="1" si="2"/>
        <v>69.884133594292678</v>
      </c>
      <c r="L140" s="25">
        <f t="shared" ca="1" si="3"/>
        <v>2072.0911958836014</v>
      </c>
      <c r="O140" s="4"/>
      <c r="P140" s="4"/>
      <c r="Q140" s="4"/>
      <c r="R140" s="4"/>
      <c r="S140" s="4"/>
      <c r="T140" s="4"/>
      <c r="U140" s="4"/>
      <c r="V140" s="4"/>
      <c r="W140" s="4"/>
      <c r="X140" s="4"/>
    </row>
    <row r="141" spans="1:24" ht="14.25">
      <c r="A141" s="21">
        <v>43602</v>
      </c>
      <c r="B141" s="22">
        <f t="shared" ref="B141:J141" ca="1" si="138">RAND()*2*B$1</f>
        <v>4.3029036878528792</v>
      </c>
      <c r="C141" s="22">
        <f t="shared" ca="1" si="138"/>
        <v>4.5604370761989177</v>
      </c>
      <c r="D141" s="22">
        <f t="shared" ca="1" si="138"/>
        <v>0.13045737658173784</v>
      </c>
      <c r="E141" s="22">
        <f t="shared" ca="1" si="138"/>
        <v>1.2484810263023278</v>
      </c>
      <c r="F141" s="22">
        <f t="shared" ca="1" si="138"/>
        <v>4.752249547962264</v>
      </c>
      <c r="G141" s="22">
        <f t="shared" ca="1" si="138"/>
        <v>0.11458796954808226</v>
      </c>
      <c r="H141" s="22">
        <f t="shared" ca="1" si="138"/>
        <v>9.4194795813784182</v>
      </c>
      <c r="I141" s="22">
        <f t="shared" ca="1" si="138"/>
        <v>4.7786788681810979</v>
      </c>
      <c r="J141" s="22">
        <f t="shared" ca="1" si="138"/>
        <v>1.0505373844056116</v>
      </c>
      <c r="K141" s="23">
        <f t="shared" ca="1" si="2"/>
        <v>69.837211564018205</v>
      </c>
      <c r="L141" s="25">
        <f t="shared" ca="1" si="3"/>
        <v>1589.4322350983607</v>
      </c>
      <c r="O141" s="4"/>
      <c r="P141" s="4"/>
      <c r="Q141" s="4"/>
      <c r="R141" s="4"/>
      <c r="S141" s="4"/>
      <c r="T141" s="4"/>
      <c r="U141" s="4"/>
      <c r="V141" s="4"/>
      <c r="W141" s="4"/>
      <c r="X141" s="4"/>
    </row>
    <row r="142" spans="1:24" ht="14.25">
      <c r="A142" s="21">
        <v>43603</v>
      </c>
      <c r="B142" s="22">
        <f t="shared" ref="B142:J142" ca="1" si="139">RAND()*2*B$1</f>
        <v>9.8300734949252799</v>
      </c>
      <c r="C142" s="22">
        <f t="shared" ca="1" si="139"/>
        <v>0.13643871607236235</v>
      </c>
      <c r="D142" s="22">
        <f t="shared" ca="1" si="139"/>
        <v>0.41964198820566301</v>
      </c>
      <c r="E142" s="22">
        <f t="shared" ca="1" si="139"/>
        <v>1.9975889012317285</v>
      </c>
      <c r="F142" s="22">
        <f t="shared" ca="1" si="139"/>
        <v>0.68785002671868112</v>
      </c>
      <c r="G142" s="22">
        <f t="shared" ca="1" si="139"/>
        <v>0.88118225968735175</v>
      </c>
      <c r="H142" s="22">
        <f t="shared" ca="1" si="139"/>
        <v>20.17738944115932</v>
      </c>
      <c r="I142" s="22">
        <f t="shared" ca="1" si="139"/>
        <v>1.9986603583687099</v>
      </c>
      <c r="J142" s="22">
        <f t="shared" ca="1" si="139"/>
        <v>1.577530547129999</v>
      </c>
      <c r="K142" s="23">
        <f t="shared" ca="1" si="2"/>
        <v>69.806496155712821</v>
      </c>
      <c r="L142" s="25">
        <f t="shared" ca="1" si="3"/>
        <v>1731.2401773278978</v>
      </c>
      <c r="O142" s="4"/>
      <c r="P142" s="4"/>
      <c r="Q142" s="4"/>
      <c r="R142" s="4"/>
      <c r="S142" s="4"/>
      <c r="T142" s="4"/>
      <c r="U142" s="4"/>
      <c r="V142" s="4"/>
      <c r="W142" s="4"/>
      <c r="X142" s="4"/>
    </row>
    <row r="143" spans="1:24" ht="14.25">
      <c r="A143" s="21">
        <v>43604</v>
      </c>
      <c r="B143" s="22">
        <f t="shared" ref="B143:J143" ca="1" si="140">RAND()*2*B$1</f>
        <v>11.097726324999247</v>
      </c>
      <c r="C143" s="22">
        <f t="shared" ca="1" si="140"/>
        <v>9.0431251224877656</v>
      </c>
      <c r="D143" s="22">
        <f t="shared" ca="1" si="140"/>
        <v>1.3485245590957968</v>
      </c>
      <c r="E143" s="22">
        <f t="shared" ca="1" si="140"/>
        <v>0.54580569684204638</v>
      </c>
      <c r="F143" s="22">
        <f t="shared" ca="1" si="140"/>
        <v>0.17887806240746706</v>
      </c>
      <c r="G143" s="22">
        <f t="shared" ca="1" si="140"/>
        <v>1.5115681646768995</v>
      </c>
      <c r="H143" s="22">
        <f t="shared" ca="1" si="140"/>
        <v>31.086397537515506</v>
      </c>
      <c r="I143" s="22">
        <f t="shared" ca="1" si="140"/>
        <v>6.3675982397968411</v>
      </c>
      <c r="J143" s="22">
        <f t="shared" ca="1" si="140"/>
        <v>1.8428103673810694</v>
      </c>
      <c r="K143" s="23">
        <f t="shared" ca="1" si="2"/>
        <v>69.843518890393881</v>
      </c>
      <c r="L143" s="25">
        <f t="shared" ca="1" si="3"/>
        <v>2323.9489284592701</v>
      </c>
      <c r="O143" s="4"/>
      <c r="P143" s="4"/>
      <c r="Q143" s="4"/>
      <c r="R143" s="4"/>
      <c r="S143" s="4"/>
      <c r="T143" s="4"/>
      <c r="U143" s="4"/>
      <c r="V143" s="4"/>
      <c r="W143" s="4"/>
      <c r="X143" s="4"/>
    </row>
    <row r="144" spans="1:24" ht="14.25">
      <c r="A144" s="21">
        <v>43605</v>
      </c>
      <c r="B144" s="22">
        <f t="shared" ref="B144:J144" ca="1" si="141">RAND()*2*B$1</f>
        <v>9.909539550753891</v>
      </c>
      <c r="C144" s="22">
        <f t="shared" ca="1" si="141"/>
        <v>9.5623981547847308</v>
      </c>
      <c r="D144" s="22">
        <f t="shared" ca="1" si="141"/>
        <v>1.9538432776471968</v>
      </c>
      <c r="E144" s="22">
        <f t="shared" ca="1" si="141"/>
        <v>0.56172900389465874</v>
      </c>
      <c r="F144" s="22">
        <f t="shared" ca="1" si="141"/>
        <v>2.0963927708015175</v>
      </c>
      <c r="G144" s="22">
        <f t="shared" ca="1" si="141"/>
        <v>1.4746360078460288</v>
      </c>
      <c r="H144" s="22">
        <f t="shared" ca="1" si="141"/>
        <v>3.6204931946844576</v>
      </c>
      <c r="I144" s="22">
        <f t="shared" ca="1" si="141"/>
        <v>1.5516748569270051</v>
      </c>
      <c r="J144" s="22">
        <f t="shared" ca="1" si="141"/>
        <v>1.4670959024312795</v>
      </c>
      <c r="K144" s="23">
        <f t="shared" ca="1" si="2"/>
        <v>69.916342448404521</v>
      </c>
      <c r="L144" s="25">
        <f t="shared" ca="1" si="3"/>
        <v>2637.2061325930999</v>
      </c>
      <c r="O144" s="4"/>
      <c r="P144" s="4"/>
      <c r="Q144" s="4"/>
      <c r="R144" s="4"/>
      <c r="S144" s="4"/>
      <c r="T144" s="4"/>
      <c r="U144" s="4"/>
      <c r="V144" s="4"/>
      <c r="W144" s="4"/>
      <c r="X144" s="4"/>
    </row>
    <row r="145" spans="1:24" ht="14.25">
      <c r="A145" s="21">
        <v>43606</v>
      </c>
      <c r="B145" s="22">
        <f t="shared" ref="B145:J145" ca="1" si="142">RAND()*2*B$1</f>
        <v>9.8588074468412774</v>
      </c>
      <c r="C145" s="22">
        <f t="shared" ca="1" si="142"/>
        <v>12.826941284862249</v>
      </c>
      <c r="D145" s="22">
        <f t="shared" ca="1" si="142"/>
        <v>1.571484446399076</v>
      </c>
      <c r="E145" s="22">
        <f t="shared" ca="1" si="142"/>
        <v>1.7607422740697354</v>
      </c>
      <c r="F145" s="22">
        <f t="shared" ca="1" si="142"/>
        <v>5.9252562265258453</v>
      </c>
      <c r="G145" s="22">
        <f t="shared" ca="1" si="142"/>
        <v>0.37090230896719478</v>
      </c>
      <c r="H145" s="22">
        <f t="shared" ca="1" si="142"/>
        <v>14.851934642666356</v>
      </c>
      <c r="I145" s="22">
        <f t="shared" ca="1" si="142"/>
        <v>0.9333628396758531</v>
      </c>
      <c r="J145" s="22">
        <f t="shared" ca="1" si="142"/>
        <v>5.0898292814615553E-2</v>
      </c>
      <c r="K145" s="23">
        <f t="shared" ca="1" si="2"/>
        <v>70.087330761079059</v>
      </c>
      <c r="L145" s="25">
        <f t="shared" ca="1" si="3"/>
        <v>3496.1477359022092</v>
      </c>
      <c r="O145" s="4"/>
      <c r="P145" s="4"/>
      <c r="Q145" s="4"/>
      <c r="R145" s="4"/>
      <c r="S145" s="4"/>
      <c r="T145" s="4"/>
      <c r="U145" s="4"/>
      <c r="V145" s="4"/>
      <c r="W145" s="4"/>
      <c r="X145" s="4"/>
    </row>
    <row r="146" spans="1:24" ht="14.25">
      <c r="A146" s="21">
        <v>43607</v>
      </c>
      <c r="B146" s="22">
        <f t="shared" ref="B146:J146" ca="1" si="143">RAND()*2*B$1</f>
        <v>10.021049702958011</v>
      </c>
      <c r="C146" s="22">
        <f t="shared" ca="1" si="143"/>
        <v>3.5656939207303093</v>
      </c>
      <c r="D146" s="22">
        <f t="shared" ca="1" si="143"/>
        <v>1.3447826590046585</v>
      </c>
      <c r="E146" s="22">
        <f t="shared" ca="1" si="143"/>
        <v>1.7588006735825508</v>
      </c>
      <c r="F146" s="22">
        <f t="shared" ca="1" si="143"/>
        <v>3.0518337893710048</v>
      </c>
      <c r="G146" s="22">
        <f t="shared" ca="1" si="143"/>
        <v>0.59750660943447653</v>
      </c>
      <c r="H146" s="22">
        <f t="shared" ca="1" si="143"/>
        <v>18.771140894829177</v>
      </c>
      <c r="I146" s="22">
        <f t="shared" ca="1" si="143"/>
        <v>1.9747514164184814</v>
      </c>
      <c r="J146" s="22">
        <f t="shared" ca="1" si="143"/>
        <v>1.9527336614190025</v>
      </c>
      <c r="K146" s="23">
        <f t="shared" ca="1" si="2"/>
        <v>70.145259652003631</v>
      </c>
      <c r="L146" s="25">
        <f t="shared" ca="1" si="3"/>
        <v>2506.8777955900041</v>
      </c>
      <c r="O146" s="4"/>
      <c r="P146" s="4"/>
      <c r="Q146" s="4"/>
      <c r="R146" s="4"/>
      <c r="S146" s="4"/>
      <c r="T146" s="4"/>
      <c r="U146" s="4"/>
      <c r="V146" s="4"/>
      <c r="W146" s="4"/>
      <c r="X146" s="4"/>
    </row>
    <row r="147" spans="1:24" ht="14.25">
      <c r="A147" s="21">
        <v>43608</v>
      </c>
      <c r="B147" s="22">
        <f t="shared" ref="B147:J147" ca="1" si="144">RAND()*2*B$1</f>
        <v>10.744914012156244</v>
      </c>
      <c r="C147" s="22">
        <f t="shared" ca="1" si="144"/>
        <v>13.699030993285461</v>
      </c>
      <c r="D147" s="22">
        <f t="shared" ca="1" si="144"/>
        <v>0.49317134889257042</v>
      </c>
      <c r="E147" s="22">
        <f t="shared" ca="1" si="144"/>
        <v>0.34474094515220255</v>
      </c>
      <c r="F147" s="22">
        <f t="shared" ca="1" si="144"/>
        <v>2.0714405177887834</v>
      </c>
      <c r="G147" s="22">
        <f t="shared" ca="1" si="144"/>
        <v>0.77606251808187143</v>
      </c>
      <c r="H147" s="22">
        <f t="shared" ca="1" si="144"/>
        <v>21.84078719489515</v>
      </c>
      <c r="I147" s="22">
        <f t="shared" ca="1" si="144"/>
        <v>2.6053556521053434</v>
      </c>
      <c r="J147" s="22">
        <f t="shared" ca="1" si="144"/>
        <v>0.65350134811084337</v>
      </c>
      <c r="K147" s="23">
        <f t="shared" ca="1" si="2"/>
        <v>70.196185687462915</v>
      </c>
      <c r="L147" s="25">
        <f t="shared" ca="1" si="3"/>
        <v>2445.6028102687346</v>
      </c>
      <c r="O147" s="4"/>
      <c r="P147" s="4"/>
      <c r="Q147" s="4"/>
      <c r="R147" s="4"/>
      <c r="S147" s="4"/>
      <c r="T147" s="4"/>
      <c r="U147" s="4"/>
      <c r="V147" s="4"/>
      <c r="W147" s="4"/>
      <c r="X147" s="4"/>
    </row>
    <row r="148" spans="1:24" ht="14.25">
      <c r="A148" s="21">
        <v>43609</v>
      </c>
      <c r="B148" s="22">
        <f t="shared" ref="B148:J148" ca="1" si="145">RAND()*2*B$1</f>
        <v>1.4856287922940346</v>
      </c>
      <c r="C148" s="22">
        <f t="shared" ca="1" si="145"/>
        <v>4.056390756845575</v>
      </c>
      <c r="D148" s="22">
        <f t="shared" ca="1" si="145"/>
        <v>0.34799872992988123</v>
      </c>
      <c r="E148" s="22">
        <f t="shared" ca="1" si="145"/>
        <v>0.99672927406578804</v>
      </c>
      <c r="F148" s="22">
        <f t="shared" ca="1" si="145"/>
        <v>0.2306321397950839</v>
      </c>
      <c r="G148" s="22">
        <f t="shared" ca="1" si="145"/>
        <v>0.55587364116408833</v>
      </c>
      <c r="H148" s="22">
        <f t="shared" ca="1" si="145"/>
        <v>16.815891784944764</v>
      </c>
      <c r="I148" s="22">
        <f t="shared" ca="1" si="145"/>
        <v>3.707751504716196</v>
      </c>
      <c r="J148" s="22">
        <f t="shared" ca="1" si="145"/>
        <v>0.3333652415526005</v>
      </c>
      <c r="K148" s="23">
        <f t="shared" ca="1" si="2"/>
        <v>70.043287884815896</v>
      </c>
      <c r="L148" s="25">
        <f t="shared" ca="1" si="3"/>
        <v>662.14422683858857</v>
      </c>
      <c r="O148" s="4"/>
      <c r="P148" s="4"/>
      <c r="Q148" s="4"/>
      <c r="R148" s="4"/>
      <c r="S148" s="4"/>
      <c r="T148" s="4"/>
      <c r="U148" s="4"/>
      <c r="V148" s="4"/>
      <c r="W148" s="4"/>
      <c r="X148" s="4"/>
    </row>
    <row r="149" spans="1:24" ht="14.25">
      <c r="A149" s="21">
        <v>43610</v>
      </c>
      <c r="B149" s="22">
        <f t="shared" ref="B149:J149" ca="1" si="146">RAND()*2*B$1</f>
        <v>2.0492754606249521</v>
      </c>
      <c r="C149" s="22">
        <f t="shared" ca="1" si="146"/>
        <v>12.865311217554002</v>
      </c>
      <c r="D149" s="22">
        <f t="shared" ca="1" si="146"/>
        <v>1.4224029282591164</v>
      </c>
      <c r="E149" s="22">
        <f t="shared" ca="1" si="146"/>
        <v>1.3855268670563143</v>
      </c>
      <c r="F149" s="22">
        <f t="shared" ca="1" si="146"/>
        <v>4.7410970410595459</v>
      </c>
      <c r="G149" s="22">
        <f t="shared" ca="1" si="146"/>
        <v>1.5816682019736925</v>
      </c>
      <c r="H149" s="22">
        <f t="shared" ca="1" si="146"/>
        <v>9.8963481660490782</v>
      </c>
      <c r="I149" s="22">
        <f t="shared" ca="1" si="146"/>
        <v>1.5071710262999618</v>
      </c>
      <c r="J149" s="22">
        <f t="shared" ca="1" si="146"/>
        <v>1.9417761004070908</v>
      </c>
      <c r="K149" s="23">
        <f t="shared" ca="1" si="2"/>
        <v>70.052430321751814</v>
      </c>
      <c r="L149" s="25">
        <f t="shared" ca="1" si="3"/>
        <v>2079.9963231892775</v>
      </c>
      <c r="O149" s="4"/>
      <c r="P149" s="4"/>
      <c r="Q149" s="4"/>
      <c r="R149" s="4"/>
      <c r="S149" s="4"/>
      <c r="T149" s="4"/>
      <c r="U149" s="4"/>
      <c r="V149" s="4"/>
      <c r="W149" s="4"/>
      <c r="X149" s="4"/>
    </row>
    <row r="150" spans="1:24" ht="14.25">
      <c r="A150" s="21">
        <v>43611</v>
      </c>
      <c r="B150" s="22">
        <f t="shared" ref="B150:J150" ca="1" si="147">RAND()*2*B$1</f>
        <v>9.5124312943425657</v>
      </c>
      <c r="C150" s="22">
        <f t="shared" ca="1" si="147"/>
        <v>3.1796597679215282</v>
      </c>
      <c r="D150" s="22">
        <f t="shared" ca="1" si="147"/>
        <v>0.64774260947066198</v>
      </c>
      <c r="E150" s="22">
        <f t="shared" ca="1" si="147"/>
        <v>0.80520480390968618</v>
      </c>
      <c r="F150" s="22">
        <f t="shared" ca="1" si="147"/>
        <v>0.76393283298059145</v>
      </c>
      <c r="G150" s="22">
        <f t="shared" ca="1" si="147"/>
        <v>1.0321299074306727</v>
      </c>
      <c r="H150" s="22">
        <f t="shared" ca="1" si="147"/>
        <v>2.7771478521814741</v>
      </c>
      <c r="I150" s="22">
        <f t="shared" ca="1" si="147"/>
        <v>1.1951403237331721</v>
      </c>
      <c r="J150" s="22">
        <f t="shared" ca="1" si="147"/>
        <v>1.1028596382984599</v>
      </c>
      <c r="K150" s="23">
        <f t="shared" ca="1" si="2"/>
        <v>70.031688206073738</v>
      </c>
      <c r="L150" s="25">
        <f t="shared" ca="1" si="3"/>
        <v>1818.5064878168405</v>
      </c>
      <c r="O150" s="4"/>
      <c r="P150" s="4"/>
      <c r="Q150" s="4"/>
      <c r="R150" s="4"/>
      <c r="S150" s="4"/>
      <c r="T150" s="4"/>
      <c r="U150" s="4"/>
      <c r="V150" s="4"/>
      <c r="W150" s="4"/>
      <c r="X150" s="4"/>
    </row>
    <row r="151" spans="1:24" ht="14.25">
      <c r="A151" s="21">
        <v>43612</v>
      </c>
      <c r="B151" s="22">
        <f t="shared" ref="B151:J151" ca="1" si="148">RAND()*2*B$1</f>
        <v>3.5113519705844043</v>
      </c>
      <c r="C151" s="22">
        <f t="shared" ca="1" si="148"/>
        <v>7.6856352333656535</v>
      </c>
      <c r="D151" s="22">
        <f t="shared" ca="1" si="148"/>
        <v>1.3479665574401938</v>
      </c>
      <c r="E151" s="22">
        <f t="shared" ca="1" si="148"/>
        <v>0.77849590959143389</v>
      </c>
      <c r="F151" s="22">
        <f t="shared" ca="1" si="148"/>
        <v>3.6069707793039871</v>
      </c>
      <c r="G151" s="22">
        <f t="shared" ca="1" si="148"/>
        <v>1.4408300248337838</v>
      </c>
      <c r="H151" s="22">
        <f t="shared" ca="1" si="148"/>
        <v>21.312922185810528</v>
      </c>
      <c r="I151" s="22">
        <f t="shared" ca="1" si="148"/>
        <v>3.5051660894762957</v>
      </c>
      <c r="J151" s="22">
        <f t="shared" ca="1" si="148"/>
        <v>1.3781545493506031</v>
      </c>
      <c r="K151" s="23">
        <f t="shared" ca="1" si="2"/>
        <v>69.983361457620703</v>
      </c>
      <c r="L151" s="25">
        <f t="shared" ca="1" si="3"/>
        <v>1577.1409510359363</v>
      </c>
      <c r="O151" s="4"/>
      <c r="P151" s="4"/>
      <c r="Q151" s="4"/>
      <c r="R151" s="4"/>
      <c r="S151" s="4"/>
      <c r="T151" s="4"/>
      <c r="U151" s="4"/>
      <c r="V151" s="4"/>
      <c r="W151" s="4"/>
      <c r="X151" s="4"/>
    </row>
    <row r="152" spans="1:24" ht="14.25">
      <c r="A152" s="21">
        <v>43613</v>
      </c>
      <c r="B152" s="22">
        <f t="shared" ref="B152:J152" ca="1" si="149">RAND()*2*B$1</f>
        <v>1.9530109442440438</v>
      </c>
      <c r="C152" s="22">
        <f t="shared" ca="1" si="149"/>
        <v>1.0347859717211065</v>
      </c>
      <c r="D152" s="22">
        <f t="shared" ca="1" si="149"/>
        <v>0.65119773104979473</v>
      </c>
      <c r="E152" s="22">
        <f t="shared" ca="1" si="149"/>
        <v>1.2246278166886913</v>
      </c>
      <c r="F152" s="22">
        <f t="shared" ca="1" si="149"/>
        <v>4.8714235614501691</v>
      </c>
      <c r="G152" s="22">
        <f t="shared" ca="1" si="149"/>
        <v>1.1090325902968434</v>
      </c>
      <c r="H152" s="22">
        <f t="shared" ca="1" si="149"/>
        <v>5.4209161059750555</v>
      </c>
      <c r="I152" s="22">
        <f t="shared" ca="1" si="149"/>
        <v>1.1982663581292599</v>
      </c>
      <c r="J152" s="22">
        <f t="shared" ca="1" si="149"/>
        <v>1.7214829871785304</v>
      </c>
      <c r="K152" s="23">
        <f t="shared" ca="1" si="2"/>
        <v>69.90203545412102</v>
      </c>
      <c r="L152" s="25">
        <f t="shared" ca="1" si="3"/>
        <v>1288.3974693777739</v>
      </c>
      <c r="O152" s="4"/>
      <c r="P152" s="4"/>
      <c r="Q152" s="4"/>
      <c r="R152" s="4"/>
      <c r="S152" s="4"/>
      <c r="T152" s="4"/>
      <c r="U152" s="4"/>
      <c r="V152" s="4"/>
      <c r="W152" s="4"/>
      <c r="X152" s="4"/>
    </row>
    <row r="153" spans="1:24" ht="14.25">
      <c r="A153" s="21">
        <v>43614</v>
      </c>
      <c r="B153" s="22">
        <f t="shared" ref="B153:J153" ca="1" si="150">RAND()*2*B$1</f>
        <v>3.4111347348117835</v>
      </c>
      <c r="C153" s="22">
        <f t="shared" ca="1" si="150"/>
        <v>6.8196450815203669</v>
      </c>
      <c r="D153" s="22">
        <f t="shared" ca="1" si="150"/>
        <v>1.748482063172538</v>
      </c>
      <c r="E153" s="22">
        <f t="shared" ca="1" si="150"/>
        <v>1.6742290437327843</v>
      </c>
      <c r="F153" s="22">
        <f t="shared" ca="1" si="150"/>
        <v>0.65387501448118668</v>
      </c>
      <c r="G153" s="22">
        <f t="shared" ca="1" si="150"/>
        <v>0.9718356453652599</v>
      </c>
      <c r="H153" s="22">
        <f t="shared" ca="1" si="150"/>
        <v>26.708323001710884</v>
      </c>
      <c r="I153" s="22">
        <f t="shared" ca="1" si="150"/>
        <v>6.1126704479731835</v>
      </c>
      <c r="J153" s="22">
        <f t="shared" ca="1" si="150"/>
        <v>0.60277776867599697</v>
      </c>
      <c r="K153" s="23">
        <f t="shared" ca="1" si="2"/>
        <v>69.845003404747757</v>
      </c>
      <c r="L153" s="25">
        <f t="shared" ca="1" si="3"/>
        <v>1500.9695679839547</v>
      </c>
      <c r="O153" s="4"/>
      <c r="P153" s="4"/>
      <c r="Q153" s="4"/>
      <c r="R153" s="4"/>
      <c r="S153" s="4"/>
      <c r="T153" s="4"/>
      <c r="U153" s="4"/>
      <c r="V153" s="4"/>
      <c r="W153" s="4"/>
      <c r="X153" s="4"/>
    </row>
    <row r="154" spans="1:24" ht="14.25">
      <c r="A154" s="21">
        <v>43615</v>
      </c>
      <c r="B154" s="22">
        <f t="shared" ref="B154:J154" ca="1" si="151">RAND()*2*B$1</f>
        <v>7.1373941797423948</v>
      </c>
      <c r="C154" s="22">
        <f t="shared" ca="1" si="151"/>
        <v>11.212382921533335</v>
      </c>
      <c r="D154" s="22">
        <f t="shared" ca="1" si="151"/>
        <v>0.26434519073627927</v>
      </c>
      <c r="E154" s="22">
        <f t="shared" ca="1" si="151"/>
        <v>0.93854946082637047</v>
      </c>
      <c r="F154" s="22">
        <f t="shared" ca="1" si="151"/>
        <v>1.6395001420796347</v>
      </c>
      <c r="G154" s="22">
        <f t="shared" ca="1" si="151"/>
        <v>6.4472464794064432E-2</v>
      </c>
      <c r="H154" s="22">
        <f t="shared" ca="1" si="151"/>
        <v>30.821577678076331</v>
      </c>
      <c r="I154" s="22">
        <f t="shared" ca="1" si="151"/>
        <v>1.9646260976219674</v>
      </c>
      <c r="J154" s="22">
        <f t="shared" ca="1" si="151"/>
        <v>1.4766248981693562</v>
      </c>
      <c r="K154" s="23">
        <f t="shared" ca="1" si="2"/>
        <v>69.860620430997002</v>
      </c>
      <c r="L154" s="25">
        <f t="shared" ca="1" si="3"/>
        <v>2136.6489796808955</v>
      </c>
      <c r="O154" s="4"/>
      <c r="P154" s="4"/>
      <c r="Q154" s="4"/>
      <c r="R154" s="4"/>
      <c r="S154" s="4"/>
      <c r="T154" s="4"/>
      <c r="U154" s="4"/>
      <c r="V154" s="4"/>
      <c r="W154" s="4"/>
      <c r="X154" s="4"/>
    </row>
    <row r="155" spans="1:24" ht="14.25">
      <c r="A155" s="21">
        <v>43616</v>
      </c>
      <c r="B155" s="22">
        <f t="shared" ref="B155:J155" ca="1" si="152">RAND()*2*B$1</f>
        <v>9.2618708383002932</v>
      </c>
      <c r="C155" s="22">
        <f t="shared" ca="1" si="152"/>
        <v>8.8525140949269048</v>
      </c>
      <c r="D155" s="22">
        <f t="shared" ca="1" si="152"/>
        <v>0.61622912968581556</v>
      </c>
      <c r="E155" s="22">
        <f t="shared" ca="1" si="152"/>
        <v>1.9747587650924689</v>
      </c>
      <c r="F155" s="22">
        <f t="shared" ca="1" si="152"/>
        <v>3.2595750963597947</v>
      </c>
      <c r="G155" s="22">
        <f t="shared" ca="1" si="152"/>
        <v>1.7211628307094773</v>
      </c>
      <c r="H155" s="22">
        <f t="shared" ca="1" si="152"/>
        <v>22.892737554548344</v>
      </c>
      <c r="I155" s="22">
        <f t="shared" ca="1" si="152"/>
        <v>6.0685855511610409</v>
      </c>
      <c r="J155" s="22">
        <f t="shared" ca="1" si="152"/>
        <v>1.0235581828599689</v>
      </c>
      <c r="K155" s="23">
        <f t="shared" ca="1" si="2"/>
        <v>69.958762801554883</v>
      </c>
      <c r="L155" s="25">
        <f t="shared" ca="1" si="3"/>
        <v>2858.7457423814549</v>
      </c>
      <c r="O155" s="4"/>
      <c r="P155" s="4"/>
      <c r="Q155" s="4"/>
      <c r="R155" s="4"/>
      <c r="S155" s="4"/>
      <c r="T155" s="4"/>
      <c r="U155" s="4"/>
      <c r="V155" s="4"/>
      <c r="W155" s="4"/>
      <c r="X155" s="4"/>
    </row>
    <row r="156" spans="1:24" ht="14.25">
      <c r="A156" s="21">
        <v>43617</v>
      </c>
      <c r="B156" s="22">
        <f t="shared" ref="B156:J156" ca="1" si="153">RAND()*2*B$1</f>
        <v>2.1917025870484239</v>
      </c>
      <c r="C156" s="22">
        <f t="shared" ca="1" si="153"/>
        <v>12.90963298739414</v>
      </c>
      <c r="D156" s="22">
        <f t="shared" ca="1" si="153"/>
        <v>0.8410928822639947</v>
      </c>
      <c r="E156" s="22">
        <f t="shared" ca="1" si="153"/>
        <v>1.5998323028645718</v>
      </c>
      <c r="F156" s="22">
        <f t="shared" ca="1" si="153"/>
        <v>5.7253664153785699</v>
      </c>
      <c r="G156" s="22">
        <f t="shared" ca="1" si="153"/>
        <v>0.44586237040617127</v>
      </c>
      <c r="H156" s="22">
        <f t="shared" ca="1" si="153"/>
        <v>26.334571550592834</v>
      </c>
      <c r="I156" s="22">
        <f t="shared" ca="1" si="153"/>
        <v>5.889507595737502</v>
      </c>
      <c r="J156" s="22">
        <f t="shared" ca="1" si="153"/>
        <v>1.6779589644920909</v>
      </c>
      <c r="K156" s="23">
        <f t="shared" ca="1" si="2"/>
        <v>69.960381262234307</v>
      </c>
      <c r="L156" s="25">
        <f t="shared" ca="1" si="3"/>
        <v>2014.1615309449605</v>
      </c>
      <c r="O156" s="4"/>
      <c r="P156" s="4"/>
      <c r="Q156" s="4"/>
      <c r="R156" s="4"/>
      <c r="S156" s="4"/>
      <c r="T156" s="4"/>
      <c r="U156" s="4"/>
      <c r="V156" s="4"/>
      <c r="W156" s="4"/>
      <c r="X156" s="4"/>
    </row>
    <row r="157" spans="1:24" ht="14.25">
      <c r="A157" s="21">
        <v>43618</v>
      </c>
      <c r="B157" s="22">
        <f t="shared" ref="B157:J157" ca="1" si="154">RAND()*2*B$1</f>
        <v>1.6326975716793402</v>
      </c>
      <c r="C157" s="22">
        <f t="shared" ca="1" si="154"/>
        <v>7.6226839282127301</v>
      </c>
      <c r="D157" s="22">
        <f t="shared" ca="1" si="154"/>
        <v>1.6754535897031162</v>
      </c>
      <c r="E157" s="22">
        <f t="shared" ca="1" si="154"/>
        <v>1.7618875818860511</v>
      </c>
      <c r="F157" s="22">
        <f t="shared" ca="1" si="154"/>
        <v>1.93647301813365</v>
      </c>
      <c r="G157" s="22">
        <f t="shared" ca="1" si="154"/>
        <v>0.13964966625764896</v>
      </c>
      <c r="H157" s="22">
        <f t="shared" ca="1" si="154"/>
        <v>23.985501744058357</v>
      </c>
      <c r="I157" s="22">
        <f t="shared" ca="1" si="154"/>
        <v>7.1923196188913803</v>
      </c>
      <c r="J157" s="22">
        <f t="shared" ca="1" si="154"/>
        <v>1.6409341302924914</v>
      </c>
      <c r="K157" s="23">
        <f t="shared" ca="1" si="2"/>
        <v>69.879391171745581</v>
      </c>
      <c r="L157" s="25">
        <f t="shared" ca="1" si="3"/>
        <v>1291.3367082236498</v>
      </c>
      <c r="O157" s="4"/>
      <c r="P157" s="4"/>
      <c r="Q157" s="4"/>
      <c r="R157" s="4"/>
      <c r="S157" s="4"/>
      <c r="T157" s="4"/>
      <c r="U157" s="4"/>
      <c r="V157" s="4"/>
      <c r="W157" s="4"/>
      <c r="X157" s="4"/>
    </row>
    <row r="158" spans="1:24" ht="14.25">
      <c r="A158" s="21">
        <v>43619</v>
      </c>
      <c r="B158" s="22">
        <f t="shared" ref="B158:J158" ca="1" si="155">RAND()*2*B$1</f>
        <v>2.922240277605638</v>
      </c>
      <c r="C158" s="22">
        <f t="shared" ca="1" si="155"/>
        <v>11.310126918576691</v>
      </c>
      <c r="D158" s="22">
        <f t="shared" ca="1" si="155"/>
        <v>0.10845119239427148</v>
      </c>
      <c r="E158" s="22">
        <f t="shared" ca="1" si="155"/>
        <v>1.6191956734464727</v>
      </c>
      <c r="F158" s="22">
        <f t="shared" ca="1" si="155"/>
        <v>4.0358912656579919</v>
      </c>
      <c r="G158" s="22">
        <f t="shared" ca="1" si="155"/>
        <v>1.6516995430489569</v>
      </c>
      <c r="H158" s="22">
        <f t="shared" ca="1" si="155"/>
        <v>27.792792657752226</v>
      </c>
      <c r="I158" s="22">
        <f t="shared" ca="1" si="155"/>
        <v>6.3352920485013646</v>
      </c>
      <c r="J158" s="22">
        <f t="shared" ca="1" si="155"/>
        <v>0.18500681080396109</v>
      </c>
      <c r="K158" s="23">
        <f t="shared" ca="1" si="2"/>
        <v>69.858908831244634</v>
      </c>
      <c r="L158" s="25">
        <f t="shared" ca="1" si="3"/>
        <v>1820.779520616707</v>
      </c>
      <c r="O158" s="4"/>
      <c r="P158" s="4"/>
      <c r="Q158" s="4"/>
      <c r="R158" s="4"/>
      <c r="S158" s="4"/>
      <c r="T158" s="4"/>
      <c r="U158" s="4"/>
      <c r="V158" s="4"/>
      <c r="W158" s="4"/>
      <c r="X158" s="4"/>
    </row>
    <row r="159" spans="1:24" ht="14.25">
      <c r="A159" s="21">
        <v>43620</v>
      </c>
      <c r="B159" s="22">
        <f t="shared" ref="B159:J159" ca="1" si="156">RAND()*2*B$1</f>
        <v>2.8058023737982367</v>
      </c>
      <c r="C159" s="22">
        <f t="shared" ca="1" si="156"/>
        <v>5.394353301234565</v>
      </c>
      <c r="D159" s="22">
        <f t="shared" ca="1" si="156"/>
        <v>1.4188022022607576</v>
      </c>
      <c r="E159" s="22">
        <f t="shared" ca="1" si="156"/>
        <v>0.25770604888022608</v>
      </c>
      <c r="F159" s="22">
        <f t="shared" ca="1" si="156"/>
        <v>2.8291294918718934</v>
      </c>
      <c r="G159" s="22">
        <f t="shared" ca="1" si="156"/>
        <v>0.21814002118391218</v>
      </c>
      <c r="H159" s="22">
        <f t="shared" ca="1" si="156"/>
        <v>26.988041170872386</v>
      </c>
      <c r="I159" s="22">
        <f t="shared" ca="1" si="156"/>
        <v>5.8212208281549405</v>
      </c>
      <c r="J159" s="22">
        <f t="shared" ca="1" si="156"/>
        <v>0.92120476204396162</v>
      </c>
      <c r="K159" s="23">
        <f t="shared" ca="1" si="2"/>
        <v>69.756661284633182</v>
      </c>
      <c r="L159" s="25">
        <f t="shared" ca="1" si="3"/>
        <v>1105.3339671498002</v>
      </c>
      <c r="O159" s="4"/>
      <c r="P159" s="4"/>
      <c r="Q159" s="4"/>
      <c r="R159" s="4"/>
      <c r="S159" s="4"/>
      <c r="T159" s="4"/>
      <c r="U159" s="4"/>
      <c r="V159" s="4"/>
      <c r="W159" s="4"/>
      <c r="X159" s="4"/>
    </row>
    <row r="160" spans="1:24" ht="14.25">
      <c r="A160" s="21">
        <v>43621</v>
      </c>
      <c r="B160" s="22">
        <f t="shared" ref="B160:J160" ca="1" si="157">RAND()*2*B$1</f>
        <v>11.153632377169135</v>
      </c>
      <c r="C160" s="22">
        <f t="shared" ca="1" si="157"/>
        <v>7.282237564688673</v>
      </c>
      <c r="D160" s="22">
        <f t="shared" ca="1" si="157"/>
        <v>1.2376143111087665</v>
      </c>
      <c r="E160" s="22">
        <f t="shared" ca="1" si="157"/>
        <v>0.71338010980623956</v>
      </c>
      <c r="F160" s="22">
        <f t="shared" ca="1" si="157"/>
        <v>4.898470991741485</v>
      </c>
      <c r="G160" s="22">
        <f t="shared" ca="1" si="157"/>
        <v>1.7766572852254015</v>
      </c>
      <c r="H160" s="22">
        <f t="shared" ca="1" si="157"/>
        <v>22.222591944097356</v>
      </c>
      <c r="I160" s="22">
        <f t="shared" ca="1" si="157"/>
        <v>2.3368546982314236</v>
      </c>
      <c r="J160" s="22">
        <f t="shared" ca="1" si="157"/>
        <v>1.2610450685004546</v>
      </c>
      <c r="K160" s="23">
        <f t="shared" ca="1" si="2"/>
        <v>69.869369790089337</v>
      </c>
      <c r="L160" s="25">
        <f t="shared" ca="1" si="3"/>
        <v>2986.1994227413538</v>
      </c>
      <c r="O160" s="4"/>
      <c r="P160" s="4"/>
      <c r="Q160" s="4"/>
      <c r="R160" s="4"/>
      <c r="S160" s="4"/>
      <c r="T160" s="4"/>
      <c r="U160" s="4"/>
      <c r="V160" s="4"/>
      <c r="W160" s="4"/>
      <c r="X160" s="4"/>
    </row>
    <row r="161" spans="1:24" ht="14.25">
      <c r="A161" s="21">
        <v>43622</v>
      </c>
      <c r="B161" s="22">
        <f t="shared" ref="B161:J161" ca="1" si="158">RAND()*2*B$1</f>
        <v>3.0453832095751152</v>
      </c>
      <c r="C161" s="22">
        <f t="shared" ca="1" si="158"/>
        <v>13.619648264107161</v>
      </c>
      <c r="D161" s="22">
        <f t="shared" ca="1" si="158"/>
        <v>0.14442484399534772</v>
      </c>
      <c r="E161" s="22">
        <f t="shared" ca="1" si="158"/>
        <v>6.9773786924838932E-2</v>
      </c>
      <c r="F161" s="22">
        <f t="shared" ca="1" si="158"/>
        <v>0.71883770680073922</v>
      </c>
      <c r="G161" s="22">
        <f t="shared" ca="1" si="158"/>
        <v>0.62069078202450556</v>
      </c>
      <c r="H161" s="22">
        <f t="shared" ca="1" si="158"/>
        <v>6.6800000796954961</v>
      </c>
      <c r="I161" s="22">
        <f t="shared" ca="1" si="158"/>
        <v>1.3345915504731618</v>
      </c>
      <c r="J161" s="22">
        <f t="shared" ca="1" si="158"/>
        <v>1.4065004612131879</v>
      </c>
      <c r="K161" s="23">
        <f t="shared" ca="1" si="2"/>
        <v>69.809883013940322</v>
      </c>
      <c r="L161" s="25">
        <f t="shared" ca="1" si="3"/>
        <v>1479.4907086961189</v>
      </c>
      <c r="O161" s="4"/>
      <c r="P161" s="4"/>
      <c r="Q161" s="4"/>
      <c r="R161" s="4"/>
      <c r="S161" s="4"/>
      <c r="T161" s="4"/>
      <c r="U161" s="4"/>
      <c r="V161" s="4"/>
      <c r="W161" s="4"/>
      <c r="X161" s="4"/>
    </row>
    <row r="162" spans="1:24" ht="14.25">
      <c r="A162" s="21">
        <v>43623</v>
      </c>
      <c r="B162" s="22">
        <f t="shared" ref="B162:J162" ca="1" si="159">RAND()*2*B$1</f>
        <v>9.1137917622952873</v>
      </c>
      <c r="C162" s="22">
        <f t="shared" ca="1" si="159"/>
        <v>5.7615502376088603</v>
      </c>
      <c r="D162" s="22">
        <f t="shared" ca="1" si="159"/>
        <v>1.4814320947890063</v>
      </c>
      <c r="E162" s="22">
        <f t="shared" ca="1" si="159"/>
        <v>1.0313671538697127</v>
      </c>
      <c r="F162" s="22">
        <f t="shared" ca="1" si="159"/>
        <v>0.80062301533566305</v>
      </c>
      <c r="G162" s="22">
        <f t="shared" ca="1" si="159"/>
        <v>1.8179445975782837</v>
      </c>
      <c r="H162" s="22">
        <f t="shared" ca="1" si="159"/>
        <v>14.530418482398687</v>
      </c>
      <c r="I162" s="22">
        <f t="shared" ca="1" si="159"/>
        <v>6.5031166357224413</v>
      </c>
      <c r="J162" s="22">
        <f t="shared" ca="1" si="159"/>
        <v>1.5157228562298057</v>
      </c>
      <c r="K162" s="23">
        <f t="shared" ca="1" si="2"/>
        <v>69.822002223733847</v>
      </c>
      <c r="L162" s="25">
        <f t="shared" ca="1" si="3"/>
        <v>2106.0430856933435</v>
      </c>
      <c r="O162" s="4"/>
      <c r="P162" s="4"/>
      <c r="Q162" s="4"/>
      <c r="R162" s="4"/>
      <c r="S162" s="4"/>
      <c r="T162" s="4"/>
      <c r="U162" s="4"/>
      <c r="V162" s="4"/>
      <c r="W162" s="4"/>
      <c r="X162" s="4"/>
    </row>
    <row r="163" spans="1:24" ht="14.25">
      <c r="A163" s="21">
        <v>43624</v>
      </c>
      <c r="B163" s="22">
        <f t="shared" ref="B163:J163" ca="1" si="160">RAND()*2*B$1</f>
        <v>4.2439666209187106</v>
      </c>
      <c r="C163" s="22">
        <f t="shared" ca="1" si="160"/>
        <v>11.722087810426654</v>
      </c>
      <c r="D163" s="22">
        <f t="shared" ca="1" si="160"/>
        <v>0.18997726167070073</v>
      </c>
      <c r="E163" s="22">
        <f t="shared" ca="1" si="160"/>
        <v>0.93591220683519238</v>
      </c>
      <c r="F163" s="22">
        <f t="shared" ca="1" si="160"/>
        <v>1.9442208300429009</v>
      </c>
      <c r="G163" s="22">
        <f t="shared" ca="1" si="160"/>
        <v>1.8538142897013439</v>
      </c>
      <c r="H163" s="22">
        <f t="shared" ca="1" si="160"/>
        <v>23.800365403132496</v>
      </c>
      <c r="I163" s="22">
        <f t="shared" ca="1" si="160"/>
        <v>0.43045508715319691</v>
      </c>
      <c r="J163" s="22">
        <f t="shared" ca="1" si="160"/>
        <v>0.69743842629555308</v>
      </c>
      <c r="K163" s="23">
        <f t="shared" ca="1" si="2"/>
        <v>69.823831081395156</v>
      </c>
      <c r="L163" s="25">
        <f t="shared" ca="1" si="3"/>
        <v>2016.0025045364521</v>
      </c>
      <c r="O163" s="4"/>
      <c r="P163" s="4"/>
      <c r="Q163" s="4"/>
      <c r="R163" s="4"/>
      <c r="S163" s="4"/>
      <c r="T163" s="4"/>
      <c r="U163" s="4"/>
      <c r="V163" s="4"/>
      <c r="W163" s="4"/>
      <c r="X163" s="4"/>
    </row>
    <row r="164" spans="1:24" ht="14.25">
      <c r="A164" s="21">
        <v>43625</v>
      </c>
      <c r="B164" s="22">
        <f t="shared" ref="B164:J164" ca="1" si="161">RAND()*2*B$1</f>
        <v>7.5409969509290704</v>
      </c>
      <c r="C164" s="22">
        <f t="shared" ca="1" si="161"/>
        <v>7.139138500770974</v>
      </c>
      <c r="D164" s="22">
        <f t="shared" ca="1" si="161"/>
        <v>0.65154452151033149</v>
      </c>
      <c r="E164" s="22">
        <f t="shared" ca="1" si="161"/>
        <v>1.9282709230202506</v>
      </c>
      <c r="F164" s="22">
        <f t="shared" ca="1" si="161"/>
        <v>5.1152858009444051</v>
      </c>
      <c r="G164" s="22">
        <f t="shared" ca="1" si="161"/>
        <v>0.8715463671222996</v>
      </c>
      <c r="H164" s="22">
        <f t="shared" ca="1" si="161"/>
        <v>35.251455751791362</v>
      </c>
      <c r="I164" s="22">
        <f t="shared" ca="1" si="161"/>
        <v>7.3765636616811765</v>
      </c>
      <c r="J164" s="22">
        <f t="shared" ca="1" si="161"/>
        <v>0.16202856449140146</v>
      </c>
      <c r="K164" s="23">
        <f t="shared" ca="1" si="2"/>
        <v>69.851323378025455</v>
      </c>
      <c r="L164" s="25">
        <f t="shared" ca="1" si="3"/>
        <v>2240.5575955151207</v>
      </c>
      <c r="O164" s="4"/>
      <c r="P164" s="4"/>
      <c r="Q164" s="4"/>
      <c r="R164" s="4"/>
      <c r="S164" s="4"/>
      <c r="T164" s="4"/>
      <c r="U164" s="4"/>
      <c r="V164" s="4"/>
      <c r="W164" s="4"/>
      <c r="X164" s="4"/>
    </row>
    <row r="165" spans="1:24" ht="14.25">
      <c r="A165" s="21">
        <v>43626</v>
      </c>
      <c r="B165" s="22">
        <f t="shared" ref="B165:J165" ca="1" si="162">RAND()*2*B$1</f>
        <v>3.2703836022114312</v>
      </c>
      <c r="C165" s="22">
        <f t="shared" ca="1" si="162"/>
        <v>14.620808607495539</v>
      </c>
      <c r="D165" s="22">
        <f t="shared" ca="1" si="162"/>
        <v>0.52835173415370318</v>
      </c>
      <c r="E165" s="22">
        <f t="shared" ca="1" si="162"/>
        <v>1.3474428405366339</v>
      </c>
      <c r="F165" s="22">
        <f t="shared" ca="1" si="162"/>
        <v>4.298847028044321</v>
      </c>
      <c r="G165" s="22">
        <f t="shared" ca="1" si="162"/>
        <v>9.3507294397149776E-2</v>
      </c>
      <c r="H165" s="22">
        <f t="shared" ca="1" si="162"/>
        <v>34.358626239023224</v>
      </c>
      <c r="I165" s="22">
        <f t="shared" ca="1" si="162"/>
        <v>0.85576742928798577</v>
      </c>
      <c r="J165" s="22">
        <f t="shared" ca="1" si="162"/>
        <v>0.48127454936834146</v>
      </c>
      <c r="K165" s="23">
        <f t="shared" ca="1" si="2"/>
        <v>69.888359177206709</v>
      </c>
      <c r="L165" s="25">
        <f t="shared" ca="1" si="3"/>
        <v>2324.0632428359722</v>
      </c>
      <c r="O165" s="4"/>
      <c r="P165" s="4"/>
      <c r="Q165" s="4"/>
      <c r="R165" s="4"/>
      <c r="S165" s="4"/>
      <c r="T165" s="4"/>
      <c r="U165" s="4"/>
      <c r="V165" s="4"/>
      <c r="W165" s="4"/>
      <c r="X165" s="4"/>
    </row>
    <row r="166" spans="1:24" ht="14.25">
      <c r="A166" s="21">
        <v>43627</v>
      </c>
      <c r="B166" s="22">
        <f t="shared" ref="B166:J166" ca="1" si="163">RAND()*2*B$1</f>
        <v>1.4945696172449567</v>
      </c>
      <c r="C166" s="22">
        <f t="shared" ca="1" si="163"/>
        <v>3.6388115567331614</v>
      </c>
      <c r="D166" s="22">
        <f t="shared" ca="1" si="163"/>
        <v>1.4860863784352454</v>
      </c>
      <c r="E166" s="22">
        <f t="shared" ca="1" si="163"/>
        <v>1.1554052294995218</v>
      </c>
      <c r="F166" s="22">
        <f t="shared" ca="1" si="163"/>
        <v>5.2829256886507654</v>
      </c>
      <c r="G166" s="22">
        <f t="shared" ca="1" si="163"/>
        <v>1.105039731668914</v>
      </c>
      <c r="H166" s="22">
        <f t="shared" ca="1" si="163"/>
        <v>0.5515210819457117</v>
      </c>
      <c r="I166" s="22">
        <f t="shared" ca="1" si="163"/>
        <v>6.7438274279204329</v>
      </c>
      <c r="J166" s="22">
        <f t="shared" ca="1" si="163"/>
        <v>1.4945122073682362</v>
      </c>
      <c r="K166" s="23">
        <f t="shared" ca="1" si="2"/>
        <v>69.83087361427728</v>
      </c>
      <c r="L166" s="25">
        <f t="shared" ca="1" si="3"/>
        <v>1497.0013243674955</v>
      </c>
      <c r="O166" s="4"/>
      <c r="P166" s="4"/>
      <c r="Q166" s="4"/>
      <c r="R166" s="4"/>
      <c r="S166" s="4"/>
      <c r="T166" s="4"/>
      <c r="U166" s="4"/>
      <c r="V166" s="4"/>
      <c r="W166" s="4"/>
      <c r="X166" s="4"/>
    </row>
    <row r="167" spans="1:24" ht="14.25">
      <c r="A167" s="21">
        <v>43628</v>
      </c>
      <c r="B167" s="22">
        <f t="shared" ref="B167:J167" ca="1" si="164">RAND()*2*B$1</f>
        <v>5.1661425106324987</v>
      </c>
      <c r="C167" s="22">
        <f t="shared" ca="1" si="164"/>
        <v>11.929921055112354</v>
      </c>
      <c r="D167" s="22">
        <f t="shared" ca="1" si="164"/>
        <v>0.99369631723514518</v>
      </c>
      <c r="E167" s="22">
        <f t="shared" ca="1" si="164"/>
        <v>0.80734980348958341</v>
      </c>
      <c r="F167" s="22">
        <f t="shared" ca="1" si="164"/>
        <v>5.8380026796423641</v>
      </c>
      <c r="G167" s="22">
        <f t="shared" ca="1" si="164"/>
        <v>1.0456248296832682</v>
      </c>
      <c r="H167" s="22">
        <f t="shared" ca="1" si="164"/>
        <v>16.429215589214429</v>
      </c>
      <c r="I167" s="22">
        <f t="shared" ca="1" si="164"/>
        <v>1.7174157862813795</v>
      </c>
      <c r="J167" s="22">
        <f t="shared" ca="1" si="164"/>
        <v>0.8265783672385163</v>
      </c>
      <c r="K167" s="23">
        <f t="shared" ca="1" si="2"/>
        <v>69.909718224969708</v>
      </c>
      <c r="L167" s="25">
        <f t="shared" ca="1" si="3"/>
        <v>2689.8903435587476</v>
      </c>
      <c r="O167" s="4"/>
      <c r="P167" s="4"/>
      <c r="Q167" s="4"/>
      <c r="R167" s="4"/>
      <c r="S167" s="4"/>
      <c r="T167" s="4"/>
      <c r="U167" s="4"/>
      <c r="V167" s="4"/>
      <c r="W167" s="4"/>
      <c r="X167" s="4"/>
    </row>
    <row r="168" spans="1:24" ht="14.25">
      <c r="A168" s="21">
        <v>43629</v>
      </c>
      <c r="B168" s="22">
        <f t="shared" ref="B168:J168" ca="1" si="165">RAND()*2*B$1</f>
        <v>4.1392374606036899</v>
      </c>
      <c r="C168" s="22">
        <f t="shared" ca="1" si="165"/>
        <v>1.5011317147406071</v>
      </c>
      <c r="D168" s="22">
        <f t="shared" ca="1" si="165"/>
        <v>1.5757384971222592</v>
      </c>
      <c r="E168" s="22">
        <f t="shared" ca="1" si="165"/>
        <v>0.7022251755536737</v>
      </c>
      <c r="F168" s="22">
        <f t="shared" ca="1" si="165"/>
        <v>5.4759906858984557</v>
      </c>
      <c r="G168" s="22">
        <f t="shared" ca="1" si="165"/>
        <v>1.7875159291067626</v>
      </c>
      <c r="H168" s="22">
        <f t="shared" ca="1" si="165"/>
        <v>7.6052042997822822</v>
      </c>
      <c r="I168" s="22">
        <f t="shared" ca="1" si="165"/>
        <v>5.622570292238362</v>
      </c>
      <c r="J168" s="22">
        <f t="shared" ca="1" si="165"/>
        <v>1.544411534508741</v>
      </c>
      <c r="K168" s="23">
        <f t="shared" ca="1" si="2"/>
        <v>69.85571986757725</v>
      </c>
      <c r="L168" s="25">
        <f t="shared" ca="1" si="3"/>
        <v>1527.514372815986</v>
      </c>
      <c r="O168" s="4"/>
      <c r="P168" s="4"/>
      <c r="Q168" s="4"/>
      <c r="R168" s="4"/>
      <c r="S168" s="4"/>
      <c r="T168" s="4"/>
      <c r="U168" s="4"/>
      <c r="V168" s="4"/>
      <c r="W168" s="4"/>
      <c r="X168" s="4"/>
    </row>
    <row r="169" spans="1:24" ht="14.25">
      <c r="A169" s="21">
        <v>43630</v>
      </c>
      <c r="B169" s="22">
        <f t="shared" ref="B169:J169" ca="1" si="166">RAND()*2*B$1</f>
        <v>9.1349456776842253</v>
      </c>
      <c r="C169" s="22">
        <f t="shared" ca="1" si="166"/>
        <v>0.15455864585562473</v>
      </c>
      <c r="D169" s="22">
        <f t="shared" ca="1" si="166"/>
        <v>0.1108656074044585</v>
      </c>
      <c r="E169" s="22">
        <f t="shared" ca="1" si="166"/>
        <v>0.49221918195291159</v>
      </c>
      <c r="F169" s="22">
        <f t="shared" ca="1" si="166"/>
        <v>2.6070836151458052</v>
      </c>
      <c r="G169" s="22">
        <f t="shared" ca="1" si="166"/>
        <v>0.82953349129842113</v>
      </c>
      <c r="H169" s="22">
        <f t="shared" ca="1" si="166"/>
        <v>16.677648441713732</v>
      </c>
      <c r="I169" s="22">
        <f t="shared" ca="1" si="166"/>
        <v>6.3615919262205072</v>
      </c>
      <c r="J169" s="22">
        <f t="shared" ca="1" si="166"/>
        <v>1.4128238145825958</v>
      </c>
      <c r="K169" s="23">
        <f t="shared" ca="1" si="2"/>
        <v>69.802179492341565</v>
      </c>
      <c r="L169" s="25">
        <f t="shared" ca="1" si="3"/>
        <v>1531.521716687763</v>
      </c>
      <c r="O169" s="4"/>
      <c r="P169" s="4"/>
      <c r="Q169" s="4"/>
      <c r="R169" s="4"/>
      <c r="S169" s="4"/>
      <c r="T169" s="4"/>
      <c r="U169" s="4"/>
      <c r="V169" s="4"/>
      <c r="W169" s="4"/>
      <c r="X169" s="4"/>
    </row>
    <row r="170" spans="1:24" ht="14.25">
      <c r="A170" s="21">
        <v>43631</v>
      </c>
      <c r="B170" s="22">
        <f t="shared" ref="B170:J170" ca="1" si="167">RAND()*2*B$1</f>
        <v>5.6925439773831936</v>
      </c>
      <c r="C170" s="22">
        <f t="shared" ca="1" si="167"/>
        <v>13.253804463244045</v>
      </c>
      <c r="D170" s="22">
        <f t="shared" ca="1" si="167"/>
        <v>0.46614144585204587</v>
      </c>
      <c r="E170" s="22">
        <f t="shared" ca="1" si="167"/>
        <v>1.3286598930421947</v>
      </c>
      <c r="F170" s="22">
        <f t="shared" ca="1" si="167"/>
        <v>4.6538646847347183</v>
      </c>
      <c r="G170" s="22">
        <f t="shared" ca="1" si="167"/>
        <v>1.4736226947170952</v>
      </c>
      <c r="H170" s="22">
        <f t="shared" ca="1" si="167"/>
        <v>3.4098475712748888</v>
      </c>
      <c r="I170" s="22">
        <f t="shared" ca="1" si="167"/>
        <v>4.442250182514468</v>
      </c>
      <c r="J170" s="22">
        <f t="shared" ca="1" si="167"/>
        <v>0.83752025655941686</v>
      </c>
      <c r="K170" s="23">
        <f t="shared" ca="1" si="2"/>
        <v>69.86584764020914</v>
      </c>
      <c r="L170" s="25">
        <f t="shared" ca="1" si="3"/>
        <v>2557.0962938412727</v>
      </c>
      <c r="O170" s="4"/>
      <c r="P170" s="4"/>
      <c r="Q170" s="4"/>
      <c r="R170" s="4"/>
      <c r="S170" s="4"/>
      <c r="T170" s="4"/>
      <c r="U170" s="4"/>
      <c r="V170" s="4"/>
      <c r="W170" s="4"/>
      <c r="X170" s="4"/>
    </row>
    <row r="171" spans="1:24" ht="14.25">
      <c r="A171" s="21">
        <v>43632</v>
      </c>
      <c r="B171" s="22">
        <f t="shared" ref="B171:J171" ca="1" si="168">RAND()*2*B$1</f>
        <v>0.99205902816000791</v>
      </c>
      <c r="C171" s="22">
        <f t="shared" ca="1" si="168"/>
        <v>2.7440020874218245</v>
      </c>
      <c r="D171" s="22">
        <f t="shared" ca="1" si="168"/>
        <v>1.744693643087138</v>
      </c>
      <c r="E171" s="22">
        <f t="shared" ca="1" si="168"/>
        <v>0.72794619603612021</v>
      </c>
      <c r="F171" s="22">
        <f t="shared" ca="1" si="168"/>
        <v>4.1279864494212779</v>
      </c>
      <c r="G171" s="22">
        <f t="shared" ca="1" si="168"/>
        <v>1.0030799740673833</v>
      </c>
      <c r="H171" s="22">
        <f t="shared" ca="1" si="168"/>
        <v>23.461066298257393</v>
      </c>
      <c r="I171" s="22">
        <f t="shared" ca="1" si="168"/>
        <v>0.50460226664457863</v>
      </c>
      <c r="J171" s="22">
        <f t="shared" ca="1" si="168"/>
        <v>0.95835170347119614</v>
      </c>
      <c r="K171" s="23">
        <f t="shared" ca="1" si="2"/>
        <v>69.785514820985441</v>
      </c>
      <c r="L171" s="25">
        <f t="shared" ca="1" si="3"/>
        <v>1297.0878317926342</v>
      </c>
      <c r="O171" s="4"/>
      <c r="P171" s="4"/>
      <c r="Q171" s="4"/>
      <c r="R171" s="4"/>
      <c r="S171" s="4"/>
      <c r="T171" s="4"/>
      <c r="U171" s="4"/>
      <c r="V171" s="4"/>
      <c r="W171" s="4"/>
      <c r="X171" s="4"/>
    </row>
    <row r="172" spans="1:24" ht="14.25">
      <c r="A172" s="21">
        <v>43633</v>
      </c>
      <c r="B172" s="22">
        <f t="shared" ref="B172:J172" ca="1" si="169">RAND()*2*B$1</f>
        <v>0.72280388106786875</v>
      </c>
      <c r="C172" s="22">
        <f t="shared" ca="1" si="169"/>
        <v>9.2553710112023921</v>
      </c>
      <c r="D172" s="22">
        <f t="shared" ca="1" si="169"/>
        <v>0.84092895621524089</v>
      </c>
      <c r="E172" s="22">
        <f t="shared" ca="1" si="169"/>
        <v>0.60690543244944473</v>
      </c>
      <c r="F172" s="22">
        <f t="shared" ca="1" si="169"/>
        <v>1.0172244553447005</v>
      </c>
      <c r="G172" s="22">
        <f t="shared" ca="1" si="169"/>
        <v>0.88629404079498575</v>
      </c>
      <c r="H172" s="22">
        <f t="shared" ca="1" si="169"/>
        <v>4.6335742789743195</v>
      </c>
      <c r="I172" s="22">
        <f t="shared" ca="1" si="169"/>
        <v>4.0318633847303715</v>
      </c>
      <c r="J172" s="22">
        <f t="shared" ca="1" si="169"/>
        <v>0.74088078841283367</v>
      </c>
      <c r="K172" s="23">
        <f t="shared" ca="1" si="2"/>
        <v>69.672346450818921</v>
      </c>
      <c r="L172" s="25">
        <f t="shared" ca="1" si="3"/>
        <v>1009.7767610429536</v>
      </c>
      <c r="O172" s="4"/>
      <c r="P172" s="4"/>
      <c r="Q172" s="4"/>
      <c r="R172" s="4"/>
      <c r="S172" s="4"/>
      <c r="T172" s="4"/>
      <c r="U172" s="4"/>
      <c r="V172" s="4"/>
      <c r="W172" s="4"/>
      <c r="X172" s="4"/>
    </row>
    <row r="173" spans="1:24" ht="14.25">
      <c r="A173" s="21">
        <v>43634</v>
      </c>
      <c r="B173" s="22">
        <f t="shared" ref="B173:J173" ca="1" si="170">RAND()*2*B$1</f>
        <v>0.96085491224651731</v>
      </c>
      <c r="C173" s="22">
        <f t="shared" ca="1" si="170"/>
        <v>15.219702204334183</v>
      </c>
      <c r="D173" s="22">
        <f t="shared" ca="1" si="170"/>
        <v>1.5278917157139182</v>
      </c>
      <c r="E173" s="22">
        <f t="shared" ca="1" si="170"/>
        <v>0.71544644637781296</v>
      </c>
      <c r="F173" s="22">
        <f t="shared" ca="1" si="170"/>
        <v>4.7710520704502866</v>
      </c>
      <c r="G173" s="22">
        <f t="shared" ca="1" si="170"/>
        <v>0.34385171647570401</v>
      </c>
      <c r="H173" s="22">
        <f t="shared" ca="1" si="170"/>
        <v>37.703219362187987</v>
      </c>
      <c r="I173" s="22">
        <f t="shared" ca="1" si="170"/>
        <v>3.2364720238636924</v>
      </c>
      <c r="J173" s="22">
        <f t="shared" ca="1" si="170"/>
        <v>0.26977078067491722</v>
      </c>
      <c r="K173" s="23">
        <f t="shared" ca="1" si="2"/>
        <v>69.655933526537041</v>
      </c>
      <c r="L173" s="25">
        <f t="shared" ca="1" si="3"/>
        <v>1856.386912533548</v>
      </c>
      <c r="O173" s="4"/>
      <c r="P173" s="4"/>
      <c r="Q173" s="4"/>
      <c r="R173" s="4"/>
      <c r="S173" s="4"/>
      <c r="T173" s="4"/>
      <c r="U173" s="4"/>
      <c r="V173" s="4"/>
      <c r="W173" s="4"/>
      <c r="X173" s="4"/>
    </row>
    <row r="174" spans="1:24" ht="14.25">
      <c r="A174" s="21">
        <v>43635</v>
      </c>
      <c r="B174" s="22">
        <f t="shared" ref="B174:J174" ca="1" si="171">RAND()*2*B$1</f>
        <v>10.726764542575895</v>
      </c>
      <c r="C174" s="22">
        <f t="shared" ca="1" si="171"/>
        <v>10.413925578711734</v>
      </c>
      <c r="D174" s="22">
        <f t="shared" ca="1" si="171"/>
        <v>1.9273925975649109</v>
      </c>
      <c r="E174" s="22">
        <f t="shared" ca="1" si="171"/>
        <v>1.5693718032252952</v>
      </c>
      <c r="F174" s="22">
        <f t="shared" ca="1" si="171"/>
        <v>2.3626115576593985</v>
      </c>
      <c r="G174" s="22">
        <f t="shared" ca="1" si="171"/>
        <v>1.9597428184666073</v>
      </c>
      <c r="H174" s="22">
        <f t="shared" ca="1" si="171"/>
        <v>0.775488877774686</v>
      </c>
      <c r="I174" s="22">
        <f t="shared" ca="1" si="171"/>
        <v>2.3996486810649795</v>
      </c>
      <c r="J174" s="22">
        <f t="shared" ca="1" si="171"/>
        <v>0.27231247384506019</v>
      </c>
      <c r="K174" s="23">
        <f t="shared" ca="1" si="2"/>
        <v>69.773934652929796</v>
      </c>
      <c r="L174" s="25">
        <f t="shared" ca="1" si="3"/>
        <v>3032.5098559366097</v>
      </c>
      <c r="O174" s="4"/>
      <c r="P174" s="4"/>
      <c r="Q174" s="4"/>
      <c r="R174" s="4"/>
      <c r="S174" s="4"/>
      <c r="T174" s="4"/>
      <c r="U174" s="4"/>
      <c r="V174" s="4"/>
      <c r="W174" s="4"/>
      <c r="X174" s="4"/>
    </row>
    <row r="175" spans="1:24" ht="14.25">
      <c r="A175" s="21">
        <v>43636</v>
      </c>
      <c r="B175" s="22">
        <f t="shared" ref="B175:J175" ca="1" si="172">RAND()*2*B$1</f>
        <v>4.108731583008062</v>
      </c>
      <c r="C175" s="22">
        <f t="shared" ca="1" si="172"/>
        <v>12.486934222816481</v>
      </c>
      <c r="D175" s="22">
        <f t="shared" ca="1" si="172"/>
        <v>0.73674433100547287</v>
      </c>
      <c r="E175" s="22">
        <f t="shared" ca="1" si="172"/>
        <v>0.9403940099053798</v>
      </c>
      <c r="F175" s="22">
        <f t="shared" ca="1" si="172"/>
        <v>0.42206690501927424</v>
      </c>
      <c r="G175" s="22">
        <f t="shared" ca="1" si="172"/>
        <v>1.876313315015433</v>
      </c>
      <c r="H175" s="22">
        <f t="shared" ca="1" si="172"/>
        <v>12.518652648675989</v>
      </c>
      <c r="I175" s="22">
        <f t="shared" ca="1" si="172"/>
        <v>1.6180349955016613</v>
      </c>
      <c r="J175" s="22">
        <f t="shared" ca="1" si="172"/>
        <v>1.9496552098195552</v>
      </c>
      <c r="K175" s="23">
        <f t="shared" ca="1" si="2"/>
        <v>69.75643883583318</v>
      </c>
      <c r="L175" s="25">
        <f t="shared" ca="1" si="3"/>
        <v>1846.9116004046064</v>
      </c>
      <c r="O175" s="4"/>
      <c r="P175" s="4"/>
      <c r="Q175" s="4"/>
      <c r="R175" s="4"/>
      <c r="S175" s="4"/>
      <c r="T175" s="4"/>
      <c r="U175" s="4"/>
      <c r="V175" s="4"/>
      <c r="W175" s="4"/>
      <c r="X175" s="4"/>
    </row>
    <row r="176" spans="1:24" ht="14.25">
      <c r="A176" s="21">
        <v>43637</v>
      </c>
      <c r="B176" s="22">
        <f t="shared" ref="B176:J176" ca="1" si="173">RAND()*2*B$1</f>
        <v>3.3165118525118351</v>
      </c>
      <c r="C176" s="22">
        <f t="shared" ca="1" si="173"/>
        <v>15.772610821237986</v>
      </c>
      <c r="D176" s="22">
        <f t="shared" ca="1" si="173"/>
        <v>1.0016921060618627</v>
      </c>
      <c r="E176" s="22">
        <f t="shared" ca="1" si="173"/>
        <v>8.9395174389039767E-4</v>
      </c>
      <c r="F176" s="22">
        <f t="shared" ca="1" si="173"/>
        <v>2.531920988804151</v>
      </c>
      <c r="G176" s="22">
        <f t="shared" ca="1" si="173"/>
        <v>3.6640958846551497E-2</v>
      </c>
      <c r="H176" s="22">
        <f t="shared" ca="1" si="173"/>
        <v>11.070627970888118</v>
      </c>
      <c r="I176" s="22">
        <f t="shared" ca="1" si="173"/>
        <v>2.6406783510749046</v>
      </c>
      <c r="J176" s="22">
        <f t="shared" ca="1" si="173"/>
        <v>1.0125435485302938</v>
      </c>
      <c r="K176" s="23">
        <f t="shared" ca="1" si="2"/>
        <v>69.739870503898729</v>
      </c>
      <c r="L176" s="25">
        <f t="shared" ca="1" si="3"/>
        <v>1855.0270955735541</v>
      </c>
      <c r="O176" s="4"/>
      <c r="P176" s="4"/>
      <c r="Q176" s="4"/>
      <c r="R176" s="4"/>
      <c r="S176" s="4"/>
      <c r="T176" s="4"/>
      <c r="U176" s="4"/>
      <c r="V176" s="4"/>
      <c r="W176" s="4"/>
      <c r="X176" s="4"/>
    </row>
    <row r="177" spans="1:24" ht="14.25">
      <c r="A177" s="21">
        <v>43638</v>
      </c>
      <c r="B177" s="22">
        <f t="shared" ref="B177:J177" ca="1" si="174">RAND()*2*B$1</f>
        <v>11.375591702336788</v>
      </c>
      <c r="C177" s="22">
        <f t="shared" ca="1" si="174"/>
        <v>0.15512608450052312</v>
      </c>
      <c r="D177" s="22">
        <f t="shared" ca="1" si="174"/>
        <v>0.90359770670248563</v>
      </c>
      <c r="E177" s="22">
        <f t="shared" ca="1" si="174"/>
        <v>0.90801884375051101</v>
      </c>
      <c r="F177" s="22">
        <f t="shared" ca="1" si="174"/>
        <v>3.0046982431766334</v>
      </c>
      <c r="G177" s="22">
        <f t="shared" ca="1" si="174"/>
        <v>1.3560244882585917</v>
      </c>
      <c r="H177" s="22">
        <f t="shared" ca="1" si="174"/>
        <v>5.9560833755887099</v>
      </c>
      <c r="I177" s="22">
        <f t="shared" ca="1" si="174"/>
        <v>0.10934368945106776</v>
      </c>
      <c r="J177" s="22">
        <f t="shared" ca="1" si="174"/>
        <v>0.99030220748401065</v>
      </c>
      <c r="K177" s="23">
        <f t="shared" ca="1" si="2"/>
        <v>69.779873516411854</v>
      </c>
      <c r="L177" s="25">
        <f t="shared" ca="1" si="3"/>
        <v>2350.0263594898456</v>
      </c>
      <c r="O177" s="4"/>
      <c r="P177" s="4"/>
      <c r="Q177" s="4"/>
      <c r="R177" s="4"/>
      <c r="S177" s="4"/>
      <c r="T177" s="4"/>
      <c r="U177" s="4"/>
      <c r="V177" s="4"/>
      <c r="W177" s="4"/>
      <c r="X177" s="4"/>
    </row>
    <row r="178" spans="1:24" ht="14.25">
      <c r="A178" s="21">
        <v>43639</v>
      </c>
      <c r="B178" s="22">
        <f t="shared" ref="B178:J178" ca="1" si="175">RAND()*2*B$1</f>
        <v>11.063489899891181</v>
      </c>
      <c r="C178" s="22">
        <f t="shared" ca="1" si="175"/>
        <v>9.5641244989037659</v>
      </c>
      <c r="D178" s="22">
        <f t="shared" ca="1" si="175"/>
        <v>0.90215175103697431</v>
      </c>
      <c r="E178" s="22">
        <f t="shared" ca="1" si="175"/>
        <v>0.49758620609661275</v>
      </c>
      <c r="F178" s="22">
        <f t="shared" ca="1" si="175"/>
        <v>4.1370862465172591</v>
      </c>
      <c r="G178" s="22">
        <f t="shared" ca="1" si="175"/>
        <v>1.9189001155415693</v>
      </c>
      <c r="H178" s="22">
        <f t="shared" ca="1" si="175"/>
        <v>38.773711612154095</v>
      </c>
      <c r="I178" s="22">
        <f t="shared" ca="1" si="175"/>
        <v>6.2543408192004994</v>
      </c>
      <c r="J178" s="22">
        <f t="shared" ca="1" si="175"/>
        <v>1.8499687331495493</v>
      </c>
      <c r="K178" s="23">
        <f t="shared" ca="1" si="2"/>
        <v>69.833078375588613</v>
      </c>
      <c r="L178" s="25">
        <f t="shared" ca="1" si="3"/>
        <v>2465.5425177966422</v>
      </c>
      <c r="O178" s="4"/>
      <c r="P178" s="4"/>
      <c r="Q178" s="4"/>
      <c r="R178" s="4"/>
      <c r="S178" s="4"/>
      <c r="T178" s="4"/>
      <c r="U178" s="4"/>
      <c r="V178" s="4"/>
      <c r="W178" s="4"/>
      <c r="X178" s="4"/>
    </row>
    <row r="179" spans="1:24" ht="14.25">
      <c r="A179" s="21">
        <v>43640</v>
      </c>
      <c r="B179" s="22">
        <f t="shared" ref="B179:J179" ca="1" si="176">RAND()*2*B$1</f>
        <v>5.2761610738189137</v>
      </c>
      <c r="C179" s="22">
        <f t="shared" ca="1" si="176"/>
        <v>3.5954172331555085</v>
      </c>
      <c r="D179" s="22">
        <f t="shared" ca="1" si="176"/>
        <v>0.78873611824782897</v>
      </c>
      <c r="E179" s="22">
        <f t="shared" ca="1" si="176"/>
        <v>1.6586038482505208</v>
      </c>
      <c r="F179" s="22">
        <f t="shared" ca="1" si="176"/>
        <v>5.3813530838634538</v>
      </c>
      <c r="G179" s="22">
        <f t="shared" ca="1" si="176"/>
        <v>1.9372156988605764</v>
      </c>
      <c r="H179" s="22">
        <f t="shared" ca="1" si="176"/>
        <v>39.947574664789009</v>
      </c>
      <c r="I179" s="22">
        <f t="shared" ca="1" si="176"/>
        <v>7.8458625303071212</v>
      </c>
      <c r="J179" s="22">
        <f t="shared" ca="1" si="176"/>
        <v>0.78697788515081801</v>
      </c>
      <c r="K179" s="23">
        <f t="shared" ca="1" si="2"/>
        <v>69.80014251707864</v>
      </c>
      <c r="L179" s="25">
        <f t="shared" ca="1" si="3"/>
        <v>1711.8112380377397</v>
      </c>
      <c r="O179" s="4"/>
      <c r="P179" s="4"/>
      <c r="Q179" s="4"/>
      <c r="R179" s="4"/>
      <c r="S179" s="4"/>
      <c r="T179" s="4"/>
      <c r="U179" s="4"/>
      <c r="V179" s="4"/>
      <c r="W179" s="4"/>
      <c r="X179" s="4"/>
    </row>
    <row r="180" spans="1:24" ht="14.25">
      <c r="A180" s="21">
        <v>43641</v>
      </c>
      <c r="B180" s="22">
        <f t="shared" ref="B180:J180" ca="1" si="177">RAND()*2*B$1</f>
        <v>10.838586371830889</v>
      </c>
      <c r="C180" s="22">
        <f t="shared" ca="1" si="177"/>
        <v>0.27268737992973691</v>
      </c>
      <c r="D180" s="22">
        <f t="shared" ca="1" si="177"/>
        <v>1.2663277152519421</v>
      </c>
      <c r="E180" s="22">
        <f t="shared" ca="1" si="177"/>
        <v>8.8047470859065502E-2</v>
      </c>
      <c r="F180" s="22">
        <f t="shared" ca="1" si="177"/>
        <v>0.24123867747118588</v>
      </c>
      <c r="G180" s="22">
        <f t="shared" ca="1" si="177"/>
        <v>1.4002647453389789</v>
      </c>
      <c r="H180" s="22">
        <f t="shared" ca="1" si="177"/>
        <v>35.007585893990161</v>
      </c>
      <c r="I180" s="22">
        <f t="shared" ca="1" si="177"/>
        <v>6.134936458298748</v>
      </c>
      <c r="J180" s="22">
        <f t="shared" ca="1" si="177"/>
        <v>0.57967621241906642</v>
      </c>
      <c r="K180" s="23">
        <f t="shared" ca="1" si="2"/>
        <v>69.779043131953756</v>
      </c>
      <c r="L180" s="25">
        <f t="shared" ca="1" si="3"/>
        <v>1815.3803801572615</v>
      </c>
      <c r="O180" s="4"/>
      <c r="P180" s="4"/>
      <c r="Q180" s="4"/>
      <c r="R180" s="4"/>
      <c r="S180" s="4"/>
      <c r="T180" s="4"/>
      <c r="U180" s="4"/>
      <c r="V180" s="4"/>
      <c r="W180" s="4"/>
      <c r="X180" s="4"/>
    </row>
    <row r="181" spans="1:24" ht="14.25">
      <c r="A181" s="21">
        <v>43642</v>
      </c>
      <c r="B181" s="22">
        <f t="shared" ref="B181:J181" ca="1" si="178">RAND()*2*B$1</f>
        <v>11.590864144732461</v>
      </c>
      <c r="C181" s="22">
        <f t="shared" ca="1" si="178"/>
        <v>10.955374713197502</v>
      </c>
      <c r="D181" s="22">
        <f t="shared" ca="1" si="178"/>
        <v>1.2418243755818925</v>
      </c>
      <c r="E181" s="22">
        <f t="shared" ca="1" si="178"/>
        <v>0.65925157100190268</v>
      </c>
      <c r="F181" s="22">
        <f t="shared" ca="1" si="178"/>
        <v>0.21800654681895226</v>
      </c>
      <c r="G181" s="22">
        <f t="shared" ca="1" si="178"/>
        <v>0.92757630680721781</v>
      </c>
      <c r="H181" s="22">
        <f t="shared" ca="1" si="178"/>
        <v>5.652501692699885</v>
      </c>
      <c r="I181" s="22">
        <f t="shared" ca="1" si="178"/>
        <v>1.4851325631164132</v>
      </c>
      <c r="J181" s="22">
        <f t="shared" ca="1" si="178"/>
        <v>0.53624136318083004</v>
      </c>
      <c r="K181" s="23">
        <f t="shared" ca="1" si="2"/>
        <v>69.837593874505089</v>
      </c>
      <c r="L181" s="25">
        <f t="shared" ca="1" si="3"/>
        <v>2512.3189973241615</v>
      </c>
      <c r="O181" s="4"/>
      <c r="P181" s="4"/>
      <c r="Q181" s="4"/>
      <c r="R181" s="4"/>
      <c r="S181" s="4"/>
      <c r="T181" s="4"/>
      <c r="U181" s="4"/>
      <c r="V181" s="4"/>
      <c r="W181" s="4"/>
      <c r="X181" s="4"/>
    </row>
    <row r="182" spans="1:24" ht="14.25">
      <c r="A182" s="21">
        <v>43643</v>
      </c>
      <c r="B182" s="22">
        <f t="shared" ref="B182:J182" ca="1" si="179">RAND()*2*B$1</f>
        <v>11.017445555429708</v>
      </c>
      <c r="C182" s="22">
        <f t="shared" ca="1" si="179"/>
        <v>10.235958801507353</v>
      </c>
      <c r="D182" s="22">
        <f t="shared" ca="1" si="179"/>
        <v>1.7555696730832322</v>
      </c>
      <c r="E182" s="22">
        <f t="shared" ca="1" si="179"/>
        <v>0.47396793929424397</v>
      </c>
      <c r="F182" s="22">
        <f t="shared" ca="1" si="179"/>
        <v>1.8136911649323666</v>
      </c>
      <c r="G182" s="22">
        <f t="shared" ca="1" si="179"/>
        <v>1.9543258436669646</v>
      </c>
      <c r="H182" s="22">
        <f t="shared" ca="1" si="179"/>
        <v>36.323266177805444</v>
      </c>
      <c r="I182" s="22">
        <f t="shared" ca="1" si="179"/>
        <v>5.9658967421042259</v>
      </c>
      <c r="J182" s="22">
        <f t="shared" ca="1" si="179"/>
        <v>1.333376039703017</v>
      </c>
      <c r="K182" s="23">
        <f t="shared" ca="1" si="2"/>
        <v>69.908195981097336</v>
      </c>
      <c r="L182" s="25">
        <f t="shared" ca="1" si="3"/>
        <v>2617.7684326821618</v>
      </c>
      <c r="O182" s="4"/>
      <c r="P182" s="4"/>
      <c r="Q182" s="4"/>
      <c r="R182" s="4"/>
      <c r="S182" s="4"/>
      <c r="T182" s="4"/>
      <c r="U182" s="4"/>
      <c r="V182" s="4"/>
      <c r="W182" s="4"/>
      <c r="X182" s="4"/>
    </row>
    <row r="183" spans="1:24" ht="14.25">
      <c r="A183" s="21">
        <v>43644</v>
      </c>
      <c r="B183" s="22">
        <f t="shared" ref="B183:J183" ca="1" si="180">RAND()*2*B$1</f>
        <v>9.4182538729271492</v>
      </c>
      <c r="C183" s="22">
        <f t="shared" ca="1" si="180"/>
        <v>0.32052716275038939</v>
      </c>
      <c r="D183" s="22">
        <f t="shared" ca="1" si="180"/>
        <v>0.61491890718410169</v>
      </c>
      <c r="E183" s="22">
        <f t="shared" ca="1" si="180"/>
        <v>0.26867262163687178</v>
      </c>
      <c r="F183" s="22">
        <f t="shared" ca="1" si="180"/>
        <v>0.83679350136242903</v>
      </c>
      <c r="G183" s="22">
        <f t="shared" ca="1" si="180"/>
        <v>0.64848310909117113</v>
      </c>
      <c r="H183" s="22">
        <f t="shared" ca="1" si="180"/>
        <v>5.4047203552429179</v>
      </c>
      <c r="I183" s="22">
        <f t="shared" ca="1" si="180"/>
        <v>2.9783760494756519</v>
      </c>
      <c r="J183" s="22">
        <f t="shared" ca="1" si="180"/>
        <v>0.77236030010126844</v>
      </c>
      <c r="K183" s="23">
        <f t="shared" ca="1" si="2"/>
        <v>69.84000925943721</v>
      </c>
      <c r="L183" s="25">
        <f t="shared" ca="1" si="3"/>
        <v>1403.3661854738959</v>
      </c>
      <c r="O183" s="4"/>
      <c r="P183" s="4"/>
      <c r="Q183" s="4"/>
      <c r="R183" s="4"/>
      <c r="S183" s="4"/>
      <c r="T183" s="4"/>
      <c r="U183" s="4"/>
      <c r="V183" s="4"/>
      <c r="W183" s="4"/>
      <c r="X183" s="4"/>
    </row>
    <row r="184" spans="1:24" ht="14.25">
      <c r="A184" s="21">
        <v>43645</v>
      </c>
      <c r="B184" s="22">
        <f t="shared" ref="B184:J184" ca="1" si="181">RAND()*2*B$1</f>
        <v>3.4117111560420628</v>
      </c>
      <c r="C184" s="22">
        <f t="shared" ca="1" si="181"/>
        <v>6.6920184349272898</v>
      </c>
      <c r="D184" s="22">
        <f t="shared" ca="1" si="181"/>
        <v>0.51369072107432245</v>
      </c>
      <c r="E184" s="22">
        <f t="shared" ca="1" si="181"/>
        <v>1.70365030118515</v>
      </c>
      <c r="F184" s="22">
        <f t="shared" ca="1" si="181"/>
        <v>2.5343232320921367</v>
      </c>
      <c r="G184" s="22">
        <f t="shared" ca="1" si="181"/>
        <v>1.9461509430974879</v>
      </c>
      <c r="H184" s="22">
        <f t="shared" ca="1" si="181"/>
        <v>11.168829554147329</v>
      </c>
      <c r="I184" s="22">
        <f t="shared" ca="1" si="181"/>
        <v>1.5617410789832054</v>
      </c>
      <c r="J184" s="22">
        <f t="shared" ca="1" si="181"/>
        <v>1.8555500395213089</v>
      </c>
      <c r="K184" s="23">
        <f t="shared" ca="1" si="2"/>
        <v>69.816317109987978</v>
      </c>
      <c r="L184" s="25">
        <f t="shared" ca="1" si="3"/>
        <v>1792.6936923192188</v>
      </c>
      <c r="O184" s="4"/>
      <c r="P184" s="4"/>
      <c r="Q184" s="4"/>
      <c r="R184" s="4"/>
      <c r="S184" s="4"/>
      <c r="T184" s="4"/>
      <c r="U184" s="4"/>
      <c r="V184" s="4"/>
      <c r="W184" s="4"/>
      <c r="X184" s="4"/>
    </row>
    <row r="185" spans="1:24" ht="14.25">
      <c r="A185" s="21">
        <v>43646</v>
      </c>
      <c r="B185" s="22">
        <f t="shared" ref="B185:J185" ca="1" si="182">RAND()*2*B$1</f>
        <v>4.442215656651161</v>
      </c>
      <c r="C185" s="22">
        <f t="shared" ca="1" si="182"/>
        <v>13.5065234295124</v>
      </c>
      <c r="D185" s="22">
        <f t="shared" ca="1" si="182"/>
        <v>0.49261893054304928</v>
      </c>
      <c r="E185" s="22">
        <f t="shared" ca="1" si="182"/>
        <v>0.40690184076910785</v>
      </c>
      <c r="F185" s="22">
        <f t="shared" ca="1" si="182"/>
        <v>3.7335643847714435</v>
      </c>
      <c r="G185" s="22">
        <f t="shared" ca="1" si="182"/>
        <v>0.38288147360532121</v>
      </c>
      <c r="H185" s="22">
        <f t="shared" ca="1" si="182"/>
        <v>14.17942186360445</v>
      </c>
      <c r="I185" s="22">
        <f t="shared" ca="1" si="182"/>
        <v>0.6236756346023169</v>
      </c>
      <c r="J185" s="22">
        <f t="shared" ca="1" si="182"/>
        <v>1.8608066099448159</v>
      </c>
      <c r="K185" s="23">
        <f t="shared" ca="1" si="2"/>
        <v>69.800168583015321</v>
      </c>
      <c r="L185" s="25">
        <f t="shared" ca="1" si="3"/>
        <v>1858.7003889892521</v>
      </c>
      <c r="O185" s="4"/>
      <c r="P185" s="4"/>
      <c r="Q185" s="4"/>
      <c r="R185" s="4"/>
      <c r="S185" s="4"/>
      <c r="T185" s="4"/>
      <c r="U185" s="4"/>
      <c r="V185" s="4"/>
      <c r="W185" s="4"/>
      <c r="X185" s="4"/>
    </row>
    <row r="186" spans="1:24" ht="14.25">
      <c r="A186" s="21">
        <v>43647</v>
      </c>
      <c r="B186" s="22">
        <f t="shared" ref="B186:J186" ca="1" si="183">RAND()*2*B$1</f>
        <v>9.8131400104998203</v>
      </c>
      <c r="C186" s="22">
        <f t="shared" ca="1" si="183"/>
        <v>8.1478927615826748</v>
      </c>
      <c r="D186" s="22">
        <f t="shared" ca="1" si="183"/>
        <v>0.45665880568543749</v>
      </c>
      <c r="E186" s="22">
        <f t="shared" ca="1" si="183"/>
        <v>1.0187361543092279</v>
      </c>
      <c r="F186" s="22">
        <f t="shared" ca="1" si="183"/>
        <v>9.81831723197093E-2</v>
      </c>
      <c r="G186" s="22">
        <f t="shared" ca="1" si="183"/>
        <v>1.2596304542960397</v>
      </c>
      <c r="H186" s="22">
        <f t="shared" ca="1" si="183"/>
        <v>35.874045130109153</v>
      </c>
      <c r="I186" s="22">
        <f t="shared" ca="1" si="183"/>
        <v>4.0136011667394875</v>
      </c>
      <c r="J186" s="22">
        <f t="shared" ca="1" si="183"/>
        <v>0.21362890747952523</v>
      </c>
      <c r="K186" s="23">
        <f t="shared" ca="1" si="2"/>
        <v>69.811367899753478</v>
      </c>
      <c r="L186" s="25">
        <f t="shared" ca="1" si="3"/>
        <v>2097.9940214588737</v>
      </c>
      <c r="O186" s="4"/>
      <c r="P186" s="4"/>
      <c r="Q186" s="4"/>
      <c r="R186" s="4"/>
      <c r="S186" s="4"/>
      <c r="T186" s="4"/>
      <c r="U186" s="4"/>
      <c r="V186" s="4"/>
      <c r="W186" s="4"/>
      <c r="X186" s="4"/>
    </row>
    <row r="187" spans="1:24" ht="14.25">
      <c r="A187" s="21">
        <v>43648</v>
      </c>
      <c r="B187" s="22">
        <f t="shared" ref="B187:J187" ca="1" si="184">RAND()*2*B$1</f>
        <v>2.2042231047153846</v>
      </c>
      <c r="C187" s="22">
        <f t="shared" ca="1" si="184"/>
        <v>14.813243738524472</v>
      </c>
      <c r="D187" s="22">
        <f t="shared" ca="1" si="184"/>
        <v>0.26902181650559975</v>
      </c>
      <c r="E187" s="22">
        <f t="shared" ca="1" si="184"/>
        <v>1.1532792484367933</v>
      </c>
      <c r="F187" s="22">
        <f t="shared" ca="1" si="184"/>
        <v>4.7992818164186133</v>
      </c>
      <c r="G187" s="22">
        <f t="shared" ca="1" si="184"/>
        <v>0.25490934044524893</v>
      </c>
      <c r="H187" s="22">
        <f t="shared" ca="1" si="184"/>
        <v>39.40312203317967</v>
      </c>
      <c r="I187" s="22">
        <f t="shared" ca="1" si="184"/>
        <v>7.2465931020243906</v>
      </c>
      <c r="J187" s="22">
        <f t="shared" ca="1" si="184"/>
        <v>1.676341267406839</v>
      </c>
      <c r="K187" s="23">
        <f t="shared" ca="1" si="2"/>
        <v>69.764084874526844</v>
      </c>
      <c r="L187" s="25">
        <f t="shared" ca="1" si="3"/>
        <v>1586.2735292669577</v>
      </c>
      <c r="O187" s="4"/>
      <c r="P187" s="4"/>
      <c r="Q187" s="4"/>
      <c r="R187" s="4"/>
      <c r="S187" s="4"/>
      <c r="T187" s="4"/>
      <c r="U187" s="4"/>
      <c r="V187" s="4"/>
      <c r="W187" s="4"/>
      <c r="X187" s="4"/>
    </row>
    <row r="188" spans="1:24" ht="14.25">
      <c r="A188" s="21">
        <v>43649</v>
      </c>
      <c r="B188" s="22">
        <f t="shared" ref="B188:J188" ca="1" si="185">RAND()*2*B$1</f>
        <v>7.2713092298934736</v>
      </c>
      <c r="C188" s="22">
        <f t="shared" ca="1" si="185"/>
        <v>15.950946320712868</v>
      </c>
      <c r="D188" s="22">
        <f t="shared" ca="1" si="185"/>
        <v>1.8551349289700541</v>
      </c>
      <c r="E188" s="22">
        <f t="shared" ca="1" si="185"/>
        <v>0.75404925201061856</v>
      </c>
      <c r="F188" s="22">
        <f t="shared" ca="1" si="185"/>
        <v>2.4868575405944844</v>
      </c>
      <c r="G188" s="22">
        <f t="shared" ca="1" si="185"/>
        <v>1.5493782285574995</v>
      </c>
      <c r="H188" s="22">
        <f t="shared" ca="1" si="185"/>
        <v>35.383371230769406</v>
      </c>
      <c r="I188" s="22">
        <f t="shared" ca="1" si="185"/>
        <v>5.4601935100587422</v>
      </c>
      <c r="J188" s="22">
        <f t="shared" ca="1" si="185"/>
        <v>1.4047512169331942</v>
      </c>
      <c r="K188" s="23">
        <f t="shared" ca="1" si="2"/>
        <v>69.887768197791615</v>
      </c>
      <c r="L188" s="25">
        <f t="shared" ca="1" si="3"/>
        <v>3082.2290785667474</v>
      </c>
      <c r="O188" s="4"/>
      <c r="P188" s="4"/>
      <c r="Q188" s="4"/>
      <c r="R188" s="4"/>
      <c r="S188" s="4"/>
      <c r="T188" s="4"/>
      <c r="U188" s="4"/>
      <c r="V188" s="4"/>
      <c r="W188" s="4"/>
      <c r="X188" s="4"/>
    </row>
    <row r="189" spans="1:24" ht="14.25">
      <c r="A189" s="21">
        <v>43650</v>
      </c>
      <c r="B189" s="22">
        <f t="shared" ref="B189:J189" ca="1" si="186">RAND()*2*B$1</f>
        <v>6.4490630659180788</v>
      </c>
      <c r="C189" s="22">
        <f t="shared" ca="1" si="186"/>
        <v>7.8268581391163128</v>
      </c>
      <c r="D189" s="22">
        <f t="shared" ca="1" si="186"/>
        <v>0.74696463828522885</v>
      </c>
      <c r="E189" s="22">
        <f t="shared" ca="1" si="186"/>
        <v>0.20846059113799376</v>
      </c>
      <c r="F189" s="22">
        <f t="shared" ca="1" si="186"/>
        <v>3.9800789227052684</v>
      </c>
      <c r="G189" s="22">
        <f t="shared" ca="1" si="186"/>
        <v>1.3204491443808386</v>
      </c>
      <c r="H189" s="22">
        <f t="shared" ca="1" si="186"/>
        <v>35.005161550893938</v>
      </c>
      <c r="I189" s="22">
        <f t="shared" ca="1" si="186"/>
        <v>0.67152986770944967</v>
      </c>
      <c r="J189" s="22">
        <f t="shared" ca="1" si="186"/>
        <v>0.40992434909255104</v>
      </c>
      <c r="K189" s="23">
        <f t="shared" ca="1" si="2"/>
        <v>69.883865615888638</v>
      </c>
      <c r="L189" s="25">
        <f t="shared" ca="1" si="3"/>
        <v>1965.8524083489474</v>
      </c>
      <c r="O189" s="4"/>
      <c r="P189" s="4"/>
      <c r="Q189" s="4"/>
      <c r="R189" s="4"/>
      <c r="S189" s="4"/>
      <c r="T189" s="4"/>
      <c r="U189" s="4"/>
      <c r="V189" s="4"/>
      <c r="W189" s="4"/>
      <c r="X189" s="4"/>
    </row>
    <row r="190" spans="1:24" ht="14.25">
      <c r="A190" s="21">
        <v>43651</v>
      </c>
      <c r="B190" s="22">
        <f t="shared" ref="B190:J190" ca="1" si="187">RAND()*2*B$1</f>
        <v>8.4861905174362207</v>
      </c>
      <c r="C190" s="22">
        <f t="shared" ca="1" si="187"/>
        <v>5.6262698112676741</v>
      </c>
      <c r="D190" s="22">
        <f t="shared" ca="1" si="187"/>
        <v>1.4362362678149179</v>
      </c>
      <c r="E190" s="22">
        <f t="shared" ca="1" si="187"/>
        <v>0.41689740165185918</v>
      </c>
      <c r="F190" s="22">
        <f t="shared" ca="1" si="187"/>
        <v>4.0058170301668934</v>
      </c>
      <c r="G190" s="22">
        <f t="shared" ca="1" si="187"/>
        <v>1.0374731140839559</v>
      </c>
      <c r="H190" s="22">
        <f t="shared" ca="1" si="187"/>
        <v>19.156689721029352</v>
      </c>
      <c r="I190" s="22">
        <f t="shared" ca="1" si="187"/>
        <v>4.1354922830901195</v>
      </c>
      <c r="J190" s="22">
        <f t="shared" ca="1" si="187"/>
        <v>0.41305830332733939</v>
      </c>
      <c r="K190" s="23">
        <f t="shared" ca="1" si="2"/>
        <v>69.932194797601596</v>
      </c>
      <c r="L190" s="25">
        <f t="shared" ca="1" si="3"/>
        <v>2422.880339988385</v>
      </c>
      <c r="O190" s="4"/>
      <c r="P190" s="4"/>
      <c r="Q190" s="4"/>
      <c r="R190" s="4"/>
      <c r="S190" s="4"/>
      <c r="T190" s="4"/>
      <c r="U190" s="4"/>
      <c r="V190" s="4"/>
      <c r="W190" s="4"/>
      <c r="X190" s="4"/>
    </row>
    <row r="191" spans="1:24" ht="14.25">
      <c r="A191" s="21">
        <v>43652</v>
      </c>
      <c r="B191" s="22">
        <f t="shared" ref="B191:J191" ca="1" si="188">RAND()*2*B$1</f>
        <v>2.984947276139307</v>
      </c>
      <c r="C191" s="22">
        <f t="shared" ca="1" si="188"/>
        <v>5.7058339817567383</v>
      </c>
      <c r="D191" s="22">
        <f t="shared" ca="1" si="188"/>
        <v>1.3152890393563801</v>
      </c>
      <c r="E191" s="22">
        <f t="shared" ca="1" si="188"/>
        <v>1.7780237911439967</v>
      </c>
      <c r="F191" s="22">
        <f t="shared" ca="1" si="188"/>
        <v>2.8363333333596619</v>
      </c>
      <c r="G191" s="22">
        <f t="shared" ca="1" si="188"/>
        <v>0.29700018816899587</v>
      </c>
      <c r="H191" s="22">
        <f t="shared" ca="1" si="188"/>
        <v>2.7767894064857801</v>
      </c>
      <c r="I191" s="22">
        <f t="shared" ca="1" si="188"/>
        <v>5.8115252822676986</v>
      </c>
      <c r="J191" s="22">
        <f t="shared" ca="1" si="188"/>
        <v>0.27126723327360791</v>
      </c>
      <c r="K191" s="23">
        <f t="shared" ca="1" si="2"/>
        <v>69.90548575154537</v>
      </c>
      <c r="L191" s="25">
        <f t="shared" ca="1" si="3"/>
        <v>1766.2958470080241</v>
      </c>
      <c r="O191" s="4"/>
      <c r="P191" s="4"/>
      <c r="Q191" s="4"/>
      <c r="R191" s="4"/>
      <c r="S191" s="4"/>
      <c r="T191" s="4"/>
      <c r="U191" s="4"/>
      <c r="V191" s="4"/>
      <c r="W191" s="4"/>
      <c r="X191" s="4"/>
    </row>
    <row r="192" spans="1:24" ht="14.25">
      <c r="A192" s="21">
        <v>43653</v>
      </c>
      <c r="B192" s="22">
        <f t="shared" ref="B192:J192" ca="1" si="189">RAND()*2*B$1</f>
        <v>2.2890884690571305</v>
      </c>
      <c r="C192" s="22">
        <f t="shared" ca="1" si="189"/>
        <v>8.8164834437052342</v>
      </c>
      <c r="D192" s="22">
        <f t="shared" ca="1" si="189"/>
        <v>1.7165804365714463</v>
      </c>
      <c r="E192" s="22">
        <f t="shared" ca="1" si="189"/>
        <v>1.2567119176799808</v>
      </c>
      <c r="F192" s="22">
        <f t="shared" ca="1" si="189"/>
        <v>5.4158681705814526</v>
      </c>
      <c r="G192" s="22">
        <f t="shared" ca="1" si="189"/>
        <v>0.19766823718329896</v>
      </c>
      <c r="H192" s="22">
        <f t="shared" ca="1" si="189"/>
        <v>38.931873744378748</v>
      </c>
      <c r="I192" s="22">
        <f t="shared" ca="1" si="189"/>
        <v>0.81607731451715537</v>
      </c>
      <c r="J192" s="22">
        <f t="shared" ca="1" si="189"/>
        <v>1.2418221315159887</v>
      </c>
      <c r="K192" s="23">
        <f t="shared" ca="1" si="2"/>
        <v>69.947585514597307</v>
      </c>
      <c r="L192" s="25">
        <f t="shared" ca="1" si="3"/>
        <v>2368.3729267044455</v>
      </c>
      <c r="O192" s="4"/>
      <c r="P192" s="4"/>
      <c r="Q192" s="4"/>
      <c r="R192" s="4"/>
      <c r="S192" s="4"/>
      <c r="T192" s="4"/>
      <c r="U192" s="4"/>
      <c r="V192" s="4"/>
      <c r="W192" s="4"/>
      <c r="X192" s="4"/>
    </row>
    <row r="193" spans="1:24" ht="14.25">
      <c r="A193" s="21">
        <v>43654</v>
      </c>
      <c r="B193" s="22">
        <f t="shared" ref="B193:J193" ca="1" si="190">RAND()*2*B$1</f>
        <v>5.0921149373575769</v>
      </c>
      <c r="C193" s="22">
        <f t="shared" ca="1" si="190"/>
        <v>3.1211827907087599</v>
      </c>
      <c r="D193" s="22">
        <f t="shared" ca="1" si="190"/>
        <v>0.63420771077149629</v>
      </c>
      <c r="E193" s="22">
        <f t="shared" ca="1" si="190"/>
        <v>1.1376469422393962</v>
      </c>
      <c r="F193" s="22">
        <f t="shared" ca="1" si="190"/>
        <v>4.6976995681268754</v>
      </c>
      <c r="G193" s="22">
        <f t="shared" ca="1" si="190"/>
        <v>0.60998597816583522</v>
      </c>
      <c r="H193" s="22">
        <f t="shared" ca="1" si="190"/>
        <v>32.089224923639819</v>
      </c>
      <c r="I193" s="22">
        <f t="shared" ca="1" si="190"/>
        <v>0.53223276766112537</v>
      </c>
      <c r="J193" s="22">
        <f t="shared" ca="1" si="190"/>
        <v>1.8585577697568079</v>
      </c>
      <c r="K193" s="23">
        <f t="shared" ca="1" si="2"/>
        <v>69.939699615305329</v>
      </c>
      <c r="L193" s="25">
        <f t="shared" ca="1" si="3"/>
        <v>1930.9983811951952</v>
      </c>
      <c r="O193" s="4"/>
      <c r="P193" s="4"/>
      <c r="Q193" s="4"/>
      <c r="R193" s="4"/>
      <c r="S193" s="4"/>
      <c r="T193" s="4"/>
      <c r="U193" s="4"/>
      <c r="V193" s="4"/>
      <c r="W193" s="4"/>
      <c r="X193" s="4"/>
    </row>
    <row r="194" spans="1:24" ht="14.25">
      <c r="A194" s="21">
        <v>43655</v>
      </c>
      <c r="B194" s="22">
        <f t="shared" ref="B194:J194" ca="1" si="191">RAND()*2*B$1</f>
        <v>7.5112138293200452</v>
      </c>
      <c r="C194" s="22">
        <f t="shared" ca="1" si="191"/>
        <v>11.028063990566837</v>
      </c>
      <c r="D194" s="22">
        <f t="shared" ca="1" si="191"/>
        <v>0.25078470484487059</v>
      </c>
      <c r="E194" s="22">
        <f t="shared" ca="1" si="191"/>
        <v>5.9186147374388653E-2</v>
      </c>
      <c r="F194" s="22">
        <f t="shared" ca="1" si="191"/>
        <v>2.8386463823008365</v>
      </c>
      <c r="G194" s="22">
        <f t="shared" ca="1" si="191"/>
        <v>1.8228272532804999</v>
      </c>
      <c r="H194" s="22">
        <f t="shared" ca="1" si="191"/>
        <v>6.7435014198849519</v>
      </c>
      <c r="I194" s="22">
        <f t="shared" ca="1" si="191"/>
        <v>2.340861843547497</v>
      </c>
      <c r="J194" s="22">
        <f t="shared" ca="1" si="191"/>
        <v>1.9119751392375206</v>
      </c>
      <c r="K194" s="23">
        <f t="shared" ca="1" si="2"/>
        <v>69.941982888585201</v>
      </c>
      <c r="L194" s="25">
        <f t="shared" ca="1" si="3"/>
        <v>2019.9786411988789</v>
      </c>
      <c r="O194" s="4"/>
      <c r="P194" s="4"/>
      <c r="Q194" s="4"/>
      <c r="R194" s="4"/>
      <c r="S194" s="4"/>
      <c r="T194" s="4"/>
      <c r="U194" s="4"/>
      <c r="V194" s="4"/>
      <c r="W194" s="4"/>
      <c r="X194" s="4"/>
    </row>
    <row r="195" spans="1:24" ht="14.25">
      <c r="A195" s="21">
        <v>43656</v>
      </c>
      <c r="B195" s="22">
        <f t="shared" ref="B195:J195" ca="1" si="192">RAND()*2*B$1</f>
        <v>11.291871578863208</v>
      </c>
      <c r="C195" s="22">
        <f t="shared" ca="1" si="192"/>
        <v>11.800044322234839</v>
      </c>
      <c r="D195" s="22">
        <f t="shared" ca="1" si="192"/>
        <v>1.2743661732991753</v>
      </c>
      <c r="E195" s="22">
        <f t="shared" ca="1" si="192"/>
        <v>1.2108841530735124</v>
      </c>
      <c r="F195" s="22">
        <f t="shared" ca="1" si="192"/>
        <v>1.7554662029133685</v>
      </c>
      <c r="G195" s="22">
        <f t="shared" ca="1" si="192"/>
        <v>0.32118202355347103</v>
      </c>
      <c r="H195" s="22">
        <f t="shared" ca="1" si="192"/>
        <v>35.257603146310913</v>
      </c>
      <c r="I195" s="22">
        <f t="shared" ca="1" si="192"/>
        <v>6.972550081812189</v>
      </c>
      <c r="J195" s="22">
        <f t="shared" ca="1" si="192"/>
        <v>0.40596973515765145</v>
      </c>
      <c r="K195" s="23">
        <f t="shared" ca="1" si="2"/>
        <v>69.998453615415514</v>
      </c>
      <c r="L195" s="25">
        <f t="shared" ca="1" si="3"/>
        <v>2494.1188597652335</v>
      </c>
      <c r="O195" s="4"/>
      <c r="P195" s="4"/>
      <c r="Q195" s="4"/>
      <c r="R195" s="4"/>
      <c r="S195" s="4"/>
      <c r="T195" s="4"/>
      <c r="U195" s="4"/>
      <c r="V195" s="4"/>
      <c r="W195" s="4"/>
      <c r="X195" s="4"/>
    </row>
    <row r="196" spans="1:24" ht="14.25">
      <c r="A196" s="21">
        <v>43657</v>
      </c>
      <c r="B196" s="22">
        <f t="shared" ref="B196:J196" ca="1" si="193">RAND()*2*B$1</f>
        <v>10.858636981406043</v>
      </c>
      <c r="C196" s="22">
        <f t="shared" ca="1" si="193"/>
        <v>0.97604021572638189</v>
      </c>
      <c r="D196" s="22">
        <f t="shared" ca="1" si="193"/>
        <v>0.65311655701544402</v>
      </c>
      <c r="E196" s="22">
        <f t="shared" ca="1" si="193"/>
        <v>0.57257052289672083</v>
      </c>
      <c r="F196" s="22">
        <f t="shared" ca="1" si="193"/>
        <v>0.57895976426206675</v>
      </c>
      <c r="G196" s="22">
        <f t="shared" ca="1" si="193"/>
        <v>1.1750246429263418</v>
      </c>
      <c r="H196" s="22">
        <f t="shared" ca="1" si="193"/>
        <v>38.766030993488229</v>
      </c>
      <c r="I196" s="22">
        <f t="shared" ca="1" si="193"/>
        <v>5.3152362743799664</v>
      </c>
      <c r="J196" s="22">
        <f t="shared" ca="1" si="193"/>
        <v>1.1081827400377851</v>
      </c>
      <c r="K196" s="23">
        <f t="shared" ca="1" si="2"/>
        <v>69.945590583447398</v>
      </c>
      <c r="L196" s="25">
        <f t="shared" ca="1" si="3"/>
        <v>1537.4484702789887</v>
      </c>
      <c r="O196" s="4"/>
      <c r="P196" s="4"/>
      <c r="Q196" s="4"/>
      <c r="R196" s="4"/>
      <c r="S196" s="4"/>
      <c r="T196" s="4"/>
      <c r="U196" s="4"/>
      <c r="V196" s="4"/>
      <c r="W196" s="4"/>
      <c r="X196" s="4"/>
    </row>
    <row r="197" spans="1:24" ht="14.25">
      <c r="A197" s="21">
        <v>43658</v>
      </c>
      <c r="B197" s="22">
        <f t="shared" ref="B197:J197" ca="1" si="194">RAND()*2*B$1</f>
        <v>9.2159053883280038</v>
      </c>
      <c r="C197" s="22">
        <f t="shared" ca="1" si="194"/>
        <v>6.6472743612867973</v>
      </c>
      <c r="D197" s="22">
        <f t="shared" ca="1" si="194"/>
        <v>0.13193455170183732</v>
      </c>
      <c r="E197" s="22">
        <f t="shared" ca="1" si="194"/>
        <v>0.52759726770579496</v>
      </c>
      <c r="F197" s="22">
        <f t="shared" ca="1" si="194"/>
        <v>4.7809656038474131</v>
      </c>
      <c r="G197" s="22">
        <f t="shared" ca="1" si="194"/>
        <v>0.22326061284722032</v>
      </c>
      <c r="H197" s="22">
        <f t="shared" ca="1" si="194"/>
        <v>23.017391984483147</v>
      </c>
      <c r="I197" s="22">
        <f t="shared" ca="1" si="194"/>
        <v>0.19176971649943919</v>
      </c>
      <c r="J197" s="22">
        <f t="shared" ca="1" si="194"/>
        <v>1.3315735790836163</v>
      </c>
      <c r="K197" s="23">
        <f t="shared" ca="1" si="2"/>
        <v>69.953481322531474</v>
      </c>
      <c r="L197" s="25">
        <f t="shared" ca="1" si="3"/>
        <v>2069.0439669856601</v>
      </c>
      <c r="O197" s="4"/>
      <c r="P197" s="4"/>
      <c r="Q197" s="4"/>
      <c r="R197" s="4"/>
      <c r="S197" s="4"/>
      <c r="T197" s="4"/>
      <c r="U197" s="4"/>
      <c r="V197" s="4"/>
      <c r="W197" s="4"/>
      <c r="X197" s="4"/>
    </row>
    <row r="198" spans="1:24" ht="14.25">
      <c r="A198" s="21">
        <v>43659</v>
      </c>
      <c r="B198" s="22">
        <f t="shared" ref="B198:J198" ca="1" si="195">RAND()*2*B$1</f>
        <v>9.6639818997942335</v>
      </c>
      <c r="C198" s="22">
        <f t="shared" ca="1" si="195"/>
        <v>10.865368039140298</v>
      </c>
      <c r="D198" s="22">
        <f t="shared" ca="1" si="195"/>
        <v>0.13661086295590974</v>
      </c>
      <c r="E198" s="22">
        <f t="shared" ca="1" si="195"/>
        <v>0.65736080744289249</v>
      </c>
      <c r="F198" s="22">
        <f t="shared" ca="1" si="195"/>
        <v>0.89703624570867224</v>
      </c>
      <c r="G198" s="22">
        <f t="shared" ca="1" si="195"/>
        <v>1.2194273583614768</v>
      </c>
      <c r="H198" s="22">
        <f t="shared" ca="1" si="195"/>
        <v>3.3019521759462211</v>
      </c>
      <c r="I198" s="22">
        <f t="shared" ca="1" si="195"/>
        <v>3.8075235366948785</v>
      </c>
      <c r="J198" s="22">
        <f t="shared" ca="1" si="195"/>
        <v>0.60498124821552346</v>
      </c>
      <c r="K198" s="23">
        <f t="shared" ca="1" si="2"/>
        <v>69.971413499990803</v>
      </c>
      <c r="L198" s="25">
        <f t="shared" ca="1" si="3"/>
        <v>2156.9065527691291</v>
      </c>
      <c r="O198" s="4"/>
      <c r="P198" s="4"/>
      <c r="Q198" s="4"/>
      <c r="R198" s="4"/>
      <c r="S198" s="4"/>
      <c r="T198" s="4"/>
      <c r="U198" s="4"/>
      <c r="V198" s="4"/>
      <c r="W198" s="4"/>
      <c r="X198" s="4"/>
    </row>
    <row r="199" spans="1:24" ht="14.25">
      <c r="A199" s="21">
        <v>43660</v>
      </c>
      <c r="B199" s="22">
        <f t="shared" ref="B199:J199" ca="1" si="196">RAND()*2*B$1</f>
        <v>0.98465349821929404</v>
      </c>
      <c r="C199" s="22">
        <f t="shared" ca="1" si="196"/>
        <v>12.883935206034339</v>
      </c>
      <c r="D199" s="22">
        <f t="shared" ca="1" si="196"/>
        <v>0.18711620238476967</v>
      </c>
      <c r="E199" s="22">
        <f t="shared" ca="1" si="196"/>
        <v>1.7108258654074864</v>
      </c>
      <c r="F199" s="22">
        <f t="shared" ca="1" si="196"/>
        <v>1.6413115786911789</v>
      </c>
      <c r="G199" s="22">
        <f t="shared" ca="1" si="196"/>
        <v>1.9704595449662259</v>
      </c>
      <c r="H199" s="22">
        <f t="shared" ca="1" si="196"/>
        <v>3.483199419676688</v>
      </c>
      <c r="I199" s="22">
        <f t="shared" ca="1" si="196"/>
        <v>7.3646373886516256</v>
      </c>
      <c r="J199" s="22">
        <f t="shared" ca="1" si="196"/>
        <v>1.8350831794280098</v>
      </c>
      <c r="K199" s="23">
        <f t="shared" ca="1" si="2"/>
        <v>69.915803340103608</v>
      </c>
      <c r="L199" s="25">
        <f t="shared" ca="1" si="3"/>
        <v>1513.411100987046</v>
      </c>
      <c r="O199" s="4"/>
      <c r="P199" s="4"/>
      <c r="Q199" s="4"/>
      <c r="R199" s="4"/>
      <c r="S199" s="4"/>
      <c r="T199" s="4"/>
      <c r="U199" s="4"/>
      <c r="V199" s="4"/>
      <c r="W199" s="4"/>
      <c r="X199" s="4"/>
    </row>
    <row r="200" spans="1:24" ht="14.25">
      <c r="A200" s="21">
        <v>43661</v>
      </c>
      <c r="B200" s="22">
        <f t="shared" ref="B200:J200" ca="1" si="197">RAND()*2*B$1</f>
        <v>9.2087998796035606</v>
      </c>
      <c r="C200" s="22">
        <f t="shared" ca="1" si="197"/>
        <v>6.5673396349593247</v>
      </c>
      <c r="D200" s="22">
        <f t="shared" ca="1" si="197"/>
        <v>0.95662860078485323</v>
      </c>
      <c r="E200" s="22">
        <f t="shared" ca="1" si="197"/>
        <v>1.64185278156626</v>
      </c>
      <c r="F200" s="22">
        <f t="shared" ca="1" si="197"/>
        <v>1.6036407323316735</v>
      </c>
      <c r="G200" s="22">
        <f t="shared" ca="1" si="197"/>
        <v>0.31972106863528893</v>
      </c>
      <c r="H200" s="22">
        <f t="shared" ca="1" si="197"/>
        <v>19.7331008100928</v>
      </c>
      <c r="I200" s="22">
        <f t="shared" ca="1" si="197"/>
        <v>5.0047804443986328</v>
      </c>
      <c r="J200" s="22">
        <f t="shared" ca="1" si="197"/>
        <v>1.2968154625591428</v>
      </c>
      <c r="K200" s="23">
        <f t="shared" ca="1" si="2"/>
        <v>69.941653661515957</v>
      </c>
      <c r="L200" s="25">
        <f t="shared" ca="1" si="3"/>
        <v>2226.1903123580569</v>
      </c>
      <c r="O200" s="4"/>
      <c r="P200" s="4"/>
      <c r="Q200" s="4"/>
      <c r="R200" s="4"/>
      <c r="S200" s="4"/>
      <c r="T200" s="4"/>
      <c r="U200" s="4"/>
      <c r="V200" s="4"/>
      <c r="W200" s="4"/>
      <c r="X200" s="4"/>
    </row>
    <row r="201" spans="1:24" ht="14.25">
      <c r="A201" s="21">
        <v>43662</v>
      </c>
      <c r="B201" s="22">
        <f t="shared" ref="B201:J201" ca="1" si="198">RAND()*2*B$1</f>
        <v>11.508890829476814</v>
      </c>
      <c r="C201" s="22">
        <f t="shared" ca="1" si="198"/>
        <v>5.572218123925694</v>
      </c>
      <c r="D201" s="22">
        <f t="shared" ca="1" si="198"/>
        <v>0.63041752739714618</v>
      </c>
      <c r="E201" s="22">
        <f t="shared" ca="1" si="198"/>
        <v>1.5360838540099366</v>
      </c>
      <c r="F201" s="22">
        <f t="shared" ca="1" si="198"/>
        <v>1.7693212792254946</v>
      </c>
      <c r="G201" s="22">
        <f t="shared" ca="1" si="198"/>
        <v>1.155044663343485</v>
      </c>
      <c r="H201" s="22">
        <f t="shared" ca="1" si="198"/>
        <v>9.1785561013782235</v>
      </c>
      <c r="I201" s="22">
        <f t="shared" ca="1" si="198"/>
        <v>5.4124248022835122</v>
      </c>
      <c r="J201" s="22">
        <f t="shared" ca="1" si="198"/>
        <v>1.4593213862089043</v>
      </c>
      <c r="K201" s="23">
        <f t="shared" ca="1" si="2"/>
        <v>70.011887079362197</v>
      </c>
      <c r="L201" s="25">
        <f t="shared" ca="1" si="3"/>
        <v>2614.5424061545946</v>
      </c>
      <c r="O201" s="4"/>
      <c r="P201" s="4"/>
      <c r="Q201" s="4"/>
      <c r="R201" s="4"/>
      <c r="S201" s="4"/>
      <c r="T201" s="4"/>
      <c r="U201" s="4"/>
      <c r="V201" s="4"/>
      <c r="W201" s="4"/>
      <c r="X201" s="4"/>
    </row>
    <row r="202" spans="1:24" ht="14.25">
      <c r="A202" s="21">
        <v>43663</v>
      </c>
      <c r="B202" s="22">
        <f t="shared" ref="B202:J202" ca="1" si="199">RAND()*2*B$1</f>
        <v>11.257629345951784</v>
      </c>
      <c r="C202" s="22">
        <f t="shared" ca="1" si="199"/>
        <v>8.6273481377615582</v>
      </c>
      <c r="D202" s="22">
        <f t="shared" ca="1" si="199"/>
        <v>0.56236955425708257</v>
      </c>
      <c r="E202" s="22">
        <f t="shared" ca="1" si="199"/>
        <v>1.1182159577464297</v>
      </c>
      <c r="F202" s="22">
        <f t="shared" ca="1" si="199"/>
        <v>2.9355915449031298</v>
      </c>
      <c r="G202" s="22">
        <f t="shared" ca="1" si="199"/>
        <v>0.91612166442482601</v>
      </c>
      <c r="H202" s="22">
        <f t="shared" ca="1" si="199"/>
        <v>19.091871878131769</v>
      </c>
      <c r="I202" s="22">
        <f t="shared" ca="1" si="199"/>
        <v>6.2308007262200364</v>
      </c>
      <c r="J202" s="22">
        <f t="shared" ca="1" si="199"/>
        <v>6.4742626675011739E-2</v>
      </c>
      <c r="K202" s="23">
        <f t="shared" ca="1" si="2"/>
        <v>70.081245727989739</v>
      </c>
      <c r="L202" s="25">
        <f t="shared" ca="1" si="3"/>
        <v>2606.8881754909939</v>
      </c>
      <c r="O202" s="4"/>
      <c r="P202" s="4"/>
      <c r="Q202" s="4"/>
      <c r="R202" s="4"/>
      <c r="S202" s="4"/>
      <c r="T202" s="4"/>
      <c r="U202" s="4"/>
      <c r="V202" s="4"/>
      <c r="W202" s="4"/>
      <c r="X202" s="4"/>
    </row>
    <row r="203" spans="1:24" ht="14.25">
      <c r="A203" s="21">
        <v>43664</v>
      </c>
      <c r="B203" s="22">
        <f t="shared" ref="B203:J203" ca="1" si="200">RAND()*2*B$1</f>
        <v>0.15924180826525891</v>
      </c>
      <c r="C203" s="22">
        <f t="shared" ca="1" si="200"/>
        <v>14.660416452372747</v>
      </c>
      <c r="D203" s="22">
        <f t="shared" ca="1" si="200"/>
        <v>0.7235273472890289</v>
      </c>
      <c r="E203" s="22">
        <f t="shared" ca="1" si="200"/>
        <v>1.6488709554233278</v>
      </c>
      <c r="F203" s="22">
        <f t="shared" ca="1" si="200"/>
        <v>0.7661315896564056</v>
      </c>
      <c r="G203" s="22">
        <f t="shared" ca="1" si="200"/>
        <v>1.1727421676381033</v>
      </c>
      <c r="H203" s="22">
        <f t="shared" ca="1" si="200"/>
        <v>8.3205218549998392</v>
      </c>
      <c r="I203" s="22">
        <f t="shared" ca="1" si="200"/>
        <v>3.3896631528481214</v>
      </c>
      <c r="J203" s="22">
        <f t="shared" ca="1" si="200"/>
        <v>0.21980282753961577</v>
      </c>
      <c r="K203" s="23">
        <f t="shared" ca="1" si="2"/>
        <v>70.052425838387308</v>
      </c>
      <c r="L203" s="25">
        <f t="shared" ca="1" si="3"/>
        <v>1747.825965978727</v>
      </c>
      <c r="O203" s="4"/>
      <c r="P203" s="4"/>
      <c r="Q203" s="4"/>
      <c r="R203" s="4"/>
      <c r="S203" s="4"/>
      <c r="T203" s="4"/>
      <c r="U203" s="4"/>
      <c r="V203" s="4"/>
      <c r="W203" s="4"/>
      <c r="X203" s="4"/>
    </row>
    <row r="204" spans="1:24" ht="14.25">
      <c r="A204" s="21">
        <v>43665</v>
      </c>
      <c r="B204" s="22">
        <f t="shared" ref="B204:J204" ca="1" si="201">RAND()*2*B$1</f>
        <v>4.6197233905464552</v>
      </c>
      <c r="C204" s="22">
        <f t="shared" ca="1" si="201"/>
        <v>12.154166694447524</v>
      </c>
      <c r="D204" s="22">
        <f t="shared" ca="1" si="201"/>
        <v>0.14726804728298726</v>
      </c>
      <c r="E204" s="22">
        <f t="shared" ca="1" si="201"/>
        <v>1.8412029711702957</v>
      </c>
      <c r="F204" s="22">
        <f t="shared" ca="1" si="201"/>
        <v>0.75493721844224493</v>
      </c>
      <c r="G204" s="22">
        <f t="shared" ca="1" si="201"/>
        <v>0.20187098815148707</v>
      </c>
      <c r="H204" s="22">
        <f t="shared" ca="1" si="201"/>
        <v>4.4328029481903064</v>
      </c>
      <c r="I204" s="22">
        <f t="shared" ca="1" si="201"/>
        <v>4.9460770413254158</v>
      </c>
      <c r="J204" s="22">
        <f t="shared" ca="1" si="201"/>
        <v>1.8298107158471448</v>
      </c>
      <c r="K204" s="23">
        <f t="shared" ca="1" si="2"/>
        <v>70.040234722580024</v>
      </c>
      <c r="L204" s="25">
        <f t="shared" ca="1" si="3"/>
        <v>1893.3277366862703</v>
      </c>
      <c r="O204" s="4"/>
      <c r="P204" s="4"/>
      <c r="Q204" s="4"/>
      <c r="R204" s="4"/>
      <c r="S204" s="4"/>
      <c r="T204" s="4"/>
      <c r="U204" s="4"/>
      <c r="V204" s="4"/>
      <c r="W204" s="4"/>
      <c r="X204" s="4"/>
    </row>
    <row r="205" spans="1:24" ht="14.25">
      <c r="A205" s="21">
        <v>43666</v>
      </c>
      <c r="B205" s="22">
        <f t="shared" ref="B205:J205" ca="1" si="202">RAND()*2*B$1</f>
        <v>3.8495126101672055</v>
      </c>
      <c r="C205" s="22">
        <f t="shared" ca="1" si="202"/>
        <v>14.480421997780287</v>
      </c>
      <c r="D205" s="22">
        <f t="shared" ca="1" si="202"/>
        <v>0.19257182586821475</v>
      </c>
      <c r="E205" s="22">
        <f t="shared" ca="1" si="202"/>
        <v>1.5399691219081424</v>
      </c>
      <c r="F205" s="22">
        <f t="shared" ca="1" si="202"/>
        <v>0.35250210349326605</v>
      </c>
      <c r="G205" s="22">
        <f t="shared" ca="1" si="202"/>
        <v>0.70307767657153364</v>
      </c>
      <c r="H205" s="22">
        <f t="shared" ca="1" si="202"/>
        <v>0.22783358921070196</v>
      </c>
      <c r="I205" s="22">
        <f t="shared" ca="1" si="202"/>
        <v>7.0443956717221106</v>
      </c>
      <c r="J205" s="22">
        <f t="shared" ca="1" si="202"/>
        <v>1.4889576265475473</v>
      </c>
      <c r="K205" s="23">
        <f t="shared" ca="1" si="2"/>
        <v>70.019673495984307</v>
      </c>
      <c r="L205" s="25">
        <f t="shared" ca="1" si="3"/>
        <v>1820.0892672874752</v>
      </c>
      <c r="O205" s="4"/>
      <c r="P205" s="4"/>
      <c r="Q205" s="4"/>
      <c r="R205" s="4"/>
      <c r="S205" s="4"/>
      <c r="T205" s="4"/>
      <c r="U205" s="4"/>
      <c r="V205" s="4"/>
      <c r="W205" s="4"/>
      <c r="X205" s="4"/>
    </row>
    <row r="206" spans="1:24" ht="14.25">
      <c r="A206" s="21">
        <v>43667</v>
      </c>
      <c r="B206" s="22">
        <f t="shared" ref="B206:J206" ca="1" si="203">RAND()*2*B$1</f>
        <v>4.9791245105554562</v>
      </c>
      <c r="C206" s="22">
        <f t="shared" ca="1" si="203"/>
        <v>15.901982331103332</v>
      </c>
      <c r="D206" s="22">
        <f t="shared" ca="1" si="203"/>
        <v>1.5038137817543893</v>
      </c>
      <c r="E206" s="22">
        <f t="shared" ca="1" si="203"/>
        <v>1.1586358494416049</v>
      </c>
      <c r="F206" s="22">
        <f t="shared" ca="1" si="203"/>
        <v>1.5389039096037984</v>
      </c>
      <c r="G206" s="22">
        <f t="shared" ca="1" si="203"/>
        <v>1.8166971805942929</v>
      </c>
      <c r="H206" s="22">
        <f t="shared" ca="1" si="203"/>
        <v>18.832405890834881</v>
      </c>
      <c r="I206" s="22">
        <f t="shared" ca="1" si="203"/>
        <v>2.2667689853387811</v>
      </c>
      <c r="J206" s="22">
        <f t="shared" ca="1" si="203"/>
        <v>0.38928041956532633</v>
      </c>
      <c r="K206" s="23">
        <f t="shared" ca="1" si="2"/>
        <v>70.060489961883732</v>
      </c>
      <c r="L206" s="25">
        <f t="shared" ca="1" si="3"/>
        <v>2357.1440766199707</v>
      </c>
      <c r="O206" s="4"/>
      <c r="P206" s="4"/>
      <c r="Q206" s="4"/>
      <c r="R206" s="4"/>
      <c r="S206" s="4"/>
      <c r="T206" s="4"/>
      <c r="U206" s="4"/>
      <c r="V206" s="4"/>
      <c r="W206" s="4"/>
      <c r="X206" s="4"/>
    </row>
    <row r="207" spans="1:24" ht="14.25">
      <c r="A207" s="21">
        <v>43668</v>
      </c>
      <c r="B207" s="22">
        <f t="shared" ref="B207:J207" ca="1" si="204">RAND()*2*B$1</f>
        <v>5.9472819083134443</v>
      </c>
      <c r="C207" s="22">
        <f t="shared" ca="1" si="204"/>
        <v>14.560597568970833</v>
      </c>
      <c r="D207" s="22">
        <f t="shared" ca="1" si="204"/>
        <v>0.28966431102504164</v>
      </c>
      <c r="E207" s="22">
        <f t="shared" ca="1" si="204"/>
        <v>0.30831249256431814</v>
      </c>
      <c r="F207" s="22">
        <f t="shared" ca="1" si="204"/>
        <v>2.6468207063400015</v>
      </c>
      <c r="G207" s="22">
        <f t="shared" ca="1" si="204"/>
        <v>0.15810731326557215</v>
      </c>
      <c r="H207" s="22">
        <f t="shared" ca="1" si="204"/>
        <v>11.109929532492856</v>
      </c>
      <c r="I207" s="22">
        <f t="shared" ca="1" si="204"/>
        <v>6.5430335167867986</v>
      </c>
      <c r="J207" s="22">
        <f t="shared" ca="1" si="204"/>
        <v>0.91708699804399729</v>
      </c>
      <c r="K207" s="23">
        <f t="shared" ca="1" si="2"/>
        <v>70.030108984925533</v>
      </c>
      <c r="L207" s="25">
        <f t="shared" ca="1" si="3"/>
        <v>1734.16645161576</v>
      </c>
      <c r="O207" s="4"/>
      <c r="P207" s="4"/>
      <c r="Q207" s="4"/>
      <c r="R207" s="4"/>
      <c r="S207" s="4"/>
      <c r="T207" s="4"/>
      <c r="U207" s="4"/>
      <c r="V207" s="4"/>
      <c r="W207" s="4"/>
      <c r="X207" s="4"/>
    </row>
    <row r="208" spans="1:24" ht="14.25">
      <c r="A208" s="21">
        <v>43669</v>
      </c>
      <c r="B208" s="22">
        <f t="shared" ref="B208:J208" ca="1" si="205">RAND()*2*B$1</f>
        <v>10.808741635422244</v>
      </c>
      <c r="C208" s="22">
        <f t="shared" ca="1" si="205"/>
        <v>13.93289070522933</v>
      </c>
      <c r="D208" s="22">
        <f t="shared" ca="1" si="205"/>
        <v>1.8570350587324016</v>
      </c>
      <c r="E208" s="22">
        <f t="shared" ca="1" si="205"/>
        <v>0.95661017540914139</v>
      </c>
      <c r="F208" s="22">
        <f t="shared" ca="1" si="205"/>
        <v>1.1512834370838785</v>
      </c>
      <c r="G208" s="22">
        <f t="shared" ca="1" si="205"/>
        <v>0.7512581962225815</v>
      </c>
      <c r="H208" s="22">
        <f t="shared" ca="1" si="205"/>
        <v>34.628173136776709</v>
      </c>
      <c r="I208" s="22">
        <f t="shared" ca="1" si="205"/>
        <v>0.30183478600792224</v>
      </c>
      <c r="J208" s="22">
        <f t="shared" ca="1" si="205"/>
        <v>0.35856620506195935</v>
      </c>
      <c r="K208" s="23">
        <f t="shared" ca="1" si="2"/>
        <v>70.185776872654259</v>
      </c>
      <c r="L208" s="25">
        <f t="shared" ca="1" si="3"/>
        <v>3362.0940176263475</v>
      </c>
      <c r="O208" s="4"/>
      <c r="P208" s="4"/>
      <c r="Q208" s="4"/>
      <c r="R208" s="4"/>
      <c r="S208" s="4"/>
      <c r="T208" s="4"/>
      <c r="U208" s="4"/>
      <c r="V208" s="4"/>
      <c r="W208" s="4"/>
      <c r="X208" s="4"/>
    </row>
    <row r="209" spans="1:24" ht="14.25">
      <c r="A209" s="21">
        <v>43670</v>
      </c>
      <c r="B209" s="22">
        <f t="shared" ref="B209:J209" ca="1" si="206">RAND()*2*B$1</f>
        <v>5.4801214630805655</v>
      </c>
      <c r="C209" s="22">
        <f t="shared" ca="1" si="206"/>
        <v>3.4394632176728095</v>
      </c>
      <c r="D209" s="22">
        <f t="shared" ca="1" si="206"/>
        <v>1.7140842105527323</v>
      </c>
      <c r="E209" s="22">
        <f t="shared" ca="1" si="206"/>
        <v>1.0882042070712008</v>
      </c>
      <c r="F209" s="22">
        <f t="shared" ca="1" si="206"/>
        <v>2.7773603407383325</v>
      </c>
      <c r="G209" s="22">
        <f t="shared" ca="1" si="206"/>
        <v>0.16369016752974286</v>
      </c>
      <c r="H209" s="22">
        <f t="shared" ca="1" si="206"/>
        <v>3.82053843889131</v>
      </c>
      <c r="I209" s="22">
        <f t="shared" ca="1" si="206"/>
        <v>1.0074871588654242</v>
      </c>
      <c r="J209" s="22">
        <f t="shared" ca="1" si="206"/>
        <v>1.3888504313131493</v>
      </c>
      <c r="K209" s="23">
        <f t="shared" ca="1" si="2"/>
        <v>70.152930857212439</v>
      </c>
      <c r="L209" s="25">
        <f t="shared" ca="1" si="3"/>
        <v>1712.5973648840791</v>
      </c>
      <c r="O209" s="4"/>
      <c r="P209" s="4"/>
      <c r="Q209" s="4"/>
      <c r="R209" s="4"/>
      <c r="S209" s="4"/>
      <c r="T209" s="4"/>
      <c r="U209" s="4"/>
      <c r="V209" s="4"/>
      <c r="W209" s="4"/>
      <c r="X209" s="4"/>
    </row>
    <row r="210" spans="1:24" ht="14.25">
      <c r="A210" s="21">
        <v>43671</v>
      </c>
      <c r="B210" s="22">
        <f t="shared" ref="B210:J210" ca="1" si="207">RAND()*2*B$1</f>
        <v>7.0740867894257917</v>
      </c>
      <c r="C210" s="22">
        <f t="shared" ca="1" si="207"/>
        <v>10.912822891379294</v>
      </c>
      <c r="D210" s="22">
        <f t="shared" ca="1" si="207"/>
        <v>1.3712213132757833E-2</v>
      </c>
      <c r="E210" s="22">
        <f t="shared" ca="1" si="207"/>
        <v>1.9879835817806064</v>
      </c>
      <c r="F210" s="22">
        <f t="shared" ca="1" si="207"/>
        <v>5.6640926979046</v>
      </c>
      <c r="G210" s="22">
        <f t="shared" ca="1" si="207"/>
        <v>1.4014540568890035</v>
      </c>
      <c r="H210" s="22">
        <f t="shared" ca="1" si="207"/>
        <v>32.339725808029101</v>
      </c>
      <c r="I210" s="22">
        <f t="shared" ca="1" si="207"/>
        <v>4.6493377365899695</v>
      </c>
      <c r="J210" s="22">
        <f t="shared" ca="1" si="207"/>
        <v>1.4549159960152753</v>
      </c>
      <c r="K210" s="23">
        <f t="shared" ca="1" si="2"/>
        <v>70.191622599439583</v>
      </c>
      <c r="L210" s="25">
        <f t="shared" ca="1" si="3"/>
        <v>2338.5527444875079</v>
      </c>
      <c r="O210" s="4"/>
      <c r="P210" s="4"/>
      <c r="Q210" s="4"/>
      <c r="R210" s="4"/>
      <c r="S210" s="4"/>
      <c r="T210" s="4"/>
      <c r="U210" s="4"/>
      <c r="V210" s="4"/>
      <c r="W210" s="4"/>
      <c r="X210" s="4"/>
    </row>
    <row r="211" spans="1:24" ht="14.25">
      <c r="A211" s="21">
        <v>43672</v>
      </c>
      <c r="B211" s="22">
        <f t="shared" ref="B211:J211" ca="1" si="208">RAND()*2*B$1</f>
        <v>10.343147904672305</v>
      </c>
      <c r="C211" s="22">
        <f t="shared" ca="1" si="208"/>
        <v>10.344359218082625</v>
      </c>
      <c r="D211" s="22">
        <f t="shared" ca="1" si="208"/>
        <v>0.26623478339262086</v>
      </c>
      <c r="E211" s="22">
        <f t="shared" ca="1" si="208"/>
        <v>1.6287875305965611</v>
      </c>
      <c r="F211" s="22">
        <f t="shared" ca="1" si="208"/>
        <v>3.8254699977785465</v>
      </c>
      <c r="G211" s="22">
        <f t="shared" ca="1" si="208"/>
        <v>0.94191315695767575</v>
      </c>
      <c r="H211" s="22">
        <f t="shared" ca="1" si="208"/>
        <v>11.756232564728233</v>
      </c>
      <c r="I211" s="22">
        <f t="shared" ca="1" si="208"/>
        <v>6.6232792926982151</v>
      </c>
      <c r="J211" s="22">
        <f t="shared" ca="1" si="208"/>
        <v>0.79116484866895731</v>
      </c>
      <c r="K211" s="23">
        <f t="shared" ca="1" si="2"/>
        <v>70.269639437558354</v>
      </c>
      <c r="L211" s="25">
        <f t="shared" ca="1" si="3"/>
        <v>2682.6473335392434</v>
      </c>
      <c r="O211" s="4"/>
      <c r="P211" s="4"/>
      <c r="Q211" s="4"/>
      <c r="R211" s="4"/>
      <c r="S211" s="4"/>
      <c r="T211" s="4"/>
      <c r="U211" s="4"/>
      <c r="V211" s="4"/>
      <c r="W211" s="4"/>
      <c r="X211" s="4"/>
    </row>
    <row r="212" spans="1:24" ht="14.25">
      <c r="A212" s="21">
        <v>43673</v>
      </c>
      <c r="B212" s="22">
        <f t="shared" ref="B212:J212" ca="1" si="209">RAND()*2*B$1</f>
        <v>8.6867265367238549</v>
      </c>
      <c r="C212" s="22">
        <f t="shared" ca="1" si="209"/>
        <v>5.7757975292335111</v>
      </c>
      <c r="D212" s="22">
        <f t="shared" ca="1" si="209"/>
        <v>0.14378642617978699</v>
      </c>
      <c r="E212" s="22">
        <f t="shared" ca="1" si="209"/>
        <v>0.13736824778980394</v>
      </c>
      <c r="F212" s="22">
        <f t="shared" ca="1" si="209"/>
        <v>3.7692337931695823</v>
      </c>
      <c r="G212" s="22">
        <f t="shared" ca="1" si="209"/>
        <v>0.86052232201944512</v>
      </c>
      <c r="H212" s="22">
        <f t="shared" ca="1" si="209"/>
        <v>20.480726236577119</v>
      </c>
      <c r="I212" s="22">
        <f t="shared" ca="1" si="209"/>
        <v>4.5661496254110761</v>
      </c>
      <c r="J212" s="22">
        <f t="shared" ca="1" si="209"/>
        <v>1.2419947752558038</v>
      </c>
      <c r="K212" s="23">
        <f t="shared" ca="1" si="2"/>
        <v>70.268211850931621</v>
      </c>
      <c r="L212" s="25">
        <f t="shared" ca="1" si="3"/>
        <v>1987.5086170160898</v>
      </c>
      <c r="O212" s="4"/>
      <c r="P212" s="4"/>
      <c r="Q212" s="4"/>
      <c r="R212" s="4"/>
      <c r="S212" s="4"/>
      <c r="T212" s="4"/>
      <c r="U212" s="4"/>
      <c r="V212" s="4"/>
      <c r="W212" s="4"/>
      <c r="X212" s="4"/>
    </row>
    <row r="213" spans="1:24" ht="14.25">
      <c r="A213" s="21">
        <v>43674</v>
      </c>
      <c r="B213" s="22">
        <f t="shared" ref="B213:J213" ca="1" si="210">RAND()*2*B$1</f>
        <v>9.483625343122533</v>
      </c>
      <c r="C213" s="22">
        <f t="shared" ca="1" si="210"/>
        <v>15.798526648537264</v>
      </c>
      <c r="D213" s="22">
        <f t="shared" ca="1" si="210"/>
        <v>1.0764701650355288</v>
      </c>
      <c r="E213" s="22">
        <f t="shared" ca="1" si="210"/>
        <v>0.47274434283791611</v>
      </c>
      <c r="F213" s="22">
        <f t="shared" ca="1" si="210"/>
        <v>0.38446325401352532</v>
      </c>
      <c r="G213" s="22">
        <f t="shared" ca="1" si="210"/>
        <v>7.2879711166282002E-2</v>
      </c>
      <c r="H213" s="22">
        <f t="shared" ca="1" si="210"/>
        <v>25.521986584516462</v>
      </c>
      <c r="I213" s="22">
        <f t="shared" ca="1" si="210"/>
        <v>3.9622981337137597</v>
      </c>
      <c r="J213" s="22">
        <f t="shared" ca="1" si="210"/>
        <v>1.6860392721973305</v>
      </c>
      <c r="K213" s="23">
        <f t="shared" ca="1" si="2"/>
        <v>70.323118691010237</v>
      </c>
      <c r="L213" s="25">
        <f t="shared" ca="1" si="3"/>
        <v>2480.434850687885</v>
      </c>
      <c r="O213" s="4"/>
      <c r="P213" s="4"/>
      <c r="Q213" s="4"/>
      <c r="R213" s="4"/>
      <c r="S213" s="4"/>
      <c r="T213" s="4"/>
      <c r="U213" s="4"/>
      <c r="V213" s="4"/>
      <c r="W213" s="4"/>
      <c r="X213" s="4"/>
    </row>
    <row r="214" spans="1:24" ht="14.25">
      <c r="A214" s="21">
        <v>43675</v>
      </c>
      <c r="B214" s="22">
        <f t="shared" ref="B214:J214" ca="1" si="211">RAND()*2*B$1</f>
        <v>3.4689560564895019</v>
      </c>
      <c r="C214" s="22">
        <f t="shared" ca="1" si="211"/>
        <v>8.9012130354429075</v>
      </c>
      <c r="D214" s="22">
        <f t="shared" ca="1" si="211"/>
        <v>1.6365702375755504</v>
      </c>
      <c r="E214" s="22">
        <f t="shared" ca="1" si="211"/>
        <v>0.83217741529935285</v>
      </c>
      <c r="F214" s="22">
        <f t="shared" ca="1" si="211"/>
        <v>4.4330029978687477</v>
      </c>
      <c r="G214" s="22">
        <f t="shared" ca="1" si="211"/>
        <v>1.2112981468617749</v>
      </c>
      <c r="H214" s="22">
        <f t="shared" ca="1" si="211"/>
        <v>1.6187462453518897</v>
      </c>
      <c r="I214" s="22">
        <f t="shared" ca="1" si="211"/>
        <v>5.6370379892992402</v>
      </c>
      <c r="J214" s="22">
        <f t="shared" ca="1" si="211"/>
        <v>1.6200722977499344</v>
      </c>
      <c r="K214" s="23">
        <f t="shared" ca="1" si="2"/>
        <v>70.326330608461603</v>
      </c>
      <c r="L214" s="25">
        <f t="shared" ca="1" si="3"/>
        <v>2028.1042776994589</v>
      </c>
      <c r="O214" s="4"/>
      <c r="P214" s="4"/>
      <c r="Q214" s="4"/>
      <c r="R214" s="4"/>
      <c r="S214" s="4"/>
      <c r="T214" s="4"/>
      <c r="U214" s="4"/>
      <c r="V214" s="4"/>
      <c r="W214" s="4"/>
      <c r="X214" s="4"/>
    </row>
    <row r="215" spans="1:24" ht="14.25">
      <c r="A215" s="21">
        <v>43676</v>
      </c>
      <c r="B215" s="22">
        <f t="shared" ref="B215:J215" ca="1" si="212">RAND()*2*B$1</f>
        <v>1.3690599964954409</v>
      </c>
      <c r="C215" s="22">
        <f t="shared" ca="1" si="212"/>
        <v>3.4775906002558816</v>
      </c>
      <c r="D215" s="22">
        <f t="shared" ca="1" si="212"/>
        <v>0.9893456202016655</v>
      </c>
      <c r="E215" s="22">
        <f t="shared" ca="1" si="212"/>
        <v>0.7462029602808955</v>
      </c>
      <c r="F215" s="22">
        <f t="shared" ca="1" si="212"/>
        <v>1.2323371768646536</v>
      </c>
      <c r="G215" s="22">
        <f t="shared" ca="1" si="212"/>
        <v>0.76623239625688</v>
      </c>
      <c r="H215" s="22">
        <f t="shared" ca="1" si="212"/>
        <v>16.60780850513898</v>
      </c>
      <c r="I215" s="22">
        <f t="shared" ca="1" si="212"/>
        <v>6.9285348934851241</v>
      </c>
      <c r="J215" s="22">
        <f t="shared" ca="1" si="212"/>
        <v>0.42007562120675801</v>
      </c>
      <c r="K215" s="23">
        <f t="shared" ca="1" si="2"/>
        <v>70.180813812412154</v>
      </c>
      <c r="L215" s="25">
        <f t="shared" ca="1" si="3"/>
        <v>726.72803456731936</v>
      </c>
      <c r="O215" s="4"/>
      <c r="P215" s="4"/>
      <c r="Q215" s="4"/>
      <c r="R215" s="4"/>
      <c r="S215" s="4"/>
      <c r="T215" s="4"/>
      <c r="U215" s="4"/>
      <c r="V215" s="4"/>
      <c r="W215" s="4"/>
      <c r="X215" s="4"/>
    </row>
    <row r="216" spans="1:24" ht="14.25">
      <c r="A216" s="21">
        <v>43677</v>
      </c>
      <c r="B216" s="22">
        <f t="shared" ref="B216:J216" ca="1" si="213">RAND()*2*B$1</f>
        <v>7.531391845615004</v>
      </c>
      <c r="C216" s="22">
        <f t="shared" ca="1" si="213"/>
        <v>4.1516886102496606</v>
      </c>
      <c r="D216" s="22">
        <f t="shared" ca="1" si="213"/>
        <v>0.53564493527095491</v>
      </c>
      <c r="E216" s="22">
        <f t="shared" ca="1" si="213"/>
        <v>0.62614563898399167</v>
      </c>
      <c r="F216" s="22">
        <f t="shared" ca="1" si="213"/>
        <v>0.56553441056798603</v>
      </c>
      <c r="G216" s="22">
        <f t="shared" ca="1" si="213"/>
        <v>0.28738947788496305</v>
      </c>
      <c r="H216" s="22">
        <f t="shared" ca="1" si="213"/>
        <v>16.823928926185665</v>
      </c>
      <c r="I216" s="22">
        <f t="shared" ca="1" si="213"/>
        <v>1.9376044091756457</v>
      </c>
      <c r="J216" s="22">
        <f t="shared" ca="1" si="213"/>
        <v>1.4543439494517953</v>
      </c>
      <c r="K216" s="23">
        <f t="shared" ca="1" si="2"/>
        <v>70.11496842457997</v>
      </c>
      <c r="L216" s="25">
        <f t="shared" ca="1" si="3"/>
        <v>1423.8528564683934</v>
      </c>
      <c r="O216" s="4"/>
      <c r="P216" s="4"/>
      <c r="Q216" s="4"/>
      <c r="R216" s="4"/>
      <c r="S216" s="4"/>
      <c r="T216" s="4"/>
      <c r="U216" s="4"/>
      <c r="V216" s="4"/>
      <c r="W216" s="4"/>
      <c r="X216" s="4"/>
    </row>
    <row r="217" spans="1:24" ht="14.25">
      <c r="A217" s="21">
        <v>43678</v>
      </c>
      <c r="B217" s="22">
        <f t="shared" ref="B217:J217" ca="1" si="214">RAND()*2*B$1</f>
        <v>2.078652172261009</v>
      </c>
      <c r="C217" s="22">
        <f t="shared" ca="1" si="214"/>
        <v>14.206188133819332</v>
      </c>
      <c r="D217" s="22">
        <f t="shared" ca="1" si="214"/>
        <v>0.69428636400437016</v>
      </c>
      <c r="E217" s="22">
        <f t="shared" ca="1" si="214"/>
        <v>0.88408649840770237</v>
      </c>
      <c r="F217" s="22">
        <f t="shared" ca="1" si="214"/>
        <v>0.62300492422597697</v>
      </c>
      <c r="G217" s="22">
        <f t="shared" ca="1" si="214"/>
        <v>1.4904770673237804</v>
      </c>
      <c r="H217" s="22">
        <f t="shared" ca="1" si="214"/>
        <v>1.0208531570249813</v>
      </c>
      <c r="I217" s="22">
        <f t="shared" ca="1" si="214"/>
        <v>1.2093407875045878</v>
      </c>
      <c r="J217" s="22">
        <f t="shared" ca="1" si="214"/>
        <v>1.7818746201915179</v>
      </c>
      <c r="K217" s="23">
        <f t="shared" ca="1" si="2"/>
        <v>70.070664711281282</v>
      </c>
      <c r="L217" s="25">
        <f t="shared" ca="1" si="3"/>
        <v>1612.3425086364732</v>
      </c>
      <c r="O217" s="4"/>
      <c r="P217" s="4"/>
      <c r="Q217" s="4"/>
      <c r="R217" s="4"/>
      <c r="S217" s="4"/>
      <c r="T217" s="4"/>
      <c r="U217" s="4"/>
      <c r="V217" s="4"/>
      <c r="W217" s="4"/>
      <c r="X217" s="4"/>
    </row>
    <row r="218" spans="1:24" ht="14.25">
      <c r="A218" s="21">
        <v>43679</v>
      </c>
      <c r="B218" s="22">
        <f t="shared" ref="B218:J218" ca="1" si="215">RAND()*2*B$1</f>
        <v>4.3709972993995789</v>
      </c>
      <c r="C218" s="22">
        <f t="shared" ca="1" si="215"/>
        <v>2.9337809768110432</v>
      </c>
      <c r="D218" s="22">
        <f t="shared" ca="1" si="215"/>
        <v>1.3342634493146499</v>
      </c>
      <c r="E218" s="22">
        <f t="shared" ca="1" si="215"/>
        <v>1.7341962787906546</v>
      </c>
      <c r="F218" s="22">
        <f t="shared" ca="1" si="215"/>
        <v>3.5059511830161547</v>
      </c>
      <c r="G218" s="22">
        <f t="shared" ca="1" si="215"/>
        <v>1.9327218492721452</v>
      </c>
      <c r="H218" s="22">
        <f t="shared" ca="1" si="215"/>
        <v>25.964867051699649</v>
      </c>
      <c r="I218" s="22">
        <f t="shared" ca="1" si="215"/>
        <v>7.9177903744121565</v>
      </c>
      <c r="J218" s="22">
        <f t="shared" ca="1" si="215"/>
        <v>0.95274086398014113</v>
      </c>
      <c r="K218" s="23">
        <f t="shared" ca="1" si="2"/>
        <v>70.070428377478208</v>
      </c>
      <c r="L218" s="25">
        <f t="shared" ca="1" si="3"/>
        <v>1997.9320792231085</v>
      </c>
      <c r="O218" s="4"/>
      <c r="P218" s="4"/>
      <c r="Q218" s="4"/>
      <c r="R218" s="4"/>
      <c r="S218" s="4"/>
      <c r="T218" s="4"/>
      <c r="U218" s="4"/>
      <c r="V218" s="4"/>
      <c r="W218" s="4"/>
      <c r="X218" s="4"/>
    </row>
    <row r="219" spans="1:24" ht="14.25">
      <c r="A219" s="21">
        <v>43680</v>
      </c>
      <c r="B219" s="22">
        <f t="shared" ref="B219:J219" ca="1" si="216">RAND()*2*B$1</f>
        <v>1.3656604050488923</v>
      </c>
      <c r="C219" s="22">
        <f t="shared" ca="1" si="216"/>
        <v>3.9291166265880602</v>
      </c>
      <c r="D219" s="22">
        <f t="shared" ca="1" si="216"/>
        <v>0.49343863936578813</v>
      </c>
      <c r="E219" s="22">
        <f t="shared" ca="1" si="216"/>
        <v>1.2639832958436312</v>
      </c>
      <c r="F219" s="22">
        <f t="shared" ca="1" si="216"/>
        <v>4.8728737211798672</v>
      </c>
      <c r="G219" s="22">
        <f t="shared" ca="1" si="216"/>
        <v>1.6040107965486425</v>
      </c>
      <c r="H219" s="22">
        <f t="shared" ca="1" si="216"/>
        <v>2.7876415064644089</v>
      </c>
      <c r="I219" s="22">
        <f t="shared" ca="1" si="216"/>
        <v>7.5823284192134945</v>
      </c>
      <c r="J219" s="22">
        <f t="shared" ca="1" si="216"/>
        <v>0.60521717197317226</v>
      </c>
      <c r="K219" s="23">
        <f t="shared" ca="1" si="2"/>
        <v>69.978021340171608</v>
      </c>
      <c r="L219" s="25">
        <f t="shared" ca="1" si="3"/>
        <v>1191.4384235672487</v>
      </c>
      <c r="O219" s="4"/>
      <c r="P219" s="4"/>
      <c r="Q219" s="4"/>
      <c r="R219" s="4"/>
      <c r="S219" s="4"/>
      <c r="T219" s="4"/>
      <c r="U219" s="4"/>
      <c r="V219" s="4"/>
      <c r="W219" s="4"/>
      <c r="X219" s="4"/>
    </row>
    <row r="220" spans="1:24" ht="14.25">
      <c r="A220" s="21">
        <v>43681</v>
      </c>
      <c r="B220" s="22">
        <f t="shared" ref="B220:J220" ca="1" si="217">RAND()*2*B$1</f>
        <v>7.1426907971475551</v>
      </c>
      <c r="C220" s="22">
        <f t="shared" ca="1" si="217"/>
        <v>3.9950987816422963</v>
      </c>
      <c r="D220" s="22">
        <f t="shared" ca="1" si="217"/>
        <v>1.798266187023847</v>
      </c>
      <c r="E220" s="22">
        <f t="shared" ca="1" si="217"/>
        <v>1.9041177449315285</v>
      </c>
      <c r="F220" s="22">
        <f t="shared" ca="1" si="217"/>
        <v>0.78413116177631559</v>
      </c>
      <c r="G220" s="22">
        <f t="shared" ca="1" si="217"/>
        <v>1.9024333960095718</v>
      </c>
      <c r="H220" s="22">
        <f t="shared" ca="1" si="217"/>
        <v>18.181422876435089</v>
      </c>
      <c r="I220" s="22">
        <f t="shared" ca="1" si="217"/>
        <v>7.5629798181389027</v>
      </c>
      <c r="J220" s="22">
        <f t="shared" ca="1" si="217"/>
        <v>7.4588004624740023E-2</v>
      </c>
      <c r="K220" s="23">
        <f t="shared" ca="1" si="2"/>
        <v>69.997483918781697</v>
      </c>
      <c r="L220" s="25">
        <f t="shared" ca="1" si="3"/>
        <v>2170.2975628382751</v>
      </c>
      <c r="O220" s="4"/>
      <c r="P220" s="4"/>
      <c r="Q220" s="4"/>
      <c r="R220" s="4"/>
      <c r="S220" s="4"/>
      <c r="T220" s="4"/>
      <c r="U220" s="4"/>
      <c r="V220" s="4"/>
      <c r="W220" s="4"/>
      <c r="X220" s="4"/>
    </row>
    <row r="221" spans="1:24" ht="14.25">
      <c r="A221" s="21">
        <v>43682</v>
      </c>
      <c r="B221" s="22">
        <f t="shared" ref="B221:J221" ca="1" si="218">RAND()*2*B$1</f>
        <v>10.826911038046722</v>
      </c>
      <c r="C221" s="22">
        <f t="shared" ca="1" si="218"/>
        <v>8.1960018861539705</v>
      </c>
      <c r="D221" s="22">
        <f t="shared" ca="1" si="218"/>
        <v>1.2700878504167132</v>
      </c>
      <c r="E221" s="22">
        <f t="shared" ca="1" si="218"/>
        <v>0.36304197547153394</v>
      </c>
      <c r="F221" s="22">
        <f t="shared" ca="1" si="218"/>
        <v>3.7888796164351186</v>
      </c>
      <c r="G221" s="22">
        <f t="shared" ca="1" si="218"/>
        <v>1.4303452482037697</v>
      </c>
      <c r="H221" s="22">
        <f t="shared" ca="1" si="218"/>
        <v>17.061294234209413</v>
      </c>
      <c r="I221" s="22">
        <f t="shared" ca="1" si="218"/>
        <v>6.4911565462393916</v>
      </c>
      <c r="J221" s="22">
        <f t="shared" ca="1" si="218"/>
        <v>0.16053494384883904</v>
      </c>
      <c r="K221" s="23">
        <f t="shared" ca="1" si="2"/>
        <v>70.068684491312439</v>
      </c>
      <c r="L221" s="25">
        <f t="shared" ca="1" si="3"/>
        <v>2623.0050096439932</v>
      </c>
      <c r="O221" s="4"/>
      <c r="P221" s="4"/>
      <c r="Q221" s="4"/>
      <c r="R221" s="4"/>
      <c r="S221" s="4"/>
      <c r="T221" s="4"/>
      <c r="U221" s="4"/>
      <c r="V221" s="4"/>
      <c r="W221" s="4"/>
      <c r="X221" s="4"/>
    </row>
    <row r="222" spans="1:24" ht="14.25">
      <c r="A222" s="21">
        <v>43683</v>
      </c>
      <c r="B222" s="22">
        <f t="shared" ref="B222:J222" ca="1" si="219">RAND()*2*B$1</f>
        <v>3.1419216691985565</v>
      </c>
      <c r="C222" s="22">
        <f t="shared" ca="1" si="219"/>
        <v>2.3729127582435208</v>
      </c>
      <c r="D222" s="22">
        <f t="shared" ca="1" si="219"/>
        <v>1.011449153698498</v>
      </c>
      <c r="E222" s="22">
        <f t="shared" ca="1" si="219"/>
        <v>1.5809177243520676</v>
      </c>
      <c r="F222" s="22">
        <f t="shared" ca="1" si="219"/>
        <v>0.29458377616612452</v>
      </c>
      <c r="G222" s="22">
        <f t="shared" ca="1" si="219"/>
        <v>0.6977501198856888</v>
      </c>
      <c r="H222" s="22">
        <f t="shared" ca="1" si="219"/>
        <v>11.560358710524428</v>
      </c>
      <c r="I222" s="22">
        <f t="shared" ca="1" si="219"/>
        <v>4.0148280200919517</v>
      </c>
      <c r="J222" s="22">
        <f t="shared" ca="1" si="219"/>
        <v>0.88356528474143392</v>
      </c>
      <c r="K222" s="23">
        <f t="shared" ca="1" si="2"/>
        <v>69.978037948157493</v>
      </c>
      <c r="L222" s="25">
        <f t="shared" ca="1" si="3"/>
        <v>1206.8427473942193</v>
      </c>
      <c r="O222" s="4"/>
      <c r="P222" s="4"/>
      <c r="Q222" s="4"/>
      <c r="R222" s="4"/>
      <c r="S222" s="4"/>
      <c r="T222" s="4"/>
      <c r="U222" s="4"/>
      <c r="V222" s="4"/>
      <c r="W222" s="4"/>
      <c r="X222" s="4"/>
    </row>
    <row r="223" spans="1:24" ht="14.25">
      <c r="A223" s="21">
        <v>43684</v>
      </c>
      <c r="B223" s="22">
        <f t="shared" ref="B223:J223" ca="1" si="220">RAND()*2*B$1</f>
        <v>11.555062438480935</v>
      </c>
      <c r="C223" s="22">
        <f t="shared" ca="1" si="220"/>
        <v>13.282146958928157</v>
      </c>
      <c r="D223" s="22">
        <f t="shared" ca="1" si="220"/>
        <v>0.21076270731977509</v>
      </c>
      <c r="E223" s="22">
        <f t="shared" ca="1" si="220"/>
        <v>0.38770553890226278</v>
      </c>
      <c r="F223" s="22">
        <f t="shared" ca="1" si="220"/>
        <v>5.0831252382523893</v>
      </c>
      <c r="G223" s="22">
        <f t="shared" ca="1" si="220"/>
        <v>1.1432414066037491</v>
      </c>
      <c r="H223" s="22">
        <f t="shared" ca="1" si="220"/>
        <v>20.929806732695162</v>
      </c>
      <c r="I223" s="22">
        <f t="shared" ca="1" si="220"/>
        <v>1.8747666374164558</v>
      </c>
      <c r="J223" s="22">
        <f t="shared" ca="1" si="220"/>
        <v>1.373341046913642</v>
      </c>
      <c r="K223" s="23">
        <f t="shared" ca="1" si="2"/>
        <v>70.106364935889815</v>
      </c>
      <c r="L223" s="25">
        <f t="shared" ca="1" si="3"/>
        <v>3122.8611426578182</v>
      </c>
      <c r="O223" s="4"/>
      <c r="P223" s="4"/>
      <c r="Q223" s="4"/>
      <c r="R223" s="4"/>
      <c r="S223" s="4"/>
      <c r="T223" s="4"/>
      <c r="U223" s="4"/>
      <c r="V223" s="4"/>
      <c r="W223" s="4"/>
      <c r="X223" s="4"/>
    </row>
    <row r="224" spans="1:24" ht="14.25">
      <c r="A224" s="21">
        <v>43685</v>
      </c>
      <c r="B224" s="22">
        <f t="shared" ref="B224:J224" ca="1" si="221">RAND()*2*B$1</f>
        <v>0.68389944937537273</v>
      </c>
      <c r="C224" s="22">
        <f t="shared" ca="1" si="221"/>
        <v>8.9309139896136145</v>
      </c>
      <c r="D224" s="22">
        <f t="shared" ca="1" si="221"/>
        <v>0.48750437703412675</v>
      </c>
      <c r="E224" s="22">
        <f t="shared" ca="1" si="221"/>
        <v>1.5568813208401218</v>
      </c>
      <c r="F224" s="22">
        <f t="shared" ca="1" si="221"/>
        <v>2.3203542001769444</v>
      </c>
      <c r="G224" s="22">
        <f t="shared" ca="1" si="221"/>
        <v>0.85147150252538717</v>
      </c>
      <c r="H224" s="22">
        <f t="shared" ca="1" si="221"/>
        <v>7.19798896614678</v>
      </c>
      <c r="I224" s="22">
        <f t="shared" ca="1" si="221"/>
        <v>6.2474574527605364</v>
      </c>
      <c r="J224" s="22">
        <f t="shared" ca="1" si="221"/>
        <v>1.5321059300963997</v>
      </c>
      <c r="K224" s="23">
        <f t="shared" ca="1" si="2"/>
        <v>70.024460002271766</v>
      </c>
      <c r="L224" s="25">
        <f t="shared" ca="1" si="3"/>
        <v>1283.3318308420767</v>
      </c>
      <c r="O224" s="4"/>
      <c r="P224" s="4"/>
      <c r="Q224" s="4"/>
      <c r="R224" s="4"/>
      <c r="S224" s="4"/>
      <c r="T224" s="4"/>
      <c r="U224" s="4"/>
      <c r="V224" s="4"/>
      <c r="W224" s="4"/>
      <c r="X224" s="4"/>
    </row>
    <row r="225" spans="1:24" ht="14.25">
      <c r="A225" s="21">
        <v>43686</v>
      </c>
      <c r="B225" s="22">
        <f t="shared" ref="B225:J225" ca="1" si="222">RAND()*2*B$1</f>
        <v>9.5082442710813027</v>
      </c>
      <c r="C225" s="22">
        <f t="shared" ca="1" si="222"/>
        <v>5.2405379016071922</v>
      </c>
      <c r="D225" s="22">
        <f t="shared" ca="1" si="222"/>
        <v>1.722506803558427</v>
      </c>
      <c r="E225" s="22">
        <f t="shared" ca="1" si="222"/>
        <v>1.8131303259226192</v>
      </c>
      <c r="F225" s="22">
        <f t="shared" ca="1" si="222"/>
        <v>0.3452288166633648</v>
      </c>
      <c r="G225" s="22">
        <f t="shared" ca="1" si="222"/>
        <v>0.91586926401697033</v>
      </c>
      <c r="H225" s="22">
        <f t="shared" ca="1" si="222"/>
        <v>39.667279630374594</v>
      </c>
      <c r="I225" s="22">
        <f t="shared" ca="1" si="222"/>
        <v>1.3356558421488467</v>
      </c>
      <c r="J225" s="22">
        <f t="shared" ca="1" si="222"/>
        <v>1.8923442127427013</v>
      </c>
      <c r="K225" s="23">
        <f t="shared" ca="1" si="2"/>
        <v>70.083839200299906</v>
      </c>
      <c r="L225" s="25">
        <f t="shared" ca="1" si="3"/>
        <v>2519.5679827462209</v>
      </c>
      <c r="O225" s="4"/>
      <c r="P225" s="4"/>
      <c r="Q225" s="4"/>
      <c r="R225" s="4"/>
      <c r="S225" s="4"/>
      <c r="T225" s="4"/>
      <c r="U225" s="4"/>
      <c r="V225" s="4"/>
      <c r="W225" s="4"/>
      <c r="X225" s="4"/>
    </row>
    <row r="226" spans="1:24" ht="14.25">
      <c r="A226" s="21">
        <v>43687</v>
      </c>
      <c r="B226" s="22">
        <f t="shared" ref="B226:J226" ca="1" si="223">RAND()*2*B$1</f>
        <v>3.5188168276768481</v>
      </c>
      <c r="C226" s="22">
        <f t="shared" ca="1" si="223"/>
        <v>8.9273847368454522</v>
      </c>
      <c r="D226" s="22">
        <f t="shared" ca="1" si="223"/>
        <v>0.85891291300449168</v>
      </c>
      <c r="E226" s="22">
        <f t="shared" ca="1" si="223"/>
        <v>1.2497328479428067</v>
      </c>
      <c r="F226" s="22">
        <f t="shared" ca="1" si="223"/>
        <v>1.2412014034303185</v>
      </c>
      <c r="G226" s="22">
        <f t="shared" ca="1" si="223"/>
        <v>1.477895349196787</v>
      </c>
      <c r="H226" s="22">
        <f t="shared" ca="1" si="223"/>
        <v>22.877223734669975</v>
      </c>
      <c r="I226" s="22">
        <f t="shared" ca="1" si="223"/>
        <v>6.3228235466320815</v>
      </c>
      <c r="J226" s="22">
        <f t="shared" ca="1" si="223"/>
        <v>0.79426696455323609</v>
      </c>
      <c r="K226" s="23">
        <f t="shared" ca="1" si="2"/>
        <v>70.024646079570019</v>
      </c>
      <c r="L226" s="25">
        <f t="shared" ca="1" si="3"/>
        <v>1482.0601936134885</v>
      </c>
      <c r="O226" s="4"/>
      <c r="P226" s="4"/>
      <c r="Q226" s="4"/>
      <c r="R226" s="4"/>
      <c r="S226" s="4"/>
      <c r="T226" s="4"/>
      <c r="U226" s="4"/>
      <c r="V226" s="4"/>
      <c r="W226" s="4"/>
      <c r="X226" s="4"/>
    </row>
    <row r="227" spans="1:24" ht="14.25">
      <c r="A227" s="21">
        <v>43688</v>
      </c>
      <c r="B227" s="22">
        <f t="shared" ref="B227:J227" ca="1" si="224">RAND()*2*B$1</f>
        <v>10.109743699670711</v>
      </c>
      <c r="C227" s="22">
        <f t="shared" ca="1" si="224"/>
        <v>2.6651670438071697</v>
      </c>
      <c r="D227" s="22">
        <f t="shared" ca="1" si="224"/>
        <v>0.40799110163425567</v>
      </c>
      <c r="E227" s="22">
        <f t="shared" ca="1" si="224"/>
        <v>0.6408812871456917</v>
      </c>
      <c r="F227" s="22">
        <f t="shared" ca="1" si="224"/>
        <v>4.753369117731939</v>
      </c>
      <c r="G227" s="22">
        <f t="shared" ca="1" si="224"/>
        <v>0.92903698604096641</v>
      </c>
      <c r="H227" s="22">
        <f t="shared" ca="1" si="224"/>
        <v>29.2539441519442</v>
      </c>
      <c r="I227" s="22">
        <f t="shared" ca="1" si="224"/>
        <v>6.6367303761256142</v>
      </c>
      <c r="J227" s="22">
        <f t="shared" ca="1" si="224"/>
        <v>0.58413084955498817</v>
      </c>
      <c r="K227" s="23">
        <f t="shared" ca="1" si="2"/>
        <v>70.024893785477161</v>
      </c>
      <c r="L227" s="25">
        <f t="shared" ca="1" si="3"/>
        <v>2002.1674266874961</v>
      </c>
      <c r="O227" s="4"/>
      <c r="P227" s="4"/>
      <c r="Q227" s="4"/>
      <c r="R227" s="4"/>
      <c r="S227" s="4"/>
      <c r="T227" s="4"/>
      <c r="U227" s="4"/>
      <c r="V227" s="4"/>
      <c r="W227" s="4"/>
      <c r="X227" s="4"/>
    </row>
    <row r="228" spans="1:24" ht="14.25">
      <c r="A228" s="21">
        <v>43689</v>
      </c>
      <c r="B228" s="22">
        <f t="shared" ref="B228:J228" ca="1" si="225">RAND()*2*B$1</f>
        <v>5.3778777320665334</v>
      </c>
      <c r="C228" s="22">
        <f t="shared" ca="1" si="225"/>
        <v>3.8364190723134772</v>
      </c>
      <c r="D228" s="22">
        <f t="shared" ca="1" si="225"/>
        <v>0.49176096872828312</v>
      </c>
      <c r="E228" s="22">
        <f t="shared" ca="1" si="225"/>
        <v>0.75615341827535643</v>
      </c>
      <c r="F228" s="22">
        <f t="shared" ca="1" si="225"/>
        <v>0.73514991872597646</v>
      </c>
      <c r="G228" s="22">
        <f t="shared" ca="1" si="225"/>
        <v>0.99837290061213158</v>
      </c>
      <c r="H228" s="22">
        <f t="shared" ca="1" si="225"/>
        <v>3.5625528415045071</v>
      </c>
      <c r="I228" s="22">
        <f t="shared" ca="1" si="225"/>
        <v>2.3290401988768075</v>
      </c>
      <c r="J228" s="22">
        <f t="shared" ca="1" si="225"/>
        <v>0.39282330779019459</v>
      </c>
      <c r="K228" s="23">
        <f t="shared" ca="1" si="2"/>
        <v>69.953323223400517</v>
      </c>
      <c r="L228" s="25">
        <f t="shared" ca="1" si="3"/>
        <v>1373.7575818293628</v>
      </c>
      <c r="O228" s="4"/>
      <c r="P228" s="4"/>
      <c r="Q228" s="4"/>
      <c r="R228" s="4"/>
      <c r="S228" s="4"/>
      <c r="T228" s="4"/>
      <c r="U228" s="4"/>
      <c r="V228" s="4"/>
      <c r="W228" s="4"/>
      <c r="X228" s="4"/>
    </row>
    <row r="229" spans="1:24" ht="14.25">
      <c r="A229" s="21">
        <v>43690</v>
      </c>
      <c r="B229" s="22">
        <f t="shared" ref="B229:J229" ca="1" si="226">RAND()*2*B$1</f>
        <v>7.1346138604488534</v>
      </c>
      <c r="C229" s="22">
        <f t="shared" ca="1" si="226"/>
        <v>2.5490822393190822</v>
      </c>
      <c r="D229" s="22">
        <f t="shared" ca="1" si="226"/>
        <v>0.94746483023349692</v>
      </c>
      <c r="E229" s="22">
        <f t="shared" ca="1" si="226"/>
        <v>1.7403954704228222</v>
      </c>
      <c r="F229" s="22">
        <f t="shared" ca="1" si="226"/>
        <v>0.2660938284237826</v>
      </c>
      <c r="G229" s="22">
        <f t="shared" ca="1" si="226"/>
        <v>0.70119164115437149</v>
      </c>
      <c r="H229" s="22">
        <f t="shared" ca="1" si="226"/>
        <v>10.606958426929754</v>
      </c>
      <c r="I229" s="22">
        <f t="shared" ca="1" si="226"/>
        <v>4.21108709982314</v>
      </c>
      <c r="J229" s="22">
        <f t="shared" ca="1" si="226"/>
        <v>1.7264126226193204</v>
      </c>
      <c r="K229" s="23">
        <f t="shared" ca="1" si="2"/>
        <v>69.895659856414966</v>
      </c>
      <c r="L229" s="25">
        <f t="shared" ca="1" si="3"/>
        <v>1495.4455388764281</v>
      </c>
      <c r="O229" s="4"/>
      <c r="P229" s="4"/>
      <c r="Q229" s="4"/>
      <c r="R229" s="4"/>
      <c r="S229" s="4"/>
      <c r="T229" s="4"/>
      <c r="U229" s="4"/>
      <c r="V229" s="4"/>
      <c r="W229" s="4"/>
      <c r="X229" s="4"/>
    </row>
    <row r="230" spans="1:24" ht="14.25">
      <c r="A230" s="21">
        <v>43691</v>
      </c>
      <c r="B230" s="22">
        <f t="shared" ref="B230:J230" ca="1" si="227">RAND()*2*B$1</f>
        <v>4.0541442659163192</v>
      </c>
      <c r="C230" s="22">
        <f t="shared" ca="1" si="227"/>
        <v>10.878657430928367</v>
      </c>
      <c r="D230" s="22">
        <f t="shared" ca="1" si="227"/>
        <v>1.852355941214439</v>
      </c>
      <c r="E230" s="22">
        <f t="shared" ca="1" si="227"/>
        <v>1.9854467306111268</v>
      </c>
      <c r="F230" s="22">
        <f t="shared" ca="1" si="227"/>
        <v>0.76070273693660417</v>
      </c>
      <c r="G230" s="22">
        <f t="shared" ca="1" si="227"/>
        <v>1.3203352077010062</v>
      </c>
      <c r="H230" s="22">
        <f t="shared" ca="1" si="227"/>
        <v>7.9448407157184597</v>
      </c>
      <c r="I230" s="22">
        <f t="shared" ca="1" si="227"/>
        <v>5.4269903928955454</v>
      </c>
      <c r="J230" s="22">
        <f t="shared" ca="1" si="227"/>
        <v>6.5470624962611135E-2</v>
      </c>
      <c r="K230" s="23">
        <f t="shared" ca="1" si="2"/>
        <v>69.919769712110991</v>
      </c>
      <c r="L230" s="25">
        <f t="shared" ca="1" si="3"/>
        <v>2210.9612373402215</v>
      </c>
      <c r="O230" s="4"/>
      <c r="P230" s="4"/>
      <c r="Q230" s="4"/>
      <c r="R230" s="4"/>
      <c r="S230" s="4"/>
      <c r="T230" s="4"/>
      <c r="U230" s="4"/>
      <c r="V230" s="4"/>
      <c r="W230" s="4"/>
      <c r="X230" s="4"/>
    </row>
    <row r="231" spans="1:24" ht="14.25">
      <c r="A231" s="21">
        <v>43692</v>
      </c>
      <c r="B231" s="22">
        <f t="shared" ref="B231:J231" ca="1" si="228">RAND()*2*B$1</f>
        <v>3.3315980469639292</v>
      </c>
      <c r="C231" s="22">
        <f t="shared" ca="1" si="228"/>
        <v>6.1082618631084706</v>
      </c>
      <c r="D231" s="22">
        <f t="shared" ca="1" si="228"/>
        <v>0.18504379156802631</v>
      </c>
      <c r="E231" s="22">
        <f t="shared" ca="1" si="228"/>
        <v>1.9056346184628945</v>
      </c>
      <c r="F231" s="22">
        <f t="shared" ca="1" si="228"/>
        <v>5.8305633157689902</v>
      </c>
      <c r="G231" s="22">
        <f t="shared" ca="1" si="228"/>
        <v>1.2797437934474356</v>
      </c>
      <c r="H231" s="22">
        <f t="shared" ca="1" si="228"/>
        <v>32.953193962078672</v>
      </c>
      <c r="I231" s="22">
        <f t="shared" ca="1" si="228"/>
        <v>3.2910449510076836</v>
      </c>
      <c r="J231" s="22">
        <f t="shared" ca="1" si="228"/>
        <v>0.97362569062143978</v>
      </c>
      <c r="K231" s="23">
        <f t="shared" ca="1" si="2"/>
        <v>69.919842592295751</v>
      </c>
      <c r="L231" s="25">
        <f t="shared" ca="1" si="3"/>
        <v>2000.6377016166502</v>
      </c>
      <c r="O231" s="4"/>
      <c r="P231" s="4"/>
      <c r="Q231" s="4"/>
      <c r="R231" s="4"/>
      <c r="S231" s="4"/>
      <c r="T231" s="4"/>
      <c r="U231" s="4"/>
      <c r="V231" s="4"/>
      <c r="W231" s="4"/>
      <c r="X231" s="4"/>
    </row>
    <row r="232" spans="1:24" ht="14.25">
      <c r="A232" s="21">
        <v>43693</v>
      </c>
      <c r="B232" s="22">
        <f t="shared" ref="B232:J232" ca="1" si="229">RAND()*2*B$1</f>
        <v>10.02926933935473</v>
      </c>
      <c r="C232" s="22">
        <f t="shared" ca="1" si="229"/>
        <v>8.7803479286494284</v>
      </c>
      <c r="D232" s="22">
        <f t="shared" ca="1" si="229"/>
        <v>0.66939442287708473</v>
      </c>
      <c r="E232" s="22">
        <f t="shared" ca="1" si="229"/>
        <v>1.6936047347020973</v>
      </c>
      <c r="F232" s="22">
        <f t="shared" ca="1" si="229"/>
        <v>1.4630029020616004</v>
      </c>
      <c r="G232" s="22">
        <f t="shared" ca="1" si="229"/>
        <v>0.57632590729548649</v>
      </c>
      <c r="H232" s="22">
        <f t="shared" ca="1" si="229"/>
        <v>23.63347870393256</v>
      </c>
      <c r="I232" s="22">
        <f t="shared" ca="1" si="229"/>
        <v>6.1653500458148747</v>
      </c>
      <c r="J232" s="22">
        <f t="shared" ca="1" si="229"/>
        <v>0.21402761994104358</v>
      </c>
      <c r="K232" s="23">
        <f t="shared" ca="1" si="2"/>
        <v>69.959217224218634</v>
      </c>
      <c r="L232" s="25">
        <f t="shared" ca="1" si="3"/>
        <v>2344.5280293252217</v>
      </c>
      <c r="O232" s="4"/>
      <c r="P232" s="4"/>
      <c r="Q232" s="4"/>
      <c r="R232" s="4"/>
      <c r="S232" s="4"/>
      <c r="T232" s="4"/>
      <c r="U232" s="4"/>
      <c r="V232" s="4"/>
      <c r="W232" s="4"/>
      <c r="X232" s="4"/>
    </row>
    <row r="233" spans="1:24" ht="14.25">
      <c r="A233" s="21">
        <v>43694</v>
      </c>
      <c r="B233" s="22">
        <f t="shared" ref="B233:J233" ca="1" si="230">RAND()*2*B$1</f>
        <v>10.904642378964411</v>
      </c>
      <c r="C233" s="22">
        <f t="shared" ca="1" si="230"/>
        <v>4.1389619422331396</v>
      </c>
      <c r="D233" s="22">
        <f t="shared" ca="1" si="230"/>
        <v>1.0286196474941069</v>
      </c>
      <c r="E233" s="22">
        <f t="shared" ca="1" si="230"/>
        <v>1.0656995381695653</v>
      </c>
      <c r="F233" s="22">
        <f t="shared" ca="1" si="230"/>
        <v>2.4633963326805177</v>
      </c>
      <c r="G233" s="22">
        <f t="shared" ca="1" si="230"/>
        <v>0.26492784731985086</v>
      </c>
      <c r="H233" s="22">
        <f t="shared" ca="1" si="230"/>
        <v>31.335762503760414</v>
      </c>
      <c r="I233" s="22">
        <f t="shared" ca="1" si="230"/>
        <v>6.5661407165056493</v>
      </c>
      <c r="J233" s="22">
        <f t="shared" ca="1" si="230"/>
        <v>0.52180896200207294</v>
      </c>
      <c r="K233" s="23">
        <f t="shared" ca="1" si="2"/>
        <v>69.998139995863994</v>
      </c>
      <c r="L233" s="25">
        <f t="shared" ca="1" si="3"/>
        <v>2340.5742518969037</v>
      </c>
      <c r="O233" s="4"/>
      <c r="P233" s="4"/>
      <c r="Q233" s="4"/>
      <c r="R233" s="4"/>
      <c r="S233" s="4"/>
      <c r="T233" s="4"/>
      <c r="U233" s="4"/>
      <c r="V233" s="4"/>
      <c r="W233" s="4"/>
      <c r="X233" s="4"/>
    </row>
    <row r="234" spans="1:24" ht="14.25">
      <c r="A234" s="21">
        <v>43695</v>
      </c>
      <c r="B234" s="22">
        <f t="shared" ref="B234:J234" ca="1" si="231">RAND()*2*B$1</f>
        <v>9.2707536004840474</v>
      </c>
      <c r="C234" s="22">
        <f t="shared" ca="1" si="231"/>
        <v>10.723275690312445</v>
      </c>
      <c r="D234" s="22">
        <f t="shared" ca="1" si="231"/>
        <v>1.3266310616385664</v>
      </c>
      <c r="E234" s="22">
        <f t="shared" ca="1" si="231"/>
        <v>1.7702068668052302</v>
      </c>
      <c r="F234" s="22">
        <f t="shared" ca="1" si="231"/>
        <v>0.96737341046411029</v>
      </c>
      <c r="G234" s="22">
        <f t="shared" ca="1" si="231"/>
        <v>1.3307003732345404</v>
      </c>
      <c r="H234" s="22">
        <f t="shared" ca="1" si="231"/>
        <v>31.381914318717673</v>
      </c>
      <c r="I234" s="22">
        <f t="shared" ca="1" si="231"/>
        <v>3.7020855965335926</v>
      </c>
      <c r="J234" s="22">
        <f t="shared" ca="1" si="231"/>
        <v>1.1167859257817969</v>
      </c>
      <c r="K234" s="23">
        <f t="shared" ca="1" si="2"/>
        <v>70.056587837523509</v>
      </c>
      <c r="L234" s="25">
        <f t="shared" ca="1" si="3"/>
        <v>2511.4186145207532</v>
      </c>
      <c r="O234" s="4"/>
      <c r="P234" s="4"/>
      <c r="Q234" s="4"/>
      <c r="R234" s="4"/>
      <c r="S234" s="4"/>
      <c r="T234" s="4"/>
      <c r="U234" s="4"/>
      <c r="V234" s="4"/>
      <c r="W234" s="4"/>
      <c r="X234" s="4"/>
    </row>
    <row r="235" spans="1:24" ht="14.25">
      <c r="A235" s="21">
        <v>43696</v>
      </c>
      <c r="B235" s="22">
        <f t="shared" ref="B235:J235" ca="1" si="232">RAND()*2*B$1</f>
        <v>5.9070754254392988</v>
      </c>
      <c r="C235" s="22">
        <f t="shared" ca="1" si="232"/>
        <v>14.309652701816571</v>
      </c>
      <c r="D235" s="22">
        <f t="shared" ca="1" si="232"/>
        <v>1.3238328763178517</v>
      </c>
      <c r="E235" s="22">
        <f t="shared" ca="1" si="232"/>
        <v>1.4884969057630297</v>
      </c>
      <c r="F235" s="22">
        <f t="shared" ca="1" si="232"/>
        <v>5.244446685944478</v>
      </c>
      <c r="G235" s="22">
        <f t="shared" ca="1" si="232"/>
        <v>1.6697567426267779</v>
      </c>
      <c r="H235" s="22">
        <f t="shared" ca="1" si="232"/>
        <v>12.685734757707943</v>
      </c>
      <c r="I235" s="22">
        <f t="shared" ca="1" si="232"/>
        <v>3.0745324249413297</v>
      </c>
      <c r="J235" s="22">
        <f t="shared" ca="1" si="232"/>
        <v>1.6812653346572091</v>
      </c>
      <c r="K235" s="23">
        <f t="shared" ca="1" si="2"/>
        <v>70.150407005404816</v>
      </c>
      <c r="L235" s="25">
        <f t="shared" ca="1" si="3"/>
        <v>2820.9177189614356</v>
      </c>
      <c r="O235" s="4"/>
      <c r="P235" s="4"/>
      <c r="Q235" s="4"/>
      <c r="R235" s="4"/>
      <c r="S235" s="4"/>
      <c r="T235" s="4"/>
      <c r="U235" s="4"/>
      <c r="V235" s="4"/>
      <c r="W235" s="4"/>
      <c r="X235" s="4"/>
    </row>
    <row r="236" spans="1:24" ht="14.25">
      <c r="A236" s="21">
        <v>43697</v>
      </c>
      <c r="B236" s="22">
        <f t="shared" ref="B236:J236" ca="1" si="233">RAND()*2*B$1</f>
        <v>0.91458410611919438</v>
      </c>
      <c r="C236" s="22">
        <f t="shared" ca="1" si="233"/>
        <v>9.5525351079832674</v>
      </c>
      <c r="D236" s="22">
        <f t="shared" ca="1" si="233"/>
        <v>1.1530590042944544E-2</v>
      </c>
      <c r="E236" s="22">
        <f t="shared" ca="1" si="233"/>
        <v>1.5940631794339268</v>
      </c>
      <c r="F236" s="22">
        <f t="shared" ca="1" si="233"/>
        <v>4.2888311092048088</v>
      </c>
      <c r="G236" s="22">
        <f t="shared" ca="1" si="233"/>
        <v>0.69686757964846224</v>
      </c>
      <c r="H236" s="22">
        <f t="shared" ca="1" si="233"/>
        <v>19.945570583380793</v>
      </c>
      <c r="I236" s="22">
        <f t="shared" ca="1" si="233"/>
        <v>7.1617383065338052</v>
      </c>
      <c r="J236" s="22">
        <f t="shared" ca="1" si="233"/>
        <v>8.2201039755384286E-2</v>
      </c>
      <c r="K236" s="23">
        <f t="shared" ca="1" si="2"/>
        <v>70.111592417235556</v>
      </c>
      <c r="L236" s="25">
        <f t="shared" ca="1" si="3"/>
        <v>1660.3723535189802</v>
      </c>
      <c r="O236" s="4"/>
      <c r="P236" s="4"/>
      <c r="Q236" s="4"/>
      <c r="R236" s="4"/>
      <c r="S236" s="4"/>
      <c r="T236" s="4"/>
      <c r="U236" s="4"/>
      <c r="V236" s="4"/>
      <c r="W236" s="4"/>
      <c r="X236" s="4"/>
    </row>
    <row r="237" spans="1:24" ht="14.25">
      <c r="A237" s="21">
        <v>43698</v>
      </c>
      <c r="B237" s="22">
        <f t="shared" ref="B237:J237" ca="1" si="234">RAND()*2*B$1</f>
        <v>1.192983882642801</v>
      </c>
      <c r="C237" s="22">
        <f t="shared" ca="1" si="234"/>
        <v>0.60581039102083167</v>
      </c>
      <c r="D237" s="22">
        <f t="shared" ca="1" si="234"/>
        <v>0.9219133369403032</v>
      </c>
      <c r="E237" s="22">
        <f t="shared" ca="1" si="234"/>
        <v>0.79596266398546467</v>
      </c>
      <c r="F237" s="22">
        <f t="shared" ca="1" si="234"/>
        <v>5.9988634702177013</v>
      </c>
      <c r="G237" s="22">
        <f t="shared" ca="1" si="234"/>
        <v>0.40288007053371833</v>
      </c>
      <c r="H237" s="22">
        <f t="shared" ca="1" si="234"/>
        <v>4.2649542533117746</v>
      </c>
      <c r="I237" s="22">
        <f t="shared" ca="1" si="234"/>
        <v>2.3978817624022124</v>
      </c>
      <c r="J237" s="22">
        <f t="shared" ca="1" si="234"/>
        <v>1.2602162070745397</v>
      </c>
      <c r="K237" s="23">
        <f t="shared" ca="1" si="2"/>
        <v>70.018506214450099</v>
      </c>
      <c r="L237" s="25">
        <f t="shared" ca="1" si="3"/>
        <v>1185.4957256272485</v>
      </c>
      <c r="O237" s="4"/>
      <c r="P237" s="4"/>
      <c r="Q237" s="4"/>
      <c r="R237" s="4"/>
      <c r="S237" s="4"/>
      <c r="T237" s="4"/>
      <c r="U237" s="4"/>
      <c r="V237" s="4"/>
      <c r="W237" s="4"/>
      <c r="X237" s="4"/>
    </row>
    <row r="238" spans="1:24" ht="14.25">
      <c r="A238" s="21">
        <v>43699</v>
      </c>
      <c r="B238" s="22">
        <f t="shared" ref="B238:J238" ca="1" si="235">RAND()*2*B$1</f>
        <v>11.526240014212224</v>
      </c>
      <c r="C238" s="22">
        <f t="shared" ca="1" si="235"/>
        <v>12.24552938118104</v>
      </c>
      <c r="D238" s="22">
        <f t="shared" ca="1" si="235"/>
        <v>1.3502936241075698</v>
      </c>
      <c r="E238" s="22">
        <f t="shared" ca="1" si="235"/>
        <v>1.6266326340311916</v>
      </c>
      <c r="F238" s="22">
        <f t="shared" ca="1" si="235"/>
        <v>3.269444907785426</v>
      </c>
      <c r="G238" s="22">
        <f t="shared" ca="1" si="235"/>
        <v>0.46412188891951223</v>
      </c>
      <c r="H238" s="22">
        <f t="shared" ca="1" si="235"/>
        <v>6.0097480585464735</v>
      </c>
      <c r="I238" s="22">
        <f t="shared" ca="1" si="235"/>
        <v>5.0724317459045185</v>
      </c>
      <c r="J238" s="22">
        <f t="shared" ca="1" si="235"/>
        <v>1.2053994663502254</v>
      </c>
      <c r="K238" s="23">
        <f t="shared" ca="1" si="2"/>
        <v>70.176168876016945</v>
      </c>
      <c r="L238" s="25">
        <f t="shared" ca="1" si="3"/>
        <v>3379.5482887099015</v>
      </c>
      <c r="O238" s="4"/>
      <c r="P238" s="4"/>
      <c r="Q238" s="4"/>
      <c r="R238" s="4"/>
      <c r="S238" s="4"/>
      <c r="T238" s="4"/>
      <c r="U238" s="4"/>
      <c r="V238" s="4"/>
      <c r="W238" s="4"/>
      <c r="X238" s="4"/>
    </row>
    <row r="239" spans="1:24" ht="14.25">
      <c r="A239" s="21">
        <v>43700</v>
      </c>
      <c r="B239" s="22">
        <f t="shared" ref="B239:J239" ca="1" si="236">RAND()*2*B$1</f>
        <v>0.71531762856701997</v>
      </c>
      <c r="C239" s="22">
        <f t="shared" ca="1" si="236"/>
        <v>12.575958167984854</v>
      </c>
      <c r="D239" s="22">
        <f t="shared" ca="1" si="236"/>
        <v>4.6608931772950335E-2</v>
      </c>
      <c r="E239" s="22">
        <f t="shared" ca="1" si="236"/>
        <v>0.88892915593638033</v>
      </c>
      <c r="F239" s="22">
        <f t="shared" ca="1" si="236"/>
        <v>4.0223180996735941</v>
      </c>
      <c r="G239" s="22">
        <f t="shared" ca="1" si="236"/>
        <v>9.0035467450694018E-2</v>
      </c>
      <c r="H239" s="22">
        <f t="shared" ca="1" si="236"/>
        <v>36.712082209819684</v>
      </c>
      <c r="I239" s="22">
        <f t="shared" ca="1" si="236"/>
        <v>1.0680835400452322</v>
      </c>
      <c r="J239" s="22">
        <f t="shared" ca="1" si="236"/>
        <v>1.0703763752024535</v>
      </c>
      <c r="K239" s="23">
        <f t="shared" ca="1" si="2"/>
        <v>70.120063700845435</v>
      </c>
      <c r="L239" s="25">
        <f t="shared" ca="1" si="3"/>
        <v>1509.0797172492892</v>
      </c>
      <c r="O239" s="4"/>
      <c r="P239" s="4"/>
      <c r="Q239" s="4"/>
      <c r="R239" s="4"/>
      <c r="S239" s="4"/>
      <c r="T239" s="4"/>
      <c r="U239" s="4"/>
      <c r="V239" s="4"/>
      <c r="W239" s="4"/>
      <c r="X239" s="4"/>
    </row>
    <row r="240" spans="1:24" ht="14.25">
      <c r="A240" s="21">
        <v>43701</v>
      </c>
      <c r="B240" s="22">
        <f t="shared" ref="B240:J240" ca="1" si="237">RAND()*2*B$1</f>
        <v>8.8377773088117788</v>
      </c>
      <c r="C240" s="22">
        <f t="shared" ca="1" si="237"/>
        <v>5.5224592560227421</v>
      </c>
      <c r="D240" s="22">
        <f t="shared" ca="1" si="237"/>
        <v>0.30830007691661132</v>
      </c>
      <c r="E240" s="22">
        <f t="shared" ca="1" si="237"/>
        <v>1.1639743114277834</v>
      </c>
      <c r="F240" s="22">
        <f t="shared" ca="1" si="237"/>
        <v>5.4570327820675066</v>
      </c>
      <c r="G240" s="22">
        <f t="shared" ca="1" si="237"/>
        <v>0.57016434920911352</v>
      </c>
      <c r="H240" s="22">
        <f t="shared" ca="1" si="237"/>
        <v>34.346303113550036</v>
      </c>
      <c r="I240" s="22">
        <f t="shared" ca="1" si="237"/>
        <v>0.74644831105454301</v>
      </c>
      <c r="J240" s="22">
        <f t="shared" ca="1" si="237"/>
        <v>0.5090979799350579</v>
      </c>
      <c r="K240" s="23">
        <f t="shared" ca="1" si="2"/>
        <v>70.152724602881761</v>
      </c>
      <c r="L240" s="25">
        <f t="shared" ca="1" si="3"/>
        <v>2285.7828928178565</v>
      </c>
      <c r="O240" s="4"/>
      <c r="P240" s="4"/>
      <c r="Q240" s="4"/>
      <c r="R240" s="4"/>
      <c r="S240" s="4"/>
      <c r="T240" s="4"/>
      <c r="U240" s="4"/>
      <c r="V240" s="4"/>
      <c r="W240" s="4"/>
      <c r="X240" s="4"/>
    </row>
    <row r="241" spans="1:24" ht="14.25">
      <c r="A241" s="21">
        <v>43702</v>
      </c>
      <c r="B241" s="22">
        <f t="shared" ref="B241:J241" ca="1" si="238">RAND()*2*B$1</f>
        <v>7.1632398798845394</v>
      </c>
      <c r="C241" s="22">
        <f t="shared" ca="1" si="238"/>
        <v>15.771817719934498</v>
      </c>
      <c r="D241" s="22">
        <f t="shared" ca="1" si="238"/>
        <v>0.13333167635915477</v>
      </c>
      <c r="E241" s="22">
        <f t="shared" ca="1" si="238"/>
        <v>0.83422937697755639</v>
      </c>
      <c r="F241" s="22">
        <f t="shared" ca="1" si="238"/>
        <v>1.7580624011812591</v>
      </c>
      <c r="G241" s="22">
        <f t="shared" ca="1" si="238"/>
        <v>1.8043247448680158</v>
      </c>
      <c r="H241" s="22">
        <f t="shared" ca="1" si="238"/>
        <v>11.02863693672893</v>
      </c>
      <c r="I241" s="22">
        <f t="shared" ca="1" si="238"/>
        <v>7.2670075603340587</v>
      </c>
      <c r="J241" s="22">
        <f t="shared" ca="1" si="238"/>
        <v>0.99065634983958617</v>
      </c>
      <c r="K241" s="23">
        <f t="shared" ca="1" si="2"/>
        <v>70.173688734862353</v>
      </c>
      <c r="L241" s="25">
        <f t="shared" ca="1" si="3"/>
        <v>2183.4361548301722</v>
      </c>
      <c r="O241" s="4"/>
      <c r="P241" s="4"/>
      <c r="Q241" s="4"/>
      <c r="R241" s="4"/>
      <c r="S241" s="4"/>
      <c r="T241" s="4"/>
      <c r="U241" s="4"/>
      <c r="V241" s="4"/>
      <c r="W241" s="4"/>
      <c r="X241" s="4"/>
    </row>
    <row r="242" spans="1:24" ht="14.25">
      <c r="A242" s="21">
        <v>43703</v>
      </c>
      <c r="B242" s="22">
        <f t="shared" ref="B242:J242" ca="1" si="239">RAND()*2*B$1</f>
        <v>8.8770978173371642</v>
      </c>
      <c r="C242" s="22">
        <f t="shared" ca="1" si="239"/>
        <v>15.627716739401839</v>
      </c>
      <c r="D242" s="22">
        <f t="shared" ca="1" si="239"/>
        <v>0.36426385265455652</v>
      </c>
      <c r="E242" s="22">
        <f t="shared" ca="1" si="239"/>
        <v>1.1437096940546059</v>
      </c>
      <c r="F242" s="22">
        <f t="shared" ca="1" si="239"/>
        <v>4.7586690666438196</v>
      </c>
      <c r="G242" s="22">
        <f t="shared" ca="1" si="239"/>
        <v>1.0564013125572067</v>
      </c>
      <c r="H242" s="22">
        <f t="shared" ca="1" si="239"/>
        <v>32.198267305262348</v>
      </c>
      <c r="I242" s="22">
        <f t="shared" ca="1" si="239"/>
        <v>2.0624387891024778</v>
      </c>
      <c r="J242" s="22">
        <f t="shared" ca="1" si="239"/>
        <v>1.5438768997413508</v>
      </c>
      <c r="K242" s="23">
        <f t="shared" ca="1" si="2"/>
        <v>70.31853993069079</v>
      </c>
      <c r="L242" s="25">
        <f t="shared" ca="1" si="3"/>
        <v>3267.4479634988247</v>
      </c>
      <c r="O242" s="4"/>
      <c r="P242" s="4"/>
      <c r="Q242" s="4"/>
      <c r="R242" s="4"/>
      <c r="S242" s="4"/>
      <c r="T242" s="4"/>
      <c r="U242" s="4"/>
      <c r="V242" s="4"/>
      <c r="W242" s="4"/>
      <c r="X242" s="4"/>
    </row>
    <row r="243" spans="1:24" ht="14.25">
      <c r="A243" s="21">
        <v>43704</v>
      </c>
      <c r="B243" s="22">
        <f t="shared" ref="B243:J243" ca="1" si="240">RAND()*2*B$1</f>
        <v>1.8205236954167847</v>
      </c>
      <c r="C243" s="22">
        <f t="shared" ca="1" si="240"/>
        <v>6.1008276556332959</v>
      </c>
      <c r="D243" s="22">
        <f t="shared" ca="1" si="240"/>
        <v>0.72453546494266119</v>
      </c>
      <c r="E243" s="22">
        <f t="shared" ca="1" si="240"/>
        <v>0.75706683211902126</v>
      </c>
      <c r="F243" s="22">
        <f t="shared" ca="1" si="240"/>
        <v>4.8950583741131144</v>
      </c>
      <c r="G243" s="22">
        <f t="shared" ca="1" si="240"/>
        <v>0.44209265770189887</v>
      </c>
      <c r="H243" s="22">
        <f t="shared" ca="1" si="240"/>
        <v>19.415543627886017</v>
      </c>
      <c r="I243" s="22">
        <f t="shared" ca="1" si="240"/>
        <v>7.1046771492657941</v>
      </c>
      <c r="J243" s="22">
        <f t="shared" ca="1" si="240"/>
        <v>1.5094576006886609</v>
      </c>
      <c r="K243" s="23">
        <f t="shared" ca="1" si="2"/>
        <v>70.260286847445897</v>
      </c>
      <c r="L243" s="25">
        <f t="shared" ca="1" si="3"/>
        <v>1490.2855216071912</v>
      </c>
      <c r="O243" s="4"/>
      <c r="P243" s="4"/>
      <c r="Q243" s="4"/>
      <c r="R243" s="4"/>
      <c r="S243" s="4"/>
      <c r="T243" s="4"/>
      <c r="U243" s="4"/>
      <c r="V243" s="4"/>
      <c r="W243" s="4"/>
      <c r="X243" s="4"/>
    </row>
    <row r="244" spans="1:24" ht="14.25">
      <c r="A244" s="21">
        <v>43705</v>
      </c>
      <c r="B244" s="22">
        <f t="shared" ref="B244:J244" ca="1" si="241">RAND()*2*B$1</f>
        <v>2.2856812143240313</v>
      </c>
      <c r="C244" s="22">
        <f t="shared" ca="1" si="241"/>
        <v>3.0850293405067681</v>
      </c>
      <c r="D244" s="22">
        <f t="shared" ca="1" si="241"/>
        <v>1.3939391186742696</v>
      </c>
      <c r="E244" s="22">
        <f t="shared" ca="1" si="241"/>
        <v>0.74274230969414412</v>
      </c>
      <c r="F244" s="22">
        <f t="shared" ca="1" si="241"/>
        <v>3.0038667592995054</v>
      </c>
      <c r="G244" s="22">
        <f t="shared" ca="1" si="241"/>
        <v>1.9954395390077342</v>
      </c>
      <c r="H244" s="22">
        <f t="shared" ca="1" si="241"/>
        <v>6.0607541256156905</v>
      </c>
      <c r="I244" s="22">
        <f t="shared" ca="1" si="241"/>
        <v>1.6917109969275055</v>
      </c>
      <c r="J244" s="22">
        <f t="shared" ca="1" si="241"/>
        <v>1.3400195148647664</v>
      </c>
      <c r="K244" s="23">
        <f t="shared" ca="1" si="2"/>
        <v>70.194026833393266</v>
      </c>
      <c r="L244" s="25">
        <f t="shared" ca="1" si="3"/>
        <v>1420.2248770394804</v>
      </c>
      <c r="O244" s="4"/>
      <c r="P244" s="4"/>
      <c r="Q244" s="4"/>
      <c r="R244" s="4"/>
      <c r="S244" s="4"/>
      <c r="T244" s="4"/>
      <c r="U244" s="4"/>
      <c r="V244" s="4"/>
      <c r="W244" s="4"/>
      <c r="X244" s="4"/>
    </row>
    <row r="245" spans="1:24" ht="14.25">
      <c r="A245" s="21">
        <v>43706</v>
      </c>
      <c r="B245" s="22">
        <f t="shared" ref="B245:J245" ca="1" si="242">RAND()*2*B$1</f>
        <v>1.2507692220649003</v>
      </c>
      <c r="C245" s="22">
        <f t="shared" ca="1" si="242"/>
        <v>13.009277643617732</v>
      </c>
      <c r="D245" s="22">
        <f t="shared" ca="1" si="242"/>
        <v>0.77072415748189482</v>
      </c>
      <c r="E245" s="22">
        <f t="shared" ca="1" si="242"/>
        <v>3.9713921933029139E-2</v>
      </c>
      <c r="F245" s="22">
        <f t="shared" ca="1" si="242"/>
        <v>1.4765307708286644</v>
      </c>
      <c r="G245" s="22">
        <f t="shared" ca="1" si="242"/>
        <v>1.397960342211749</v>
      </c>
      <c r="H245" s="22">
        <f t="shared" ca="1" si="242"/>
        <v>4.2576777723835679</v>
      </c>
      <c r="I245" s="22">
        <f t="shared" ca="1" si="242"/>
        <v>2.3656138100943274</v>
      </c>
      <c r="J245" s="22">
        <f t="shared" ca="1" si="242"/>
        <v>1.5310990092316643</v>
      </c>
      <c r="K245" s="23">
        <f t="shared" ca="1" si="2"/>
        <v>70.114815967824597</v>
      </c>
      <c r="L245" s="25">
        <f t="shared" ca="1" si="3"/>
        <v>1306.9049262741466</v>
      </c>
      <c r="O245" s="4"/>
      <c r="P245" s="4"/>
      <c r="Q245" s="4"/>
      <c r="R245" s="4"/>
      <c r="S245" s="4"/>
      <c r="T245" s="4"/>
      <c r="U245" s="4"/>
      <c r="V245" s="4"/>
      <c r="W245" s="4"/>
      <c r="X245" s="4"/>
    </row>
    <row r="246" spans="1:24" ht="14.25">
      <c r="A246" s="21">
        <v>43707</v>
      </c>
      <c r="B246" s="22">
        <f t="shared" ref="B246:J246" ca="1" si="243">RAND()*2*B$1</f>
        <v>9.7900525825970934</v>
      </c>
      <c r="C246" s="22">
        <f t="shared" ca="1" si="243"/>
        <v>2.4648812142447856</v>
      </c>
      <c r="D246" s="22">
        <f t="shared" ca="1" si="243"/>
        <v>1.6149915977071509</v>
      </c>
      <c r="E246" s="22">
        <f t="shared" ca="1" si="243"/>
        <v>0.49105969487236356</v>
      </c>
      <c r="F246" s="22">
        <f t="shared" ca="1" si="243"/>
        <v>5.9268499749156076</v>
      </c>
      <c r="G246" s="22">
        <f t="shared" ca="1" si="243"/>
        <v>0.67990548213625801</v>
      </c>
      <c r="H246" s="22">
        <f t="shared" ca="1" si="243"/>
        <v>38.283029915293405</v>
      </c>
      <c r="I246" s="22">
        <f t="shared" ca="1" si="243"/>
        <v>6.5081701637418155</v>
      </c>
      <c r="J246" s="22">
        <f t="shared" ca="1" si="243"/>
        <v>0.61768602244771942</v>
      </c>
      <c r="K246" s="23">
        <f t="shared" ca="1" si="2"/>
        <v>70.165524694216415</v>
      </c>
      <c r="L246" s="25">
        <f t="shared" ca="1" si="3"/>
        <v>2443.7013559284073</v>
      </c>
      <c r="O246" s="4"/>
      <c r="P246" s="4"/>
      <c r="Q246" s="4"/>
      <c r="R246" s="4"/>
      <c r="S246" s="4"/>
      <c r="T246" s="4"/>
      <c r="U246" s="4"/>
      <c r="V246" s="4"/>
      <c r="W246" s="4"/>
      <c r="X246" s="4"/>
    </row>
    <row r="247" spans="1:24" ht="14.25">
      <c r="A247" s="21">
        <v>43708</v>
      </c>
      <c r="B247" s="22">
        <f t="shared" ref="B247:J247" ca="1" si="244">RAND()*2*B$1</f>
        <v>3.2088680544540704</v>
      </c>
      <c r="C247" s="22">
        <f t="shared" ca="1" si="244"/>
        <v>8.2483631325356566</v>
      </c>
      <c r="D247" s="22">
        <f t="shared" ca="1" si="244"/>
        <v>1.5496230118430063</v>
      </c>
      <c r="E247" s="22">
        <f t="shared" ca="1" si="244"/>
        <v>1.8111369349461521</v>
      </c>
      <c r="F247" s="22">
        <f t="shared" ca="1" si="244"/>
        <v>1.0553242507850085</v>
      </c>
      <c r="G247" s="22">
        <f t="shared" ca="1" si="244"/>
        <v>1.6176203627672046</v>
      </c>
      <c r="H247" s="22">
        <f t="shared" ca="1" si="244"/>
        <v>6.2348225595451101</v>
      </c>
      <c r="I247" s="22">
        <f t="shared" ca="1" si="244"/>
        <v>4.7474032184860429</v>
      </c>
      <c r="J247" s="22">
        <f t="shared" ca="1" si="244"/>
        <v>0.79663256715645714</v>
      </c>
      <c r="K247" s="23">
        <f t="shared" ca="1" si="2"/>
        <v>70.144299289356312</v>
      </c>
      <c r="L247" s="25">
        <f t="shared" ca="1" si="3"/>
        <v>1814.2777074740907</v>
      </c>
      <c r="O247" s="4"/>
      <c r="P247" s="4"/>
      <c r="Q247" s="4"/>
      <c r="R247" s="4"/>
      <c r="S247" s="4"/>
      <c r="T247" s="4"/>
      <c r="U247" s="4"/>
      <c r="V247" s="4"/>
      <c r="W247" s="4"/>
      <c r="X247" s="4"/>
    </row>
    <row r="248" spans="1:24" ht="14.25">
      <c r="A248" s="21">
        <v>43709</v>
      </c>
      <c r="B248" s="22">
        <f t="shared" ref="B248:J248" ca="1" si="245">RAND()*2*B$1</f>
        <v>5.4835167892355514</v>
      </c>
      <c r="C248" s="22">
        <f t="shared" ca="1" si="245"/>
        <v>1.5298156846854649</v>
      </c>
      <c r="D248" s="22">
        <f t="shared" ca="1" si="245"/>
        <v>0.94028901776424778</v>
      </c>
      <c r="E248" s="22">
        <f t="shared" ca="1" si="245"/>
        <v>1.0677034977204944</v>
      </c>
      <c r="F248" s="22">
        <f t="shared" ca="1" si="245"/>
        <v>3.2066223701161993</v>
      </c>
      <c r="G248" s="22">
        <f t="shared" ca="1" si="245"/>
        <v>1.7401200467332758</v>
      </c>
      <c r="H248" s="22">
        <f t="shared" ca="1" si="245"/>
        <v>20.191581675331687</v>
      </c>
      <c r="I248" s="22">
        <f t="shared" ca="1" si="245"/>
        <v>6.546765420394844</v>
      </c>
      <c r="J248" s="22">
        <f t="shared" ca="1" si="245"/>
        <v>1.8915800055576557</v>
      </c>
      <c r="K248" s="23">
        <f t="shared" ca="1" si="2"/>
        <v>70.060750743954046</v>
      </c>
      <c r="L248" s="25">
        <f t="shared" ca="1" si="3"/>
        <v>1268.9502277301726</v>
      </c>
      <c r="O248" s="4"/>
      <c r="P248" s="4"/>
      <c r="Q248" s="4"/>
      <c r="R248" s="4"/>
      <c r="S248" s="4"/>
      <c r="T248" s="4"/>
      <c r="U248" s="4"/>
      <c r="V248" s="4"/>
      <c r="W248" s="4"/>
      <c r="X248" s="4"/>
    </row>
    <row r="249" spans="1:24" ht="14.25">
      <c r="A249" s="21">
        <v>43710</v>
      </c>
      <c r="B249" s="22">
        <f t="shared" ref="B249:J249" ca="1" si="246">RAND()*2*B$1</f>
        <v>0.33944306059454865</v>
      </c>
      <c r="C249" s="22">
        <f t="shared" ca="1" si="246"/>
        <v>14.957162167754511</v>
      </c>
      <c r="D249" s="22">
        <f t="shared" ca="1" si="246"/>
        <v>1.2041746654419814</v>
      </c>
      <c r="E249" s="22">
        <f t="shared" ca="1" si="246"/>
        <v>1.2203372023315313</v>
      </c>
      <c r="F249" s="22">
        <f t="shared" ca="1" si="246"/>
        <v>3.3378983720068205</v>
      </c>
      <c r="G249" s="22">
        <f t="shared" ca="1" si="246"/>
        <v>0.69666564775062634</v>
      </c>
      <c r="H249" s="22">
        <f t="shared" ca="1" si="246"/>
        <v>26.706025239335869</v>
      </c>
      <c r="I249" s="22">
        <f t="shared" ca="1" si="246"/>
        <v>7.2637284123132959</v>
      </c>
      <c r="J249" s="22">
        <f t="shared" ca="1" si="246"/>
        <v>0.46815359769222797</v>
      </c>
      <c r="K249" s="23">
        <f t="shared" ca="1" si="2"/>
        <v>70.003729911384255</v>
      </c>
      <c r="L249" s="25">
        <f t="shared" ca="1" si="3"/>
        <v>1501.0677150143331</v>
      </c>
      <c r="O249" s="4"/>
      <c r="P249" s="4"/>
      <c r="Q249" s="4"/>
      <c r="R249" s="4"/>
      <c r="S249" s="4"/>
      <c r="T249" s="4"/>
      <c r="U249" s="4"/>
      <c r="V249" s="4"/>
      <c r="W249" s="4"/>
      <c r="X249" s="4"/>
    </row>
    <row r="250" spans="1:24" ht="14.25">
      <c r="A250" s="21">
        <v>43711</v>
      </c>
      <c r="B250" s="22">
        <f t="shared" ref="B250:J250" ca="1" si="247">RAND()*2*B$1</f>
        <v>5.7509098454745358</v>
      </c>
      <c r="C250" s="22">
        <f t="shared" ca="1" si="247"/>
        <v>4.7218522389607127</v>
      </c>
      <c r="D250" s="22">
        <f t="shared" ca="1" si="247"/>
        <v>1.7347024410609011</v>
      </c>
      <c r="E250" s="22">
        <f t="shared" ca="1" si="247"/>
        <v>1.1661716298855904</v>
      </c>
      <c r="F250" s="22">
        <f t="shared" ca="1" si="247"/>
        <v>2.6934346670337259</v>
      </c>
      <c r="G250" s="22">
        <f t="shared" ca="1" si="247"/>
        <v>0.41859436244781389</v>
      </c>
      <c r="H250" s="22">
        <f t="shared" ca="1" si="247"/>
        <v>26.268761346237405</v>
      </c>
      <c r="I250" s="22">
        <f t="shared" ca="1" si="247"/>
        <v>4.1418920312913476</v>
      </c>
      <c r="J250" s="22">
        <f t="shared" ca="1" si="247"/>
        <v>1.0928710972573581</v>
      </c>
      <c r="K250" s="23">
        <f t="shared" ca="1" si="2"/>
        <v>70.001326029206453</v>
      </c>
      <c r="L250" s="25">
        <f t="shared" ca="1" si="3"/>
        <v>1978.9660309442318</v>
      </c>
      <c r="O250" s="4"/>
      <c r="P250" s="4"/>
      <c r="Q250" s="4"/>
      <c r="R250" s="4"/>
      <c r="S250" s="4"/>
      <c r="T250" s="4"/>
      <c r="U250" s="4"/>
      <c r="V250" s="4"/>
      <c r="W250" s="4"/>
      <c r="X250" s="4"/>
    </row>
    <row r="251" spans="1:24" ht="14.25">
      <c r="A251" s="21">
        <v>43712</v>
      </c>
      <c r="B251" s="22">
        <f t="shared" ref="B251:J251" ca="1" si="248">RAND()*2*B$1</f>
        <v>7.8222702194648432</v>
      </c>
      <c r="C251" s="22">
        <f t="shared" ca="1" si="248"/>
        <v>10.187297423001528</v>
      </c>
      <c r="D251" s="22">
        <f t="shared" ca="1" si="248"/>
        <v>1.4566963777603816</v>
      </c>
      <c r="E251" s="22">
        <f t="shared" ca="1" si="248"/>
        <v>1.7958430898019098</v>
      </c>
      <c r="F251" s="22">
        <f t="shared" ca="1" si="248"/>
        <v>5.5451180123448252</v>
      </c>
      <c r="G251" s="22">
        <f t="shared" ca="1" si="248"/>
        <v>9.580136637426806E-2</v>
      </c>
      <c r="H251" s="22">
        <f t="shared" ca="1" si="248"/>
        <v>36.69239287763574</v>
      </c>
      <c r="I251" s="22">
        <f t="shared" ca="1" si="248"/>
        <v>5.425012632301172</v>
      </c>
      <c r="J251" s="22">
        <f t="shared" ca="1" si="248"/>
        <v>0.56268828279396543</v>
      </c>
      <c r="K251" s="23">
        <f t="shared" ca="1" si="2"/>
        <v>70.111881197737475</v>
      </c>
      <c r="L251" s="25">
        <f t="shared" ca="1" si="3"/>
        <v>2967.3577246464401</v>
      </c>
      <c r="O251" s="4"/>
      <c r="P251" s="4"/>
      <c r="Q251" s="4"/>
      <c r="R251" s="4"/>
      <c r="S251" s="4"/>
      <c r="T251" s="4"/>
      <c r="U251" s="4"/>
      <c r="V251" s="4"/>
      <c r="W251" s="4"/>
      <c r="X251" s="4"/>
    </row>
    <row r="252" spans="1:24" ht="14.25">
      <c r="A252" s="21">
        <v>43713</v>
      </c>
      <c r="B252" s="22">
        <f t="shared" ref="B252:J252" ca="1" si="249">RAND()*2*B$1</f>
        <v>7.2637921614911054</v>
      </c>
      <c r="C252" s="22">
        <f t="shared" ca="1" si="249"/>
        <v>8.9976935851720814</v>
      </c>
      <c r="D252" s="22">
        <f t="shared" ca="1" si="249"/>
        <v>1.7736436696929552</v>
      </c>
      <c r="E252" s="22">
        <f t="shared" ca="1" si="249"/>
        <v>0.58500297810910329</v>
      </c>
      <c r="F252" s="22">
        <f t="shared" ca="1" si="249"/>
        <v>5.6716611903629648</v>
      </c>
      <c r="G252" s="22">
        <f t="shared" ca="1" si="249"/>
        <v>0.97163119004901355</v>
      </c>
      <c r="H252" s="22">
        <f t="shared" ca="1" si="249"/>
        <v>39.232105404900338</v>
      </c>
      <c r="I252" s="22">
        <f t="shared" ca="1" si="249"/>
        <v>0.57296142271291117</v>
      </c>
      <c r="J252" s="22">
        <f t="shared" ca="1" si="249"/>
        <v>1.746706049995542</v>
      </c>
      <c r="K252" s="23">
        <f t="shared" ca="1" si="2"/>
        <v>70.21994754912167</v>
      </c>
      <c r="L252" s="25">
        <f t="shared" ca="1" si="3"/>
        <v>2945.5805746117107</v>
      </c>
      <c r="O252" s="4"/>
      <c r="P252" s="4"/>
      <c r="Q252" s="4"/>
      <c r="R252" s="4"/>
      <c r="S252" s="4"/>
      <c r="T252" s="4"/>
      <c r="U252" s="4"/>
      <c r="V252" s="4"/>
      <c r="W252" s="4"/>
      <c r="X252" s="4"/>
    </row>
    <row r="253" spans="1:24" ht="14.25">
      <c r="A253" s="21">
        <v>43714</v>
      </c>
      <c r="B253" s="22">
        <f t="shared" ref="B253:J253" ca="1" si="250">RAND()*2*B$1</f>
        <v>5.6039305155645449</v>
      </c>
      <c r="C253" s="22">
        <f t="shared" ca="1" si="250"/>
        <v>2.8690341382760778</v>
      </c>
      <c r="D253" s="22">
        <f t="shared" ca="1" si="250"/>
        <v>0.67279917108080101</v>
      </c>
      <c r="E253" s="22">
        <f t="shared" ca="1" si="250"/>
        <v>0.89067352588885362</v>
      </c>
      <c r="F253" s="22">
        <f t="shared" ca="1" si="250"/>
        <v>2.2795495432080584</v>
      </c>
      <c r="G253" s="22">
        <f t="shared" ca="1" si="250"/>
        <v>1.2150495211874626</v>
      </c>
      <c r="H253" s="22">
        <f t="shared" ca="1" si="250"/>
        <v>17.714150881200119</v>
      </c>
      <c r="I253" s="22">
        <f t="shared" ca="1" si="250"/>
        <v>1.1923785266222211</v>
      </c>
      <c r="J253" s="22">
        <f t="shared" ca="1" si="250"/>
        <v>1.5124031448047093</v>
      </c>
      <c r="K253" s="23">
        <f t="shared" ca="1" si="2"/>
        <v>70.182911219922318</v>
      </c>
      <c r="L253" s="25">
        <f t="shared" ca="1" si="3"/>
        <v>1675.9321195056636</v>
      </c>
      <c r="O253" s="4"/>
      <c r="P253" s="4"/>
      <c r="Q253" s="4"/>
      <c r="R253" s="4"/>
      <c r="S253" s="4"/>
      <c r="T253" s="4"/>
      <c r="U253" s="4"/>
      <c r="V253" s="4"/>
      <c r="W253" s="4"/>
      <c r="X253" s="4"/>
    </row>
    <row r="254" spans="1:24" ht="14.25">
      <c r="A254" s="21">
        <v>43715</v>
      </c>
      <c r="B254" s="22">
        <f t="shared" ref="B254:J254" ca="1" si="251">RAND()*2*B$1</f>
        <v>5.279904525173599</v>
      </c>
      <c r="C254" s="22">
        <f t="shared" ca="1" si="251"/>
        <v>15.89022995433916</v>
      </c>
      <c r="D254" s="22">
        <f t="shared" ca="1" si="251"/>
        <v>1.4474751371358718</v>
      </c>
      <c r="E254" s="22">
        <f t="shared" ca="1" si="251"/>
        <v>0.18687090190154665</v>
      </c>
      <c r="F254" s="22">
        <f t="shared" ca="1" si="251"/>
        <v>3.0106098245353605</v>
      </c>
      <c r="G254" s="22">
        <f t="shared" ca="1" si="251"/>
        <v>1.084376463519797</v>
      </c>
      <c r="H254" s="22">
        <f t="shared" ca="1" si="251"/>
        <v>16.217369987770269</v>
      </c>
      <c r="I254" s="22">
        <f t="shared" ca="1" si="251"/>
        <v>2.8841472482370696</v>
      </c>
      <c r="J254" s="22">
        <f t="shared" ca="1" si="251"/>
        <v>1.1463017031687388</v>
      </c>
      <c r="K254" s="23">
        <f t="shared" ca="1" si="2"/>
        <v>70.198389924616208</v>
      </c>
      <c r="L254" s="25">
        <f t="shared" ca="1" si="3"/>
        <v>2135.4386660715436</v>
      </c>
      <c r="O254" s="4"/>
      <c r="P254" s="4"/>
      <c r="Q254" s="4"/>
      <c r="R254" s="4"/>
      <c r="S254" s="4"/>
      <c r="T254" s="4"/>
      <c r="U254" s="4"/>
      <c r="V254" s="4"/>
      <c r="W254" s="4"/>
      <c r="X254" s="4"/>
    </row>
    <row r="255" spans="1:24" ht="14.25">
      <c r="A255" s="21">
        <v>43716</v>
      </c>
      <c r="B255" s="22">
        <f t="shared" ref="B255:J255" ca="1" si="252">RAND()*2*B$1</f>
        <v>9.6341983228595751</v>
      </c>
      <c r="C255" s="22">
        <f t="shared" ca="1" si="252"/>
        <v>8.6472892815309468</v>
      </c>
      <c r="D255" s="22">
        <f t="shared" ca="1" si="252"/>
        <v>0.99250234527503811</v>
      </c>
      <c r="E255" s="22">
        <f t="shared" ca="1" si="252"/>
        <v>0.66004618445064933</v>
      </c>
      <c r="F255" s="22">
        <f t="shared" ca="1" si="252"/>
        <v>1.0750466457925401</v>
      </c>
      <c r="G255" s="22">
        <f t="shared" ca="1" si="252"/>
        <v>1.7654225349167187</v>
      </c>
      <c r="H255" s="22">
        <f t="shared" ca="1" si="252"/>
        <v>29.431411864507258</v>
      </c>
      <c r="I255" s="22">
        <f t="shared" ca="1" si="252"/>
        <v>1.6070131242684731</v>
      </c>
      <c r="J255" s="22">
        <f t="shared" ca="1" si="252"/>
        <v>1.8309558520708988</v>
      </c>
      <c r="K255" s="23">
        <f t="shared" ca="1" si="2"/>
        <v>70.263649115489727</v>
      </c>
      <c r="L255" s="25">
        <f t="shared" ca="1" si="3"/>
        <v>2571.0179201432907</v>
      </c>
      <c r="O255" s="4"/>
      <c r="P255" s="4"/>
      <c r="Q255" s="4"/>
      <c r="R255" s="4"/>
      <c r="S255" s="4"/>
      <c r="T255" s="4"/>
      <c r="U255" s="4"/>
      <c r="V255" s="4"/>
      <c r="W255" s="4"/>
      <c r="X255" s="4"/>
    </row>
    <row r="256" spans="1:24" ht="14.25">
      <c r="A256" s="21">
        <v>43717</v>
      </c>
      <c r="B256" s="22">
        <f t="shared" ref="B256:J256" ca="1" si="253">RAND()*2*B$1</f>
        <v>4.9408293799661731</v>
      </c>
      <c r="C256" s="22">
        <f t="shared" ca="1" si="253"/>
        <v>14.962487395887893</v>
      </c>
      <c r="D256" s="22">
        <f t="shared" ca="1" si="253"/>
        <v>1.7862915670752324</v>
      </c>
      <c r="E256" s="22">
        <f t="shared" ca="1" si="253"/>
        <v>0.13622539787528387</v>
      </c>
      <c r="F256" s="22">
        <f t="shared" ca="1" si="253"/>
        <v>0.19016129841118068</v>
      </c>
      <c r="G256" s="22">
        <f t="shared" ca="1" si="253"/>
        <v>0.77000092036082823</v>
      </c>
      <c r="H256" s="22">
        <f t="shared" ca="1" si="253"/>
        <v>21.643590115958862</v>
      </c>
      <c r="I256" s="22">
        <f t="shared" ca="1" si="253"/>
        <v>7.1904051592406031</v>
      </c>
      <c r="J256" s="22">
        <f t="shared" ca="1" si="253"/>
        <v>1.1225726013072657</v>
      </c>
      <c r="K256" s="23">
        <f t="shared" ca="1" si="2"/>
        <v>70.234932153097262</v>
      </c>
      <c r="L256" s="25">
        <f t="shared" ca="1" si="3"/>
        <v>1748.7265790659271</v>
      </c>
      <c r="O256" s="4"/>
      <c r="P256" s="4"/>
      <c r="Q256" s="4"/>
      <c r="R256" s="4"/>
      <c r="S256" s="4"/>
      <c r="T256" s="4"/>
      <c r="U256" s="4"/>
      <c r="V256" s="4"/>
      <c r="W256" s="4"/>
      <c r="X256" s="4"/>
    </row>
    <row r="257" spans="1:24" ht="14.25">
      <c r="A257" s="21">
        <v>43718</v>
      </c>
      <c r="B257" s="22">
        <f t="shared" ref="B257:J257" ca="1" si="254">RAND()*2*B$1</f>
        <v>10.347829648237763</v>
      </c>
      <c r="C257" s="22">
        <f t="shared" ca="1" si="254"/>
        <v>12.842828452294704</v>
      </c>
      <c r="D257" s="22">
        <f t="shared" ca="1" si="254"/>
        <v>1.2531154296335218</v>
      </c>
      <c r="E257" s="22">
        <f t="shared" ca="1" si="254"/>
        <v>0.57882010356243963</v>
      </c>
      <c r="F257" s="22">
        <f t="shared" ca="1" si="254"/>
        <v>2.2911142990193034</v>
      </c>
      <c r="G257" s="22">
        <f t="shared" ca="1" si="254"/>
        <v>1.689361766875243</v>
      </c>
      <c r="H257" s="22">
        <f t="shared" ca="1" si="254"/>
        <v>32.878223101112638</v>
      </c>
      <c r="I257" s="22">
        <f t="shared" ca="1" si="254"/>
        <v>0.35399385115409032</v>
      </c>
      <c r="J257" s="22">
        <f t="shared" ca="1" si="254"/>
        <v>3.0789329850469116E-2</v>
      </c>
      <c r="K257" s="23">
        <f t="shared" ca="1" si="2"/>
        <v>70.363160704034939</v>
      </c>
      <c r="L257" s="25">
        <f t="shared" ca="1" si="3"/>
        <v>3121.9998207046801</v>
      </c>
      <c r="O257" s="4"/>
      <c r="P257" s="4"/>
      <c r="Q257" s="4"/>
      <c r="R257" s="4"/>
      <c r="S257" s="4"/>
      <c r="T257" s="4"/>
      <c r="U257" s="4"/>
      <c r="V257" s="4"/>
      <c r="W257" s="4"/>
      <c r="X257" s="4"/>
    </row>
    <row r="258" spans="1:24" ht="14.25">
      <c r="A258" s="21">
        <v>43719</v>
      </c>
      <c r="B258" s="22">
        <f t="shared" ref="B258:J258" ca="1" si="255">RAND()*2*B$1</f>
        <v>11.007408566263553</v>
      </c>
      <c r="C258" s="22">
        <f t="shared" ca="1" si="255"/>
        <v>2.7969944160695484</v>
      </c>
      <c r="D258" s="22">
        <f t="shared" ca="1" si="255"/>
        <v>0.75132422271376176</v>
      </c>
      <c r="E258" s="22">
        <f t="shared" ca="1" si="255"/>
        <v>1.490452362175118</v>
      </c>
      <c r="F258" s="22">
        <f t="shared" ca="1" si="255"/>
        <v>3.6207450391232312</v>
      </c>
      <c r="G258" s="22">
        <f t="shared" ca="1" si="255"/>
        <v>1.1253319084601621</v>
      </c>
      <c r="H258" s="22">
        <f t="shared" ca="1" si="255"/>
        <v>11.86437295358</v>
      </c>
      <c r="I258" s="22">
        <f t="shared" ca="1" si="255"/>
        <v>0.37547092645965652</v>
      </c>
      <c r="J258" s="22">
        <f t="shared" ca="1" si="255"/>
        <v>0.81140991956464648</v>
      </c>
      <c r="K258" s="23">
        <f t="shared" ca="1" si="2"/>
        <v>70.425472997921389</v>
      </c>
      <c r="L258" s="25">
        <f t="shared" ca="1" si="3"/>
        <v>2545.2325715064353</v>
      </c>
      <c r="O258" s="4"/>
      <c r="P258" s="4"/>
      <c r="Q258" s="4"/>
      <c r="R258" s="4"/>
      <c r="S258" s="4"/>
      <c r="T258" s="4"/>
      <c r="U258" s="4"/>
      <c r="V258" s="4"/>
      <c r="W258" s="4"/>
      <c r="X258" s="4"/>
    </row>
    <row r="259" spans="1:24" ht="14.25">
      <c r="A259" s="21">
        <v>43720</v>
      </c>
      <c r="B259" s="22">
        <f t="shared" ref="B259:J259" ca="1" si="256">RAND()*2*B$1</f>
        <v>2.8229719814147516</v>
      </c>
      <c r="C259" s="22">
        <f t="shared" ca="1" si="256"/>
        <v>3.7276296050883264</v>
      </c>
      <c r="D259" s="22">
        <f t="shared" ca="1" si="256"/>
        <v>0.4495315974094134</v>
      </c>
      <c r="E259" s="22">
        <f t="shared" ca="1" si="256"/>
        <v>1.0668633010572013</v>
      </c>
      <c r="F259" s="22">
        <f t="shared" ca="1" si="256"/>
        <v>4.6930418339577891</v>
      </c>
      <c r="G259" s="22">
        <f t="shared" ca="1" si="256"/>
        <v>0.84754480695322054</v>
      </c>
      <c r="H259" s="22">
        <f t="shared" ca="1" si="256"/>
        <v>18.404403693557132</v>
      </c>
      <c r="I259" s="22">
        <f t="shared" ca="1" si="256"/>
        <v>7.2242307101900396</v>
      </c>
      <c r="J259" s="22">
        <f t="shared" ca="1" si="256"/>
        <v>0.2991950846609055</v>
      </c>
      <c r="K259" s="23">
        <f t="shared" ca="1" si="2"/>
        <v>70.341126358665207</v>
      </c>
      <c r="L259" s="25">
        <f t="shared" ca="1" si="3"/>
        <v>1261.9669065084054</v>
      </c>
      <c r="O259" s="4"/>
      <c r="P259" s="4"/>
      <c r="Q259" s="4"/>
      <c r="R259" s="4"/>
      <c r="S259" s="4"/>
      <c r="T259" s="4"/>
      <c r="U259" s="4"/>
      <c r="V259" s="4"/>
      <c r="W259" s="4"/>
      <c r="X259" s="4"/>
    </row>
    <row r="260" spans="1:24" ht="14.25">
      <c r="A260" s="21">
        <v>43721</v>
      </c>
      <c r="B260" s="22">
        <f t="shared" ref="B260:J260" ca="1" si="257">RAND()*2*B$1</f>
        <v>11.005796475488024</v>
      </c>
      <c r="C260" s="22">
        <f t="shared" ca="1" si="257"/>
        <v>1.6331373647615735</v>
      </c>
      <c r="D260" s="22">
        <f t="shared" ca="1" si="257"/>
        <v>1.7749667946166365</v>
      </c>
      <c r="E260" s="22">
        <f t="shared" ca="1" si="257"/>
        <v>1.9279743242295195</v>
      </c>
      <c r="F260" s="22">
        <f t="shared" ca="1" si="257"/>
        <v>4.7547732083135275</v>
      </c>
      <c r="G260" s="22">
        <f t="shared" ca="1" si="257"/>
        <v>0.64678505032132438</v>
      </c>
      <c r="H260" s="22">
        <f t="shared" ca="1" si="257"/>
        <v>5.2131581359282952</v>
      </c>
      <c r="I260" s="22">
        <f t="shared" ca="1" si="257"/>
        <v>6.7941151955047943</v>
      </c>
      <c r="J260" s="22">
        <f t="shared" ca="1" si="257"/>
        <v>0.69160571882052735</v>
      </c>
      <c r="K260" s="23">
        <f t="shared" ca="1" si="2"/>
        <v>70.448695200826208</v>
      </c>
      <c r="L260" s="25">
        <f t="shared" ca="1" si="3"/>
        <v>2941.2273689087592</v>
      </c>
      <c r="O260" s="4"/>
      <c r="P260" s="4"/>
      <c r="Q260" s="4"/>
      <c r="R260" s="4"/>
      <c r="S260" s="4"/>
      <c r="T260" s="4"/>
      <c r="U260" s="4"/>
      <c r="V260" s="4"/>
      <c r="W260" s="4"/>
      <c r="X260" s="4"/>
    </row>
    <row r="261" spans="1:24" ht="14.25">
      <c r="A261" s="21">
        <v>43722</v>
      </c>
      <c r="B261" s="22">
        <f t="shared" ref="B261:J261" ca="1" si="258">RAND()*2*B$1</f>
        <v>11.179718498636424</v>
      </c>
      <c r="C261" s="22">
        <f t="shared" ca="1" si="258"/>
        <v>5.0628381502380719</v>
      </c>
      <c r="D261" s="22">
        <f t="shared" ca="1" si="258"/>
        <v>0.65911478004923874</v>
      </c>
      <c r="E261" s="22">
        <f t="shared" ca="1" si="258"/>
        <v>0.89534530860002892</v>
      </c>
      <c r="F261" s="22">
        <f t="shared" ca="1" si="258"/>
        <v>5.8889767570871072</v>
      </c>
      <c r="G261" s="22">
        <f t="shared" ca="1" si="258"/>
        <v>0.89932222497929182</v>
      </c>
      <c r="H261" s="22">
        <f t="shared" ca="1" si="258"/>
        <v>29.872121679277445</v>
      </c>
      <c r="I261" s="22">
        <f t="shared" ca="1" si="258"/>
        <v>1.0768927827967891</v>
      </c>
      <c r="J261" s="22">
        <f t="shared" ca="1" si="258"/>
        <v>1.3696588930264257</v>
      </c>
      <c r="K261" s="23">
        <f t="shared" ca="1" si="2"/>
        <v>70.553695555132308</v>
      </c>
      <c r="L261" s="25">
        <f t="shared" ca="1" si="3"/>
        <v>2918.7531001783709</v>
      </c>
      <c r="O261" s="4"/>
      <c r="P261" s="4"/>
      <c r="Q261" s="4"/>
      <c r="R261" s="4"/>
      <c r="S261" s="4"/>
      <c r="T261" s="4"/>
      <c r="U261" s="4"/>
      <c r="V261" s="4"/>
      <c r="W261" s="4"/>
      <c r="X261" s="4"/>
    </row>
    <row r="262" spans="1:24" ht="14.25">
      <c r="A262" s="21">
        <v>43723</v>
      </c>
      <c r="B262" s="22">
        <f t="shared" ref="B262:J262" ca="1" si="259">RAND()*2*B$1</f>
        <v>2.9464922489005803</v>
      </c>
      <c r="C262" s="22">
        <f t="shared" ca="1" si="259"/>
        <v>13.27161554001828</v>
      </c>
      <c r="D262" s="22">
        <f t="shared" ca="1" si="259"/>
        <v>1.4666385885501954</v>
      </c>
      <c r="E262" s="22">
        <f t="shared" ca="1" si="259"/>
        <v>0.98653058142794414</v>
      </c>
      <c r="F262" s="22">
        <f t="shared" ca="1" si="259"/>
        <v>4.5100821666268152</v>
      </c>
      <c r="G262" s="22">
        <f t="shared" ca="1" si="259"/>
        <v>0.30372368930247884</v>
      </c>
      <c r="H262" s="22">
        <f t="shared" ca="1" si="259"/>
        <v>7.5225559456854807</v>
      </c>
      <c r="I262" s="22">
        <f t="shared" ca="1" si="259"/>
        <v>6.0915718154783969</v>
      </c>
      <c r="J262" s="22">
        <f t="shared" ca="1" si="259"/>
        <v>1.8367599039358917</v>
      </c>
      <c r="K262" s="23">
        <f t="shared" ca="1" si="2"/>
        <v>70.552278632290765</v>
      </c>
      <c r="L262" s="25">
        <f t="shared" ca="1" si="3"/>
        <v>1987.6019251365024</v>
      </c>
      <c r="O262" s="4"/>
      <c r="P262" s="4"/>
      <c r="Q262" s="4"/>
      <c r="R262" s="4"/>
      <c r="S262" s="4"/>
      <c r="T262" s="4"/>
      <c r="U262" s="4"/>
      <c r="V262" s="4"/>
      <c r="W262" s="4"/>
      <c r="X262" s="4"/>
    </row>
    <row r="263" spans="1:24" ht="14.25">
      <c r="A263" s="21">
        <v>43724</v>
      </c>
      <c r="B263" s="22">
        <f t="shared" ref="B263:J263" ca="1" si="260">RAND()*2*B$1</f>
        <v>10.306137521456396</v>
      </c>
      <c r="C263" s="22">
        <f t="shared" ca="1" si="260"/>
        <v>11.381682432184803</v>
      </c>
      <c r="D263" s="22">
        <f t="shared" ca="1" si="260"/>
        <v>0.79547090218086747</v>
      </c>
      <c r="E263" s="22">
        <f t="shared" ca="1" si="260"/>
        <v>0.54228511170600524</v>
      </c>
      <c r="F263" s="22">
        <f t="shared" ca="1" si="260"/>
        <v>5.3176242823831164</v>
      </c>
      <c r="G263" s="22">
        <f t="shared" ca="1" si="260"/>
        <v>1.9500521213240807</v>
      </c>
      <c r="H263" s="22">
        <f t="shared" ca="1" si="260"/>
        <v>10.877253721003509</v>
      </c>
      <c r="I263" s="22">
        <f t="shared" ca="1" si="260"/>
        <v>4.6703988755577246</v>
      </c>
      <c r="J263" s="22">
        <f t="shared" ca="1" si="260"/>
        <v>1.8400249234663564</v>
      </c>
      <c r="K263" s="23">
        <f t="shared" ca="1" si="2"/>
        <v>70.678425683802402</v>
      </c>
      <c r="L263" s="25">
        <f t="shared" ca="1" si="3"/>
        <v>3103.7867007268251</v>
      </c>
      <c r="O263" s="4"/>
      <c r="P263" s="4"/>
      <c r="Q263" s="4"/>
      <c r="R263" s="4"/>
      <c r="S263" s="4"/>
      <c r="T263" s="4"/>
      <c r="U263" s="4"/>
      <c r="V263" s="4"/>
      <c r="W263" s="4"/>
      <c r="X263" s="4"/>
    </row>
    <row r="264" spans="1:24" ht="14.25">
      <c r="A264" s="21">
        <v>43725</v>
      </c>
      <c r="B264" s="22">
        <f t="shared" ref="B264:J264" ca="1" si="261">RAND()*2*B$1</f>
        <v>8.6676656333094151</v>
      </c>
      <c r="C264" s="22">
        <f t="shared" ca="1" si="261"/>
        <v>12.850651001866808</v>
      </c>
      <c r="D264" s="22">
        <f t="shared" ca="1" si="261"/>
        <v>1.1989115246951398</v>
      </c>
      <c r="E264" s="22">
        <f t="shared" ca="1" si="261"/>
        <v>0.42755304980654563</v>
      </c>
      <c r="F264" s="22">
        <f t="shared" ca="1" si="261"/>
        <v>0.61664625539488505</v>
      </c>
      <c r="G264" s="22">
        <f t="shared" ca="1" si="261"/>
        <v>1.0968608415722292</v>
      </c>
      <c r="H264" s="22">
        <f t="shared" ca="1" si="261"/>
        <v>34.345851864103921</v>
      </c>
      <c r="I264" s="22">
        <f t="shared" ca="1" si="261"/>
        <v>0.46661905597147957</v>
      </c>
      <c r="J264" s="22">
        <f t="shared" ca="1" si="261"/>
        <v>0.95944154947325577</v>
      </c>
      <c r="K264" s="23">
        <f t="shared" ca="1" si="2"/>
        <v>70.752247976301916</v>
      </c>
      <c r="L264" s="25">
        <f t="shared" ca="1" si="3"/>
        <v>2645.9450593707493</v>
      </c>
      <c r="O264" s="4"/>
      <c r="P264" s="4"/>
      <c r="Q264" s="4"/>
      <c r="R264" s="4"/>
      <c r="S264" s="4"/>
      <c r="T264" s="4"/>
      <c r="U264" s="4"/>
      <c r="V264" s="4"/>
      <c r="W264" s="4"/>
      <c r="X264" s="4"/>
    </row>
    <row r="265" spans="1:24" ht="14.25">
      <c r="A265" s="21">
        <v>43726</v>
      </c>
      <c r="B265" s="22">
        <f t="shared" ref="B265:J265" ca="1" si="262">RAND()*2*B$1</f>
        <v>11.396512814017822</v>
      </c>
      <c r="C265" s="22">
        <f t="shared" ca="1" si="262"/>
        <v>7.8613274660434467</v>
      </c>
      <c r="D265" s="22">
        <f t="shared" ca="1" si="262"/>
        <v>0.77879887467498921</v>
      </c>
      <c r="E265" s="22">
        <f t="shared" ca="1" si="262"/>
        <v>1.9014172338171111</v>
      </c>
      <c r="F265" s="22">
        <f t="shared" ca="1" si="262"/>
        <v>1.5239433356483152</v>
      </c>
      <c r="G265" s="22">
        <f t="shared" ca="1" si="262"/>
        <v>1.5522553818867704</v>
      </c>
      <c r="H265" s="22">
        <f t="shared" ca="1" si="262"/>
        <v>13.526057852836026</v>
      </c>
      <c r="I265" s="22">
        <f t="shared" ca="1" si="262"/>
        <v>6.3518617660033936</v>
      </c>
      <c r="J265" s="22">
        <f t="shared" ca="1" si="262"/>
        <v>1.0556588091151107</v>
      </c>
      <c r="K265" s="23">
        <f t="shared" ca="1" si="2"/>
        <v>70.855499984276932</v>
      </c>
      <c r="L265" s="25">
        <f t="shared" ca="1" si="3"/>
        <v>2903.455069781387</v>
      </c>
      <c r="O265" s="4"/>
      <c r="P265" s="4"/>
      <c r="Q265" s="4"/>
      <c r="R265" s="4"/>
      <c r="S265" s="4"/>
      <c r="T265" s="4"/>
      <c r="U265" s="4"/>
      <c r="V265" s="4"/>
      <c r="W265" s="4"/>
      <c r="X265" s="4"/>
    </row>
    <row r="266" spans="1:24" ht="14.25">
      <c r="A266" s="21">
        <v>43727</v>
      </c>
      <c r="B266" s="22">
        <f t="shared" ref="B266:J266" ca="1" si="263">RAND()*2*B$1</f>
        <v>2.8268783533287203</v>
      </c>
      <c r="C266" s="22">
        <f t="shared" ca="1" si="263"/>
        <v>8.1295901187435131</v>
      </c>
      <c r="D266" s="22">
        <f t="shared" ca="1" si="263"/>
        <v>1.9855046552345672</v>
      </c>
      <c r="E266" s="22">
        <f t="shared" ca="1" si="263"/>
        <v>0.63526678282260529</v>
      </c>
      <c r="F266" s="22">
        <f t="shared" ca="1" si="263"/>
        <v>4.0763805884215234</v>
      </c>
      <c r="G266" s="22">
        <f t="shared" ca="1" si="263"/>
        <v>0.8418517319348926</v>
      </c>
      <c r="H266" s="22">
        <f t="shared" ca="1" si="263"/>
        <v>10.994893821977563</v>
      </c>
      <c r="I266" s="22">
        <f t="shared" ca="1" si="263"/>
        <v>3.7927018208987722</v>
      </c>
      <c r="J266" s="22">
        <f t="shared" ca="1" si="263"/>
        <v>0.21678795928587102</v>
      </c>
      <c r="K266" s="23">
        <f t="shared" ca="1" si="2"/>
        <v>70.853893969755774</v>
      </c>
      <c r="L266" s="25">
        <f t="shared" ca="1" si="3"/>
        <v>1985.9473729398651</v>
      </c>
      <c r="O266" s="4"/>
      <c r="P266" s="4"/>
      <c r="Q266" s="4"/>
      <c r="R266" s="4"/>
      <c r="S266" s="4"/>
      <c r="T266" s="4"/>
      <c r="U266" s="4"/>
      <c r="V266" s="4"/>
      <c r="W266" s="4"/>
      <c r="X266" s="4"/>
    </row>
    <row r="267" spans="1:24" ht="14.25">
      <c r="A267" s="21">
        <v>43728</v>
      </c>
      <c r="B267" s="22">
        <f t="shared" ref="B267:J267" ca="1" si="264">RAND()*2*B$1</f>
        <v>8.5271017893591221</v>
      </c>
      <c r="C267" s="22">
        <f t="shared" ca="1" si="264"/>
        <v>1.3277514051499608</v>
      </c>
      <c r="D267" s="22">
        <f t="shared" ca="1" si="264"/>
        <v>0.91500951203107284</v>
      </c>
      <c r="E267" s="22">
        <f t="shared" ca="1" si="264"/>
        <v>0.7373144857611964</v>
      </c>
      <c r="F267" s="22">
        <f t="shared" ca="1" si="264"/>
        <v>3.9925680232145542</v>
      </c>
      <c r="G267" s="22">
        <f t="shared" ca="1" si="264"/>
        <v>1.0066939234814027</v>
      </c>
      <c r="H267" s="22">
        <f t="shared" ca="1" si="264"/>
        <v>6.1194282892491936</v>
      </c>
      <c r="I267" s="22">
        <f t="shared" ca="1" si="264"/>
        <v>1.5515323019423928</v>
      </c>
      <c r="J267" s="22">
        <f t="shared" ca="1" si="264"/>
        <v>1.8819957281472204</v>
      </c>
      <c r="K267" s="23">
        <f t="shared" ca="1" si="2"/>
        <v>70.849716169331302</v>
      </c>
      <c r="L267" s="25">
        <f t="shared" ca="1" si="3"/>
        <v>1963.4442462858708</v>
      </c>
      <c r="O267" s="4"/>
      <c r="P267" s="4"/>
      <c r="Q267" s="4"/>
      <c r="R267" s="4"/>
      <c r="S267" s="4"/>
      <c r="T267" s="4"/>
      <c r="U267" s="4"/>
      <c r="V267" s="4"/>
      <c r="W267" s="4"/>
      <c r="X267" s="4"/>
    </row>
    <row r="268" spans="1:24" ht="14.25">
      <c r="A268" s="21">
        <v>43729</v>
      </c>
      <c r="B268" s="22">
        <f t="shared" ref="B268:J268" ca="1" si="265">RAND()*2*B$1</f>
        <v>1.0498356689958066</v>
      </c>
      <c r="C268" s="22">
        <f t="shared" ca="1" si="265"/>
        <v>15.203456300370737</v>
      </c>
      <c r="D268" s="22">
        <f t="shared" ca="1" si="265"/>
        <v>0.31297183329404654</v>
      </c>
      <c r="E268" s="22">
        <f t="shared" ca="1" si="265"/>
        <v>1.9224459643985827</v>
      </c>
      <c r="F268" s="22">
        <f t="shared" ca="1" si="265"/>
        <v>5.5444185729281408</v>
      </c>
      <c r="G268" s="22">
        <f t="shared" ca="1" si="265"/>
        <v>0.51218142509548814</v>
      </c>
      <c r="H268" s="22">
        <f t="shared" ca="1" si="265"/>
        <v>37.375022367759826</v>
      </c>
      <c r="I268" s="22">
        <f t="shared" ca="1" si="265"/>
        <v>3.2922507159810115</v>
      </c>
      <c r="J268" s="22">
        <f t="shared" ca="1" si="265"/>
        <v>0.45543279904031286</v>
      </c>
      <c r="K268" s="23">
        <f t="shared" ca="1" si="2"/>
        <v>70.89720382413168</v>
      </c>
      <c r="L268" s="25">
        <f t="shared" ca="1" si="3"/>
        <v>2415.5169795033053</v>
      </c>
      <c r="O268" s="4"/>
      <c r="P268" s="4"/>
      <c r="Q268" s="4"/>
      <c r="R268" s="4"/>
      <c r="S268" s="4"/>
      <c r="T268" s="4"/>
      <c r="U268" s="4"/>
      <c r="V268" s="4"/>
      <c r="W268" s="4"/>
      <c r="X268" s="4"/>
    </row>
    <row r="269" spans="1:24" ht="14.25">
      <c r="A269" s="21">
        <v>43730</v>
      </c>
      <c r="B269" s="22">
        <f t="shared" ref="B269:J269" ca="1" si="266">RAND()*2*B$1</f>
        <v>10.468287992410325</v>
      </c>
      <c r="C269" s="22">
        <f t="shared" ca="1" si="266"/>
        <v>1.9238259718569957</v>
      </c>
      <c r="D269" s="22">
        <f t="shared" ca="1" si="266"/>
        <v>1.0159670334187101</v>
      </c>
      <c r="E269" s="22">
        <f t="shared" ca="1" si="266"/>
        <v>0.69235823144149</v>
      </c>
      <c r="F269" s="22">
        <f t="shared" ca="1" si="266"/>
        <v>0.80203477415554403</v>
      </c>
      <c r="G269" s="22">
        <f t="shared" ca="1" si="266"/>
        <v>0.82111971329609257</v>
      </c>
      <c r="H269" s="22">
        <f t="shared" ca="1" si="266"/>
        <v>36.325909764525363</v>
      </c>
      <c r="I269" s="22">
        <f t="shared" ca="1" si="266"/>
        <v>4.3559315377431069</v>
      </c>
      <c r="J269" s="22">
        <f t="shared" ca="1" si="266"/>
        <v>0.76197291522342114</v>
      </c>
      <c r="K269" s="23">
        <f t="shared" ca="1" si="2"/>
        <v>70.883372450982819</v>
      </c>
      <c r="L269" s="25">
        <f t="shared" ca="1" si="3"/>
        <v>1878.9754849474675</v>
      </c>
      <c r="O269" s="4"/>
      <c r="P269" s="4"/>
      <c r="Q269" s="4"/>
      <c r="R269" s="4"/>
      <c r="S269" s="4"/>
      <c r="T269" s="4"/>
      <c r="U269" s="4"/>
      <c r="V269" s="4"/>
      <c r="W269" s="4"/>
      <c r="X269" s="4"/>
    </row>
    <row r="270" spans="1:24" ht="14.25">
      <c r="A270" s="21">
        <v>43731</v>
      </c>
      <c r="B270" s="22">
        <f t="shared" ref="B270:J270" ca="1" si="267">RAND()*2*B$1</f>
        <v>8.5343152647713225</v>
      </c>
      <c r="C270" s="22">
        <f t="shared" ca="1" si="267"/>
        <v>14.956978792865959</v>
      </c>
      <c r="D270" s="22">
        <f t="shared" ca="1" si="267"/>
        <v>0.45414104196697136</v>
      </c>
      <c r="E270" s="22">
        <f t="shared" ca="1" si="267"/>
        <v>0.18975993058423546</v>
      </c>
      <c r="F270" s="22">
        <f t="shared" ca="1" si="267"/>
        <v>0.8472046086834768</v>
      </c>
      <c r="G270" s="22">
        <f t="shared" ca="1" si="267"/>
        <v>1.7293101639711488</v>
      </c>
      <c r="H270" s="22">
        <f t="shared" ca="1" si="267"/>
        <v>38.528864096728292</v>
      </c>
      <c r="I270" s="22">
        <f t="shared" ca="1" si="267"/>
        <v>0.18930313303987756</v>
      </c>
      <c r="J270" s="22">
        <f t="shared" ca="1" si="267"/>
        <v>0.12996173071004558</v>
      </c>
      <c r="K270" s="23">
        <f t="shared" ca="1" si="2"/>
        <v>70.953270914076469</v>
      </c>
      <c r="L270" s="25">
        <f t="shared" ca="1" si="3"/>
        <v>2611.6115520694443</v>
      </c>
      <c r="O270" s="4"/>
      <c r="P270" s="4"/>
      <c r="Q270" s="4"/>
      <c r="R270" s="4"/>
      <c r="S270" s="4"/>
      <c r="T270" s="4"/>
      <c r="U270" s="4"/>
      <c r="V270" s="4"/>
      <c r="W270" s="4"/>
      <c r="X270" s="4"/>
    </row>
    <row r="271" spans="1:24" ht="14.25">
      <c r="A271" s="21">
        <v>43732</v>
      </c>
      <c r="B271" s="22">
        <f t="shared" ref="B271:J271" ca="1" si="268">RAND()*2*B$1</f>
        <v>3.1074176899900956</v>
      </c>
      <c r="C271" s="22">
        <f t="shared" ca="1" si="268"/>
        <v>3.6081014551895514</v>
      </c>
      <c r="D271" s="22">
        <f t="shared" ca="1" si="268"/>
        <v>1.3283576409578484</v>
      </c>
      <c r="E271" s="22">
        <f t="shared" ca="1" si="268"/>
        <v>0.19581589785368947</v>
      </c>
      <c r="F271" s="22">
        <f t="shared" ca="1" si="268"/>
        <v>5.3080308935954932</v>
      </c>
      <c r="G271" s="22">
        <f t="shared" ca="1" si="268"/>
        <v>0.46621491837653672</v>
      </c>
      <c r="H271" s="22">
        <f t="shared" ca="1" si="268"/>
        <v>35.413040508712342</v>
      </c>
      <c r="I271" s="22">
        <f t="shared" ca="1" si="268"/>
        <v>2.6612812220776592</v>
      </c>
      <c r="J271" s="22">
        <f t="shared" ca="1" si="268"/>
        <v>0.98903881133977256</v>
      </c>
      <c r="K271" s="23">
        <f t="shared" ca="1" si="2"/>
        <v>70.870749788374781</v>
      </c>
      <c r="L271" s="25">
        <f t="shared" ca="1" si="3"/>
        <v>1277.940150110222</v>
      </c>
      <c r="O271" s="4"/>
      <c r="P271" s="4"/>
      <c r="Q271" s="4"/>
      <c r="R271" s="4"/>
      <c r="S271" s="4"/>
      <c r="T271" s="4"/>
      <c r="U271" s="4"/>
      <c r="V271" s="4"/>
      <c r="W271" s="4"/>
      <c r="X271" s="4"/>
    </row>
    <row r="272" spans="1:24" ht="14.25">
      <c r="A272" s="21">
        <v>43733</v>
      </c>
      <c r="B272" s="22">
        <f t="shared" ref="B272:J272" ca="1" si="269">RAND()*2*B$1</f>
        <v>8.8103440277768126</v>
      </c>
      <c r="C272" s="22">
        <f t="shared" ca="1" si="269"/>
        <v>13.198758357148542</v>
      </c>
      <c r="D272" s="22">
        <f t="shared" ca="1" si="269"/>
        <v>1.5951900350106876</v>
      </c>
      <c r="E272" s="22">
        <f t="shared" ca="1" si="269"/>
        <v>0.48830661833590128</v>
      </c>
      <c r="F272" s="22">
        <f t="shared" ca="1" si="269"/>
        <v>5.8287079769408106</v>
      </c>
      <c r="G272" s="22">
        <f t="shared" ca="1" si="269"/>
        <v>1.8521675933492718</v>
      </c>
      <c r="H272" s="22">
        <f t="shared" ca="1" si="269"/>
        <v>5.8596683436953834</v>
      </c>
      <c r="I272" s="22">
        <f t="shared" ca="1" si="269"/>
        <v>3.2297485977370108</v>
      </c>
      <c r="J272" s="22">
        <f t="shared" ca="1" si="269"/>
        <v>1.9267510695524899</v>
      </c>
      <c r="K272" s="23">
        <f t="shared" ca="1" si="2"/>
        <v>70.991894382822721</v>
      </c>
      <c r="L272" s="25">
        <f t="shared" ca="1" si="3"/>
        <v>3060.0152014194819</v>
      </c>
      <c r="O272" s="4"/>
      <c r="P272" s="4"/>
      <c r="Q272" s="4"/>
      <c r="R272" s="4"/>
      <c r="S272" s="4"/>
      <c r="T272" s="4"/>
      <c r="U272" s="4"/>
      <c r="V272" s="4"/>
      <c r="W272" s="4"/>
      <c r="X272" s="4"/>
    </row>
    <row r="273" spans="1:24" ht="14.25">
      <c r="A273" s="21">
        <v>43734</v>
      </c>
      <c r="B273" s="22">
        <f t="shared" ref="B273:J273" ca="1" si="270">RAND()*2*B$1</f>
        <v>10.110968414932351</v>
      </c>
      <c r="C273" s="22">
        <f t="shared" ca="1" si="270"/>
        <v>7.1690287142916009</v>
      </c>
      <c r="D273" s="22">
        <f t="shared" ca="1" si="270"/>
        <v>0.5972805594555286</v>
      </c>
      <c r="E273" s="22">
        <f t="shared" ca="1" si="270"/>
        <v>0.2857413180329007</v>
      </c>
      <c r="F273" s="22">
        <f t="shared" ca="1" si="270"/>
        <v>3.3157113178190065</v>
      </c>
      <c r="G273" s="22">
        <f t="shared" ca="1" si="270"/>
        <v>1.7562161836671972</v>
      </c>
      <c r="H273" s="22">
        <f t="shared" ca="1" si="270"/>
        <v>37.051141640783939</v>
      </c>
      <c r="I273" s="22">
        <f t="shared" ca="1" si="270"/>
        <v>2.5109667316201767</v>
      </c>
      <c r="J273" s="22">
        <f t="shared" ca="1" si="270"/>
        <v>1.01036091891839</v>
      </c>
      <c r="K273" s="23">
        <f t="shared" ca="1" si="2"/>
        <v>71.051425342547219</v>
      </c>
      <c r="L273" s="25">
        <f t="shared" ca="1" si="3"/>
        <v>2520.8958975893552</v>
      </c>
      <c r="O273" s="4"/>
      <c r="P273" s="4"/>
      <c r="Q273" s="4"/>
      <c r="R273" s="4"/>
      <c r="S273" s="4"/>
      <c r="T273" s="4"/>
      <c r="U273" s="4"/>
      <c r="V273" s="4"/>
      <c r="W273" s="4"/>
      <c r="X273" s="4"/>
    </row>
    <row r="274" spans="1:24" ht="14.25">
      <c r="A274" s="21">
        <v>43735</v>
      </c>
      <c r="B274" s="22">
        <f t="shared" ref="B274:J274" ca="1" si="271">RAND()*2*B$1</f>
        <v>10.773445249354506</v>
      </c>
      <c r="C274" s="22">
        <f t="shared" ca="1" si="271"/>
        <v>0.85227475555400467</v>
      </c>
      <c r="D274" s="22">
        <f t="shared" ca="1" si="271"/>
        <v>1.293387033618546</v>
      </c>
      <c r="E274" s="22">
        <f t="shared" ca="1" si="271"/>
        <v>9.1883773501609811E-2</v>
      </c>
      <c r="F274" s="22">
        <f t="shared" ca="1" si="271"/>
        <v>5.2806939566111604</v>
      </c>
      <c r="G274" s="22">
        <f t="shared" ca="1" si="271"/>
        <v>0.27434663754615318</v>
      </c>
      <c r="H274" s="22">
        <f t="shared" ca="1" si="271"/>
        <v>20.637259320132625</v>
      </c>
      <c r="I274" s="22">
        <f t="shared" ca="1" si="271"/>
        <v>4.6518550074353353</v>
      </c>
      <c r="J274" s="22">
        <f t="shared" ca="1" si="271"/>
        <v>1.7255562840380243</v>
      </c>
      <c r="K274" s="23">
        <f t="shared" ca="1" si="2"/>
        <v>71.091887748956523</v>
      </c>
      <c r="L274" s="25">
        <f t="shared" ca="1" si="3"/>
        <v>2354.0460560814117</v>
      </c>
      <c r="O274" s="4"/>
      <c r="P274" s="4"/>
      <c r="Q274" s="4"/>
      <c r="R274" s="4"/>
      <c r="S274" s="4"/>
      <c r="T274" s="4"/>
      <c r="U274" s="4"/>
      <c r="V274" s="4"/>
      <c r="W274" s="4"/>
      <c r="X274" s="4"/>
    </row>
    <row r="275" spans="1:24" ht="14.25">
      <c r="A275" s="21">
        <v>43736</v>
      </c>
      <c r="B275" s="22">
        <f t="shared" ref="B275:J275" ca="1" si="272">RAND()*2*B$1</f>
        <v>10.481720585451576</v>
      </c>
      <c r="C275" s="22">
        <f t="shared" ca="1" si="272"/>
        <v>8.3639259931593966</v>
      </c>
      <c r="D275" s="22">
        <f t="shared" ca="1" si="272"/>
        <v>6.9208835805069091E-2</v>
      </c>
      <c r="E275" s="22">
        <f t="shared" ca="1" si="272"/>
        <v>0.52160932483706302</v>
      </c>
      <c r="F275" s="22">
        <f t="shared" ca="1" si="272"/>
        <v>4.7092514621886679</v>
      </c>
      <c r="G275" s="22">
        <f t="shared" ca="1" si="272"/>
        <v>0.20421326335457279</v>
      </c>
      <c r="H275" s="22">
        <f t="shared" ca="1" si="272"/>
        <v>31.984072529918333</v>
      </c>
      <c r="I275" s="22">
        <f t="shared" ca="1" si="272"/>
        <v>0.38716903293233962</v>
      </c>
      <c r="J275" s="22">
        <f t="shared" ca="1" si="272"/>
        <v>1.4319134939590163</v>
      </c>
      <c r="K275" s="23">
        <f t="shared" ca="1" si="2"/>
        <v>71.175342738338131</v>
      </c>
      <c r="L275" s="25">
        <f t="shared" ca="1" si="3"/>
        <v>2730.2311570890652</v>
      </c>
      <c r="O275" s="4"/>
      <c r="P275" s="4"/>
      <c r="Q275" s="4"/>
      <c r="R275" s="4"/>
      <c r="S275" s="4"/>
      <c r="T275" s="4"/>
      <c r="U275" s="4"/>
      <c r="V275" s="4"/>
      <c r="W275" s="4"/>
      <c r="X275" s="4"/>
    </row>
    <row r="276" spans="1:24" ht="14.25">
      <c r="A276" s="21">
        <v>43737</v>
      </c>
      <c r="B276" s="22">
        <f t="shared" ref="B276:J276" ca="1" si="273">RAND()*2*B$1</f>
        <v>1.558212427570814</v>
      </c>
      <c r="C276" s="22">
        <f t="shared" ca="1" si="273"/>
        <v>11.684997218662851</v>
      </c>
      <c r="D276" s="22">
        <f t="shared" ca="1" si="273"/>
        <v>0.31224556747032595</v>
      </c>
      <c r="E276" s="22">
        <f t="shared" ca="1" si="273"/>
        <v>0.98457868950369187</v>
      </c>
      <c r="F276" s="22">
        <f t="shared" ca="1" si="273"/>
        <v>0.81406917373380194</v>
      </c>
      <c r="G276" s="22">
        <f t="shared" ca="1" si="273"/>
        <v>0.60180037649502238</v>
      </c>
      <c r="H276" s="22">
        <f t="shared" ca="1" si="273"/>
        <v>38.694765739007124</v>
      </c>
      <c r="I276" s="22">
        <f t="shared" ca="1" si="273"/>
        <v>7.5940728615548059</v>
      </c>
      <c r="J276" s="22">
        <f t="shared" ca="1" si="273"/>
        <v>0.56911191769007496</v>
      </c>
      <c r="K276" s="23">
        <f t="shared" ca="1" si="2"/>
        <v>71.069267586231589</v>
      </c>
      <c r="L276" s="25">
        <f t="shared" ca="1" si="3"/>
        <v>1071.8424190677638</v>
      </c>
      <c r="O276" s="4"/>
      <c r="P276" s="4"/>
      <c r="Q276" s="4"/>
      <c r="R276" s="4"/>
      <c r="S276" s="4"/>
      <c r="T276" s="4"/>
      <c r="U276" s="4"/>
      <c r="V276" s="4"/>
      <c r="W276" s="4"/>
      <c r="X276" s="4"/>
    </row>
    <row r="277" spans="1:24" ht="14.25">
      <c r="A277" s="21">
        <v>43738</v>
      </c>
      <c r="B277" s="22">
        <f t="shared" ref="B277:J277" ca="1" si="274">RAND()*2*B$1</f>
        <v>10.090476140414331</v>
      </c>
      <c r="C277" s="22">
        <f t="shared" ca="1" si="274"/>
        <v>0.81898097945237858</v>
      </c>
      <c r="D277" s="22">
        <f t="shared" ca="1" si="274"/>
        <v>1.9820956690695408</v>
      </c>
      <c r="E277" s="22">
        <f t="shared" ca="1" si="274"/>
        <v>1.4341853596791505</v>
      </c>
      <c r="F277" s="22">
        <f t="shared" ca="1" si="274"/>
        <v>2.4118474187145997</v>
      </c>
      <c r="G277" s="22">
        <f t="shared" ca="1" si="274"/>
        <v>1.5238278293260523</v>
      </c>
      <c r="H277" s="22">
        <f t="shared" ca="1" si="274"/>
        <v>4.4528828459558856</v>
      </c>
      <c r="I277" s="22">
        <f t="shared" ca="1" si="274"/>
        <v>4.4744621631834729</v>
      </c>
      <c r="J277" s="22">
        <f t="shared" ca="1" si="274"/>
        <v>1.090873892115714</v>
      </c>
      <c r="K277" s="23">
        <f t="shared" ca="1" si="2"/>
        <v>71.112363161416482</v>
      </c>
      <c r="L277" s="25">
        <f t="shared" ca="1" si="3"/>
        <v>2377.086282867811</v>
      </c>
      <c r="O277" s="4"/>
      <c r="P277" s="4"/>
      <c r="Q277" s="4"/>
      <c r="R277" s="4"/>
      <c r="S277" s="4"/>
      <c r="T277" s="4"/>
      <c r="U277" s="4"/>
      <c r="V277" s="4"/>
      <c r="W277" s="4"/>
      <c r="X277" s="4"/>
    </row>
    <row r="278" spans="1:24" ht="14.25">
      <c r="A278" s="21">
        <v>43739</v>
      </c>
      <c r="B278" s="22">
        <f t="shared" ref="B278:J278" ca="1" si="275">RAND()*2*B$1</f>
        <v>8.7924106961126096</v>
      </c>
      <c r="C278" s="22">
        <f t="shared" ca="1" si="275"/>
        <v>14.09039855190278</v>
      </c>
      <c r="D278" s="22">
        <f t="shared" ca="1" si="275"/>
        <v>0.1171317607052389</v>
      </c>
      <c r="E278" s="22">
        <f t="shared" ca="1" si="275"/>
        <v>0.48418521137968695</v>
      </c>
      <c r="F278" s="22">
        <f t="shared" ca="1" si="275"/>
        <v>3.7416827974082603</v>
      </c>
      <c r="G278" s="22">
        <f t="shared" ca="1" si="275"/>
        <v>0.58604357195038248</v>
      </c>
      <c r="H278" s="22">
        <f t="shared" ca="1" si="275"/>
        <v>35.954578484800393</v>
      </c>
      <c r="I278" s="22">
        <f t="shared" ca="1" si="275"/>
        <v>2.2780417848834054</v>
      </c>
      <c r="J278" s="22">
        <f t="shared" ca="1" si="275"/>
        <v>0.63099078169737033</v>
      </c>
      <c r="K278" s="23">
        <f t="shared" ca="1" si="2"/>
        <v>71.207069398831678</v>
      </c>
      <c r="L278" s="25">
        <f t="shared" ca="1" si="3"/>
        <v>2828.6795773829604</v>
      </c>
      <c r="O278" s="4"/>
      <c r="P278" s="4"/>
      <c r="Q278" s="4"/>
      <c r="R278" s="4"/>
      <c r="S278" s="4"/>
      <c r="T278" s="4"/>
      <c r="U278" s="4"/>
      <c r="V278" s="4"/>
      <c r="W278" s="4"/>
      <c r="X278" s="4"/>
    </row>
    <row r="279" spans="1:24" ht="14.25">
      <c r="A279" s="21">
        <v>43740</v>
      </c>
      <c r="B279" s="22">
        <f t="shared" ref="B279:J279" ca="1" si="276">RAND()*2*B$1</f>
        <v>8.6228343099808402</v>
      </c>
      <c r="C279" s="22">
        <f t="shared" ca="1" si="276"/>
        <v>1.6072284398104024</v>
      </c>
      <c r="D279" s="22">
        <f t="shared" ca="1" si="276"/>
        <v>6.4647606576848204E-2</v>
      </c>
      <c r="E279" s="22">
        <f t="shared" ca="1" si="276"/>
        <v>0.39653077790918156</v>
      </c>
      <c r="F279" s="22">
        <f t="shared" ca="1" si="276"/>
        <v>3.2513897136847039</v>
      </c>
      <c r="G279" s="22">
        <f t="shared" ca="1" si="276"/>
        <v>0.1765466617104301</v>
      </c>
      <c r="H279" s="22">
        <f t="shared" ca="1" si="276"/>
        <v>36.025744757078137</v>
      </c>
      <c r="I279" s="22">
        <f t="shared" ca="1" si="276"/>
        <v>4.8761418293258938</v>
      </c>
      <c r="J279" s="22">
        <f t="shared" ca="1" si="276"/>
        <v>1.5907803483064316</v>
      </c>
      <c r="K279" s="23">
        <f t="shared" ca="1" si="2"/>
        <v>71.182871367176205</v>
      </c>
      <c r="L279" s="25">
        <f t="shared" ca="1" si="3"/>
        <v>1788.2672230146106</v>
      </c>
      <c r="O279" s="4"/>
      <c r="P279" s="4"/>
      <c r="Q279" s="4"/>
      <c r="R279" s="4"/>
      <c r="S279" s="4"/>
      <c r="T279" s="4"/>
      <c r="U279" s="4"/>
      <c r="V279" s="4"/>
      <c r="W279" s="4"/>
      <c r="X279" s="4"/>
    </row>
    <row r="280" spans="1:24" ht="14.25">
      <c r="A280" s="21">
        <v>43741</v>
      </c>
      <c r="B280" s="22">
        <f t="shared" ref="B280:J280" ca="1" si="277">RAND()*2*B$1</f>
        <v>2.5596582912725814</v>
      </c>
      <c r="C280" s="22">
        <f t="shared" ca="1" si="277"/>
        <v>0.14998572153357159</v>
      </c>
      <c r="D280" s="22">
        <f t="shared" ca="1" si="277"/>
        <v>0.39656170118083844</v>
      </c>
      <c r="E280" s="22">
        <f t="shared" ca="1" si="277"/>
        <v>1.2093877428578961</v>
      </c>
      <c r="F280" s="22">
        <f t="shared" ca="1" si="277"/>
        <v>5.9544101242884953</v>
      </c>
      <c r="G280" s="22">
        <f t="shared" ca="1" si="277"/>
        <v>1.6938204474057152</v>
      </c>
      <c r="H280" s="22">
        <f t="shared" ca="1" si="277"/>
        <v>37.890079387239822</v>
      </c>
      <c r="I280" s="22">
        <f t="shared" ca="1" si="277"/>
        <v>5.5580868065553641</v>
      </c>
      <c r="J280" s="22">
        <f t="shared" ca="1" si="277"/>
        <v>1.5921741647212839</v>
      </c>
      <c r="K280" s="23">
        <f t="shared" ca="1" si="2"/>
        <v>71.098424245788934</v>
      </c>
      <c r="L280" s="25">
        <f t="shared" ca="1" si="3"/>
        <v>1261.0876878613803</v>
      </c>
      <c r="O280" s="4"/>
      <c r="P280" s="4"/>
      <c r="Q280" s="4"/>
      <c r="R280" s="4"/>
      <c r="S280" s="4"/>
      <c r="T280" s="4"/>
      <c r="U280" s="4"/>
      <c r="V280" s="4"/>
      <c r="W280" s="4"/>
      <c r="X280" s="4"/>
    </row>
    <row r="281" spans="1:24" ht="14.25">
      <c r="A281" s="21">
        <v>43742</v>
      </c>
      <c r="B281" s="22">
        <f t="shared" ref="B281:J281" ca="1" si="278">RAND()*2*B$1</f>
        <v>6.2951907748388258</v>
      </c>
      <c r="C281" s="22">
        <f t="shared" ca="1" si="278"/>
        <v>6.9350868456389243</v>
      </c>
      <c r="D281" s="22">
        <f t="shared" ca="1" si="278"/>
        <v>6.7950451073928608E-2</v>
      </c>
      <c r="E281" s="22">
        <f t="shared" ca="1" si="278"/>
        <v>1.9213790400159341</v>
      </c>
      <c r="F281" s="22">
        <f t="shared" ca="1" si="278"/>
        <v>3.5455092391831746</v>
      </c>
      <c r="G281" s="22">
        <f t="shared" ca="1" si="278"/>
        <v>0.73332523281782103</v>
      </c>
      <c r="H281" s="22">
        <f t="shared" ca="1" si="278"/>
        <v>1.2117260280857511</v>
      </c>
      <c r="I281" s="22">
        <f t="shared" ca="1" si="278"/>
        <v>0.90722647279681645</v>
      </c>
      <c r="J281" s="22">
        <f t="shared" ca="1" si="278"/>
        <v>1.1167583037375333</v>
      </c>
      <c r="K281" s="23">
        <f t="shared" ca="1" si="2"/>
        <v>71.107448905664938</v>
      </c>
      <c r="L281" s="25">
        <f t="shared" ca="1" si="3"/>
        <v>2078.9657739150407</v>
      </c>
      <c r="O281" s="4"/>
      <c r="P281" s="4"/>
      <c r="Q281" s="4"/>
      <c r="R281" s="4"/>
      <c r="S281" s="4"/>
      <c r="T281" s="4"/>
      <c r="U281" s="4"/>
      <c r="V281" s="4"/>
      <c r="W281" s="4"/>
      <c r="X281" s="4"/>
    </row>
    <row r="282" spans="1:24" ht="14.25">
      <c r="A282" s="21">
        <v>43743</v>
      </c>
      <c r="B282" s="22">
        <f t="shared" ref="B282:J282" ca="1" si="279">RAND()*2*B$1</f>
        <v>6.2977630720457309</v>
      </c>
      <c r="C282" s="22">
        <f t="shared" ca="1" si="279"/>
        <v>8.69401389137305</v>
      </c>
      <c r="D282" s="22">
        <f t="shared" ca="1" si="279"/>
        <v>1.644642804317999</v>
      </c>
      <c r="E282" s="22">
        <f t="shared" ca="1" si="279"/>
        <v>1.1841224914987787</v>
      </c>
      <c r="F282" s="22">
        <f t="shared" ca="1" si="279"/>
        <v>1.3513155958007226</v>
      </c>
      <c r="G282" s="22">
        <f t="shared" ca="1" si="279"/>
        <v>1.4481374347571936</v>
      </c>
      <c r="H282" s="22">
        <f t="shared" ca="1" si="279"/>
        <v>32.880132754687516</v>
      </c>
      <c r="I282" s="22">
        <f t="shared" ca="1" si="279"/>
        <v>0.27298716691805858</v>
      </c>
      <c r="J282" s="22">
        <f t="shared" ca="1" si="279"/>
        <v>1.8649756963033235</v>
      </c>
      <c r="K282" s="23">
        <f t="shared" ca="1" si="2"/>
        <v>71.127685049720313</v>
      </c>
      <c r="L282" s="25">
        <f t="shared" ca="1" si="3"/>
        <v>2177.0662604845265</v>
      </c>
      <c r="O282" s="4"/>
      <c r="P282" s="4"/>
      <c r="Q282" s="4"/>
      <c r="R282" s="4"/>
      <c r="S282" s="4"/>
      <c r="T282" s="4"/>
      <c r="U282" s="4"/>
      <c r="V282" s="4"/>
      <c r="W282" s="4"/>
      <c r="X282" s="4"/>
    </row>
    <row r="283" spans="1:24" ht="14.25">
      <c r="A283" s="21">
        <v>43744</v>
      </c>
      <c r="B283" s="22">
        <f t="shared" ref="B283:J283" ca="1" si="280">RAND()*2*B$1</f>
        <v>10.927629814064566</v>
      </c>
      <c r="C283" s="22">
        <f t="shared" ca="1" si="280"/>
        <v>3.420029778375671</v>
      </c>
      <c r="D283" s="22">
        <f t="shared" ca="1" si="280"/>
        <v>0.26473838464358534</v>
      </c>
      <c r="E283" s="22">
        <f t="shared" ca="1" si="280"/>
        <v>0.78428848866522172</v>
      </c>
      <c r="F283" s="22">
        <f t="shared" ca="1" si="280"/>
        <v>5.6468989947953805</v>
      </c>
      <c r="G283" s="22">
        <f t="shared" ca="1" si="280"/>
        <v>1.0944683177562304</v>
      </c>
      <c r="H283" s="22">
        <f t="shared" ca="1" si="280"/>
        <v>39.702956945897178</v>
      </c>
      <c r="I283" s="22">
        <f t="shared" ca="1" si="280"/>
        <v>4.9568200184128699</v>
      </c>
      <c r="J283" s="22">
        <f t="shared" ca="1" si="280"/>
        <v>1.0204573398777768</v>
      </c>
      <c r="K283" s="23">
        <f t="shared" ca="1" si="2"/>
        <v>71.212547429955862</v>
      </c>
      <c r="L283" s="25">
        <f t="shared" ca="1" si="3"/>
        <v>2742.5458270610543</v>
      </c>
      <c r="O283" s="4"/>
      <c r="P283" s="4"/>
      <c r="Q283" s="4"/>
      <c r="R283" s="4"/>
      <c r="S283" s="4"/>
      <c r="T283" s="4"/>
      <c r="U283" s="4"/>
      <c r="V283" s="4"/>
      <c r="W283" s="4"/>
      <c r="X283" s="4"/>
    </row>
    <row r="284" spans="1:24" ht="14.25">
      <c r="A284" s="21">
        <v>43745</v>
      </c>
      <c r="B284" s="22">
        <f t="shared" ref="B284:J284" ca="1" si="281">RAND()*2*B$1</f>
        <v>8.7036699034838918</v>
      </c>
      <c r="C284" s="22">
        <f t="shared" ca="1" si="281"/>
        <v>10.258136429276901</v>
      </c>
      <c r="D284" s="22">
        <f t="shared" ca="1" si="281"/>
        <v>0.83153733115162565</v>
      </c>
      <c r="E284" s="22">
        <f t="shared" ca="1" si="281"/>
        <v>1.1210675444174134</v>
      </c>
      <c r="F284" s="22">
        <f t="shared" ca="1" si="281"/>
        <v>2.1842503730199399</v>
      </c>
      <c r="G284" s="22">
        <f t="shared" ca="1" si="281"/>
        <v>0.92808263276565062</v>
      </c>
      <c r="H284" s="22">
        <f t="shared" ca="1" si="281"/>
        <v>2.2299242276491071</v>
      </c>
      <c r="I284" s="22">
        <f t="shared" ca="1" si="281"/>
        <v>2.7546014087616006</v>
      </c>
      <c r="J284" s="22">
        <f t="shared" ca="1" si="281"/>
        <v>7.4207631836689325E-2</v>
      </c>
      <c r="K284" s="23">
        <f t="shared" ca="1" si="2"/>
        <v>71.278930264258747</v>
      </c>
      <c r="L284" s="25">
        <f t="shared" ca="1" si="3"/>
        <v>2580.8498001502471</v>
      </c>
      <c r="O284" s="4"/>
      <c r="P284" s="4"/>
      <c r="Q284" s="4"/>
      <c r="R284" s="4"/>
      <c r="S284" s="4"/>
      <c r="T284" s="4"/>
      <c r="U284" s="4"/>
      <c r="V284" s="4"/>
      <c r="W284" s="4"/>
      <c r="X284" s="4"/>
    </row>
    <row r="285" spans="1:24" ht="14.25">
      <c r="A285" s="21">
        <v>43746</v>
      </c>
      <c r="B285" s="22">
        <f t="shared" ref="B285:J285" ca="1" si="282">RAND()*2*B$1</f>
        <v>0.13356498569857767</v>
      </c>
      <c r="C285" s="22">
        <f t="shared" ca="1" si="282"/>
        <v>4.0530503728813141</v>
      </c>
      <c r="D285" s="22">
        <f t="shared" ca="1" si="282"/>
        <v>1.6426982741944249</v>
      </c>
      <c r="E285" s="22">
        <f t="shared" ca="1" si="282"/>
        <v>0.71800287329861945</v>
      </c>
      <c r="F285" s="22">
        <f t="shared" ca="1" si="282"/>
        <v>5.880718937732377</v>
      </c>
      <c r="G285" s="22">
        <f t="shared" ca="1" si="282"/>
        <v>1.4919176895571076</v>
      </c>
      <c r="H285" s="22">
        <f t="shared" ca="1" si="282"/>
        <v>35.133305438886261</v>
      </c>
      <c r="I285" s="22">
        <f t="shared" ca="1" si="282"/>
        <v>2.4658891880711762</v>
      </c>
      <c r="J285" s="22">
        <f t="shared" ca="1" si="282"/>
        <v>1.883241396160416</v>
      </c>
      <c r="K285" s="23">
        <f t="shared" ca="1" si="2"/>
        <v>71.193993631668434</v>
      </c>
      <c r="L285" s="25">
        <f t="shared" ca="1" si="3"/>
        <v>1256.8044648347582</v>
      </c>
      <c r="O285" s="4"/>
      <c r="P285" s="4"/>
      <c r="Q285" s="4"/>
      <c r="R285" s="4"/>
      <c r="S285" s="4"/>
      <c r="T285" s="4"/>
      <c r="U285" s="4"/>
      <c r="V285" s="4"/>
      <c r="W285" s="4"/>
      <c r="X285" s="4"/>
    </row>
    <row r="286" spans="1:24" ht="14.25">
      <c r="A286" s="21">
        <v>43747</v>
      </c>
      <c r="B286" s="22">
        <f t="shared" ref="B286:J286" ca="1" si="283">RAND()*2*B$1</f>
        <v>9.2719445184148412</v>
      </c>
      <c r="C286" s="22">
        <f t="shared" ca="1" si="283"/>
        <v>13.898819140520386</v>
      </c>
      <c r="D286" s="22">
        <f t="shared" ca="1" si="283"/>
        <v>1.1527525130203671</v>
      </c>
      <c r="E286" s="22">
        <f t="shared" ca="1" si="283"/>
        <v>0.60882446776414612</v>
      </c>
      <c r="F286" s="22">
        <f t="shared" ca="1" si="283"/>
        <v>5.5615585023448473</v>
      </c>
      <c r="G286" s="22">
        <f t="shared" ca="1" si="283"/>
        <v>1.5522295980692644</v>
      </c>
      <c r="H286" s="22">
        <f t="shared" ca="1" si="283"/>
        <v>31.666449928656011</v>
      </c>
      <c r="I286" s="22">
        <f t="shared" ca="1" si="283"/>
        <v>5.7539343225328698</v>
      </c>
      <c r="J286" s="22">
        <f t="shared" ca="1" si="283"/>
        <v>1.3131316954471723</v>
      </c>
      <c r="K286" s="23">
        <f t="shared" ca="1" si="2"/>
        <v>71.34718733385391</v>
      </c>
      <c r="L286" s="25">
        <f t="shared" ca="1" si="3"/>
        <v>3340.4448941229139</v>
      </c>
      <c r="O286" s="4"/>
      <c r="P286" s="4"/>
      <c r="Q286" s="4"/>
      <c r="R286" s="4"/>
      <c r="S286" s="4"/>
      <c r="T286" s="4"/>
      <c r="U286" s="4"/>
      <c r="V286" s="4"/>
      <c r="W286" s="4"/>
      <c r="X286" s="4"/>
    </row>
    <row r="287" spans="1:24" ht="14.25">
      <c r="A287" s="21">
        <v>43748</v>
      </c>
      <c r="B287" s="22">
        <f t="shared" ref="B287:J287" ca="1" si="284">RAND()*2*B$1</f>
        <v>10.316476471821892</v>
      </c>
      <c r="C287" s="22">
        <f t="shared" ca="1" si="284"/>
        <v>10.629153391645985</v>
      </c>
      <c r="D287" s="22">
        <f t="shared" ca="1" si="284"/>
        <v>0.28140249446607357</v>
      </c>
      <c r="E287" s="22">
        <f t="shared" ca="1" si="284"/>
        <v>1.51851472711958</v>
      </c>
      <c r="F287" s="22">
        <f t="shared" ca="1" si="284"/>
        <v>3.8090573155952208</v>
      </c>
      <c r="G287" s="22">
        <f t="shared" ca="1" si="284"/>
        <v>1.3210492570539496</v>
      </c>
      <c r="H287" s="22">
        <f t="shared" ca="1" si="284"/>
        <v>24.137792894988308</v>
      </c>
      <c r="I287" s="22">
        <f t="shared" ca="1" si="284"/>
        <v>3.1425360022065307</v>
      </c>
      <c r="J287" s="22">
        <f t="shared" ca="1" si="284"/>
        <v>1.4598775883114361</v>
      </c>
      <c r="K287" s="23">
        <f t="shared" ca="1" si="2"/>
        <v>71.475330732565226</v>
      </c>
      <c r="L287" s="25">
        <f t="shared" ca="1" si="3"/>
        <v>3121.2547387240156</v>
      </c>
      <c r="O287" s="4"/>
      <c r="P287" s="4"/>
      <c r="Q287" s="4"/>
      <c r="R287" s="4"/>
      <c r="S287" s="4"/>
      <c r="T287" s="4"/>
      <c r="U287" s="4"/>
      <c r="V287" s="4"/>
      <c r="W287" s="4"/>
      <c r="X287" s="4"/>
    </row>
    <row r="288" spans="1:24" ht="14.25">
      <c r="A288" s="21">
        <v>43749</v>
      </c>
      <c r="B288" s="22">
        <f t="shared" ref="B288:J288" ca="1" si="285">RAND()*2*B$1</f>
        <v>4.5395950615215135</v>
      </c>
      <c r="C288" s="22">
        <f t="shared" ca="1" si="285"/>
        <v>7.8331466366179683</v>
      </c>
      <c r="D288" s="22">
        <f t="shared" ca="1" si="285"/>
        <v>1.1332395897332552</v>
      </c>
      <c r="E288" s="22">
        <f t="shared" ca="1" si="285"/>
        <v>0.10970112216916261</v>
      </c>
      <c r="F288" s="22">
        <f t="shared" ca="1" si="285"/>
        <v>0.23833862815391926</v>
      </c>
      <c r="G288" s="22">
        <f t="shared" ca="1" si="285"/>
        <v>0.78244693577672675</v>
      </c>
      <c r="H288" s="22">
        <f t="shared" ca="1" si="285"/>
        <v>27.950336303934719</v>
      </c>
      <c r="I288" s="22">
        <f t="shared" ca="1" si="285"/>
        <v>0.51533403225726371</v>
      </c>
      <c r="J288" s="22">
        <f t="shared" ca="1" si="285"/>
        <v>0.11107847535911541</v>
      </c>
      <c r="K288" s="23">
        <f t="shared" ca="1" si="2"/>
        <v>71.43371205582838</v>
      </c>
      <c r="L288" s="25">
        <f t="shared" ca="1" si="3"/>
        <v>1635.8365785525989</v>
      </c>
      <c r="O288" s="4"/>
      <c r="P288" s="4"/>
      <c r="Q288" s="4"/>
      <c r="R288" s="4"/>
      <c r="S288" s="4"/>
      <c r="T288" s="4"/>
      <c r="U288" s="4"/>
      <c r="V288" s="4"/>
      <c r="W288" s="4"/>
      <c r="X288" s="4"/>
    </row>
    <row r="289" spans="1:24" ht="14.25">
      <c r="A289" s="21">
        <v>43750</v>
      </c>
      <c r="B289" s="22">
        <f t="shared" ref="B289:J289" ca="1" si="286">RAND()*2*B$1</f>
        <v>2.6429356669861845</v>
      </c>
      <c r="C289" s="22">
        <f t="shared" ca="1" si="286"/>
        <v>5.5183814148323691</v>
      </c>
      <c r="D289" s="22">
        <f t="shared" ca="1" si="286"/>
        <v>0.84107758859861037</v>
      </c>
      <c r="E289" s="22">
        <f t="shared" ca="1" si="286"/>
        <v>0.49688928862149617</v>
      </c>
      <c r="F289" s="22">
        <f t="shared" ca="1" si="286"/>
        <v>3.0620319284498665</v>
      </c>
      <c r="G289" s="22">
        <f t="shared" ca="1" si="286"/>
        <v>0.1306532301858947</v>
      </c>
      <c r="H289" s="22">
        <f t="shared" ca="1" si="286"/>
        <v>29.814346017614049</v>
      </c>
      <c r="I289" s="22">
        <f t="shared" ca="1" si="286"/>
        <v>0.1668864220359545</v>
      </c>
      <c r="J289" s="22">
        <f t="shared" ca="1" si="286"/>
        <v>8.6521276795342938E-2</v>
      </c>
      <c r="K289" s="23">
        <f t="shared" ca="1" si="2"/>
        <v>71.367321365445846</v>
      </c>
      <c r="L289" s="25">
        <f t="shared" ca="1" si="3"/>
        <v>1419.0814591528315</v>
      </c>
      <c r="O289" s="4"/>
      <c r="P289" s="4"/>
      <c r="Q289" s="4"/>
      <c r="R289" s="4"/>
      <c r="S289" s="4"/>
      <c r="T289" s="4"/>
      <c r="U289" s="4"/>
      <c r="V289" s="4"/>
      <c r="W289" s="4"/>
      <c r="X289" s="4"/>
    </row>
    <row r="290" spans="1:24" ht="14.25">
      <c r="A290" s="21">
        <v>43751</v>
      </c>
      <c r="B290" s="22">
        <f t="shared" ref="B290:J290" ca="1" si="287">RAND()*2*B$1</f>
        <v>6.0969158530694791</v>
      </c>
      <c r="C290" s="22">
        <f t="shared" ca="1" si="287"/>
        <v>1.9887854479206606</v>
      </c>
      <c r="D290" s="22">
        <f t="shared" ca="1" si="287"/>
        <v>1.9258040638149418</v>
      </c>
      <c r="E290" s="22">
        <f t="shared" ca="1" si="287"/>
        <v>0.60705391031684064</v>
      </c>
      <c r="F290" s="22">
        <f t="shared" ca="1" si="287"/>
        <v>4.4488449360145594</v>
      </c>
      <c r="G290" s="22">
        <f t="shared" ca="1" si="287"/>
        <v>1.5807446001560721</v>
      </c>
      <c r="H290" s="22">
        <f t="shared" ca="1" si="287"/>
        <v>29.852526177357142</v>
      </c>
      <c r="I290" s="22">
        <f t="shared" ca="1" si="287"/>
        <v>6.7207314627332924</v>
      </c>
      <c r="J290" s="22">
        <f t="shared" ca="1" si="287"/>
        <v>1.6433677715403456</v>
      </c>
      <c r="K290" s="23">
        <f t="shared" ca="1" si="2"/>
        <v>71.319314640344402</v>
      </c>
      <c r="L290" s="25">
        <f t="shared" ca="1" si="3"/>
        <v>1579.9411553623593</v>
      </c>
      <c r="O290" s="4"/>
      <c r="P290" s="4"/>
      <c r="Q290" s="4"/>
      <c r="R290" s="4"/>
      <c r="S290" s="4"/>
      <c r="T290" s="4"/>
      <c r="U290" s="4"/>
      <c r="V290" s="4"/>
      <c r="W290" s="4"/>
      <c r="X290" s="4"/>
    </row>
    <row r="291" spans="1:24" ht="14.25">
      <c r="A291" s="21">
        <v>43752</v>
      </c>
      <c r="B291" s="22">
        <f t="shared" ref="B291:J291" ca="1" si="288">RAND()*2*B$1</f>
        <v>4.8621351139114708</v>
      </c>
      <c r="C291" s="22">
        <f t="shared" ca="1" si="288"/>
        <v>6.2510834487540627</v>
      </c>
      <c r="D291" s="22">
        <f t="shared" ca="1" si="288"/>
        <v>0.69690115009986653</v>
      </c>
      <c r="E291" s="22">
        <f t="shared" ca="1" si="288"/>
        <v>0.13708650477897577</v>
      </c>
      <c r="F291" s="22">
        <f t="shared" ca="1" si="288"/>
        <v>2.6385621078604324</v>
      </c>
      <c r="G291" s="22">
        <f t="shared" ca="1" si="288"/>
        <v>0.20763474131214466</v>
      </c>
      <c r="H291" s="22">
        <f t="shared" ca="1" si="288"/>
        <v>35.051858108853658</v>
      </c>
      <c r="I291" s="22">
        <f t="shared" ca="1" si="288"/>
        <v>4.4616220583099206</v>
      </c>
      <c r="J291" s="22">
        <f t="shared" ca="1" si="288"/>
        <v>1.2743644627231887</v>
      </c>
      <c r="K291" s="23">
        <f t="shared" ca="1" si="2"/>
        <v>71.23730682921061</v>
      </c>
      <c r="L291" s="25">
        <f t="shared" ca="1" si="3"/>
        <v>1282.4316525793192</v>
      </c>
      <c r="O291" s="4"/>
      <c r="P291" s="4"/>
      <c r="Q291" s="4"/>
      <c r="R291" s="4"/>
      <c r="S291" s="4"/>
      <c r="T291" s="4"/>
      <c r="U291" s="4"/>
      <c r="V291" s="4"/>
      <c r="W291" s="4"/>
      <c r="X291" s="4"/>
    </row>
    <row r="292" spans="1:24" ht="14.25">
      <c r="A292" s="21">
        <v>43753</v>
      </c>
      <c r="B292" s="22">
        <f t="shared" ref="B292:J292" ca="1" si="289">RAND()*2*B$1</f>
        <v>6.990888027174603</v>
      </c>
      <c r="C292" s="22">
        <f t="shared" ca="1" si="289"/>
        <v>12.444852022555402</v>
      </c>
      <c r="D292" s="22">
        <f t="shared" ca="1" si="289"/>
        <v>0.12412042154214453</v>
      </c>
      <c r="E292" s="22">
        <f t="shared" ca="1" si="289"/>
        <v>0.1884861219697278</v>
      </c>
      <c r="F292" s="22">
        <f t="shared" ca="1" si="289"/>
        <v>5.630118745651199</v>
      </c>
      <c r="G292" s="22">
        <f t="shared" ca="1" si="289"/>
        <v>1.9947084201488727</v>
      </c>
      <c r="H292" s="22">
        <f t="shared" ca="1" si="289"/>
        <v>8.7647269468938696</v>
      </c>
      <c r="I292" s="22">
        <f t="shared" ca="1" si="289"/>
        <v>1.5268242709694677</v>
      </c>
      <c r="J292" s="22">
        <f t="shared" ca="1" si="289"/>
        <v>0.84683705152639988</v>
      </c>
      <c r="K292" s="23">
        <f t="shared" ca="1" si="2"/>
        <v>71.286416322313357</v>
      </c>
      <c r="L292" s="25">
        <f t="shared" ca="1" si="3"/>
        <v>2429.7080646490413</v>
      </c>
      <c r="O292" s="4"/>
      <c r="P292" s="4"/>
      <c r="Q292" s="4"/>
      <c r="R292" s="4"/>
      <c r="S292" s="4"/>
      <c r="T292" s="4"/>
      <c r="U292" s="4"/>
      <c r="V292" s="4"/>
      <c r="W292" s="4"/>
      <c r="X292" s="4"/>
    </row>
    <row r="293" spans="1:24" ht="14.25">
      <c r="A293" s="21">
        <v>43754</v>
      </c>
      <c r="B293" s="22">
        <f t="shared" ref="B293:J293" ca="1" si="290">RAND()*2*B$1</f>
        <v>6.728610081480598</v>
      </c>
      <c r="C293" s="22">
        <f t="shared" ca="1" si="290"/>
        <v>8.9745767729377075</v>
      </c>
      <c r="D293" s="22">
        <f t="shared" ca="1" si="290"/>
        <v>1.6810256397704511</v>
      </c>
      <c r="E293" s="22">
        <f t="shared" ca="1" si="290"/>
        <v>0.3941188250736618</v>
      </c>
      <c r="F293" s="22">
        <f t="shared" ca="1" si="290"/>
        <v>0.57521635333043641</v>
      </c>
      <c r="G293" s="22">
        <f t="shared" ca="1" si="290"/>
        <v>0.98511558576610003</v>
      </c>
      <c r="H293" s="22">
        <f t="shared" ca="1" si="290"/>
        <v>0.35990760969102809</v>
      </c>
      <c r="I293" s="22">
        <f t="shared" ca="1" si="290"/>
        <v>0.41049060503096158</v>
      </c>
      <c r="J293" s="22">
        <f t="shared" ca="1" si="290"/>
        <v>1.7830905929265033</v>
      </c>
      <c r="K293" s="23">
        <f t="shared" ca="1" si="2"/>
        <v>71.271709942883916</v>
      </c>
      <c r="L293" s="25">
        <f t="shared" ca="1" si="3"/>
        <v>1871.3191799923904</v>
      </c>
      <c r="O293" s="4"/>
      <c r="P293" s="4"/>
      <c r="Q293" s="4"/>
      <c r="R293" s="4"/>
      <c r="S293" s="4"/>
      <c r="T293" s="4"/>
      <c r="U293" s="4"/>
      <c r="V293" s="4"/>
      <c r="W293" s="4"/>
      <c r="X293" s="4"/>
    </row>
    <row r="294" spans="1:24" ht="14.25">
      <c r="A294" s="21">
        <v>43755</v>
      </c>
      <c r="B294" s="22">
        <f t="shared" ref="B294:J294" ca="1" si="291">RAND()*2*B$1</f>
        <v>9.8600452380746297</v>
      </c>
      <c r="C294" s="22">
        <f t="shared" ca="1" si="291"/>
        <v>3.451351565689091</v>
      </c>
      <c r="D294" s="22">
        <f t="shared" ca="1" si="291"/>
        <v>4.3788197118411976E-2</v>
      </c>
      <c r="E294" s="22">
        <f t="shared" ca="1" si="291"/>
        <v>5.8979466439403438E-2</v>
      </c>
      <c r="F294" s="22">
        <f t="shared" ca="1" si="291"/>
        <v>1.9904693291067634</v>
      </c>
      <c r="G294" s="22">
        <f t="shared" ca="1" si="291"/>
        <v>7.8673406355134645E-2</v>
      </c>
      <c r="H294" s="22">
        <f t="shared" ca="1" si="291"/>
        <v>35.01353819052995</v>
      </c>
      <c r="I294" s="22">
        <f t="shared" ca="1" si="291"/>
        <v>4.095716996270335</v>
      </c>
      <c r="J294" s="22">
        <f t="shared" ca="1" si="291"/>
        <v>1.7175754702319768</v>
      </c>
      <c r="K294" s="23">
        <f t="shared" ca="1" si="2"/>
        <v>71.19641123918592</v>
      </c>
      <c r="L294" s="25">
        <f t="shared" ca="1" si="3"/>
        <v>1341.1363426425355</v>
      </c>
      <c r="O294" s="4"/>
      <c r="P294" s="4"/>
      <c r="Q294" s="4"/>
      <c r="R294" s="4"/>
      <c r="S294" s="4"/>
      <c r="T294" s="4"/>
      <c r="U294" s="4"/>
      <c r="V294" s="4"/>
      <c r="W294" s="4"/>
      <c r="X294" s="4"/>
    </row>
    <row r="295" spans="1:24" ht="14.25">
      <c r="A295" s="21">
        <v>43756</v>
      </c>
      <c r="B295" s="22">
        <f t="shared" ref="B295:J295" ca="1" si="292">RAND()*2*B$1</f>
        <v>8.4773415806163221</v>
      </c>
      <c r="C295" s="22">
        <f t="shared" ca="1" si="292"/>
        <v>13.512094552180457</v>
      </c>
      <c r="D295" s="22">
        <f t="shared" ca="1" si="292"/>
        <v>1.5010147029966387</v>
      </c>
      <c r="E295" s="22">
        <f t="shared" ca="1" si="292"/>
        <v>0.27458111056782131</v>
      </c>
      <c r="F295" s="22">
        <f t="shared" ca="1" si="292"/>
        <v>0.56145799907143634</v>
      </c>
      <c r="G295" s="22">
        <f t="shared" ca="1" si="292"/>
        <v>0.57737776730740187</v>
      </c>
      <c r="H295" s="22">
        <f t="shared" ca="1" si="292"/>
        <v>36.970341355907841</v>
      </c>
      <c r="I295" s="22">
        <f t="shared" ca="1" si="292"/>
        <v>5.1535694836124453</v>
      </c>
      <c r="J295" s="22">
        <f t="shared" ca="1" si="292"/>
        <v>0.89422143467831638</v>
      </c>
      <c r="K295" s="23">
        <f t="shared" ca="1" si="2"/>
        <v>71.260822035989449</v>
      </c>
      <c r="L295" s="25">
        <f t="shared" ca="1" si="3"/>
        <v>2563.5944720308748</v>
      </c>
      <c r="O295" s="4"/>
      <c r="P295" s="4"/>
      <c r="Q295" s="4"/>
      <c r="R295" s="4"/>
      <c r="S295" s="4"/>
      <c r="T295" s="4"/>
      <c r="U295" s="4"/>
      <c r="V295" s="4"/>
      <c r="W295" s="4"/>
      <c r="X295" s="4"/>
    </row>
    <row r="296" spans="1:24" ht="14.25">
      <c r="A296" s="21">
        <v>43757</v>
      </c>
      <c r="B296" s="22">
        <f t="shared" ref="B296:J296" ca="1" si="293">RAND()*2*B$1</f>
        <v>3.9486667536292464</v>
      </c>
      <c r="C296" s="22">
        <f t="shared" ca="1" si="293"/>
        <v>0.89392813391540571</v>
      </c>
      <c r="D296" s="22">
        <f t="shared" ca="1" si="293"/>
        <v>0.39948995563445355</v>
      </c>
      <c r="E296" s="22">
        <f t="shared" ca="1" si="293"/>
        <v>1.724682429275179</v>
      </c>
      <c r="F296" s="22">
        <f t="shared" ca="1" si="293"/>
        <v>3.8180583919099034</v>
      </c>
      <c r="G296" s="22">
        <f t="shared" ca="1" si="293"/>
        <v>4.4497808921085014E-2</v>
      </c>
      <c r="H296" s="22">
        <f t="shared" ca="1" si="293"/>
        <v>25.818818273592118</v>
      </c>
      <c r="I296" s="22">
        <f t="shared" ca="1" si="293"/>
        <v>1.5020470956430279</v>
      </c>
      <c r="J296" s="22">
        <f t="shared" ca="1" si="293"/>
        <v>0.54735243115366639</v>
      </c>
      <c r="K296" s="23">
        <f t="shared" ca="1" si="2"/>
        <v>71.20394944019813</v>
      </c>
      <c r="L296" s="25">
        <f t="shared" ca="1" si="3"/>
        <v>1502.3647868259609</v>
      </c>
      <c r="O296" s="4"/>
      <c r="P296" s="4"/>
      <c r="Q296" s="4"/>
      <c r="R296" s="4"/>
      <c r="S296" s="4"/>
      <c r="T296" s="4"/>
      <c r="U296" s="4"/>
      <c r="V296" s="4"/>
      <c r="W296" s="4"/>
      <c r="X296" s="4"/>
    </row>
    <row r="297" spans="1:24" ht="14.25">
      <c r="A297" s="21">
        <v>43758</v>
      </c>
      <c r="B297" s="22">
        <f t="shared" ref="B297:J297" ca="1" si="294">RAND()*2*B$1</f>
        <v>9.9895765315426246</v>
      </c>
      <c r="C297" s="22">
        <f t="shared" ca="1" si="294"/>
        <v>10.593138085549771</v>
      </c>
      <c r="D297" s="22">
        <f t="shared" ca="1" si="294"/>
        <v>0.26049845232761903</v>
      </c>
      <c r="E297" s="22">
        <f t="shared" ca="1" si="294"/>
        <v>0.19746831229496387</v>
      </c>
      <c r="F297" s="22">
        <f t="shared" ca="1" si="294"/>
        <v>3.7457659546595012</v>
      </c>
      <c r="G297" s="22">
        <f t="shared" ca="1" si="294"/>
        <v>0.73415159513204475</v>
      </c>
      <c r="H297" s="22">
        <f t="shared" ca="1" si="294"/>
        <v>17.1006253468924</v>
      </c>
      <c r="I297" s="22">
        <f t="shared" ca="1" si="294"/>
        <v>5.2076022946698739</v>
      </c>
      <c r="J297" s="22">
        <f t="shared" ca="1" si="294"/>
        <v>1.1074038069294567</v>
      </c>
      <c r="K297" s="23">
        <f t="shared" ca="1" si="2"/>
        <v>71.227791328827053</v>
      </c>
      <c r="L297" s="25">
        <f t="shared" ca="1" si="3"/>
        <v>2208.6165255030714</v>
      </c>
      <c r="O297" s="4"/>
      <c r="P297" s="4"/>
      <c r="Q297" s="4"/>
      <c r="R297" s="4"/>
      <c r="S297" s="4"/>
      <c r="T297" s="4"/>
      <c r="U297" s="4"/>
      <c r="V297" s="4"/>
      <c r="W297" s="4"/>
      <c r="X297" s="4"/>
    </row>
    <row r="298" spans="1:24" ht="14.25">
      <c r="A298" s="21">
        <v>43759</v>
      </c>
      <c r="B298" s="22">
        <f t="shared" ref="B298:J298" ca="1" si="295">RAND()*2*B$1</f>
        <v>7.4654992013823129</v>
      </c>
      <c r="C298" s="22">
        <f t="shared" ca="1" si="295"/>
        <v>12.301521480789468</v>
      </c>
      <c r="D298" s="22">
        <f t="shared" ca="1" si="295"/>
        <v>1.782288256906972</v>
      </c>
      <c r="E298" s="22">
        <f t="shared" ca="1" si="295"/>
        <v>8.2396876015250919E-2</v>
      </c>
      <c r="F298" s="22">
        <f t="shared" ca="1" si="295"/>
        <v>4.0121173314234122</v>
      </c>
      <c r="G298" s="22">
        <f t="shared" ca="1" si="295"/>
        <v>1.1989784446784619</v>
      </c>
      <c r="H298" s="22">
        <f t="shared" ca="1" si="295"/>
        <v>8.1549395788390644</v>
      </c>
      <c r="I298" s="22">
        <f t="shared" ca="1" si="295"/>
        <v>2.7176326690185766</v>
      </c>
      <c r="J298" s="22">
        <f t="shared" ca="1" si="295"/>
        <v>1.9008258122693162</v>
      </c>
      <c r="K298" s="23">
        <f t="shared" ca="1" si="2"/>
        <v>71.266377085175236</v>
      </c>
      <c r="L298" s="25">
        <f t="shared" ca="1" si="3"/>
        <v>2337.6253680466057</v>
      </c>
      <c r="O298" s="4"/>
      <c r="P298" s="4"/>
      <c r="Q298" s="4"/>
      <c r="R298" s="4"/>
      <c r="S298" s="4"/>
      <c r="T298" s="4"/>
      <c r="U298" s="4"/>
      <c r="V298" s="4"/>
      <c r="W298" s="4"/>
      <c r="X298" s="4"/>
    </row>
    <row r="299" spans="1:24" ht="14.25">
      <c r="A299" s="21">
        <v>43760</v>
      </c>
      <c r="B299" s="22">
        <f t="shared" ref="B299:J299" ca="1" si="296">RAND()*2*B$1</f>
        <v>5.2933479791302211</v>
      </c>
      <c r="C299" s="22">
        <f t="shared" ca="1" si="296"/>
        <v>12.468507159717708</v>
      </c>
      <c r="D299" s="22">
        <f t="shared" ca="1" si="296"/>
        <v>0.29384658970302535</v>
      </c>
      <c r="E299" s="22">
        <f t="shared" ca="1" si="296"/>
        <v>0.61894033727571207</v>
      </c>
      <c r="F299" s="22">
        <f t="shared" ca="1" si="296"/>
        <v>4.1857009368515765</v>
      </c>
      <c r="G299" s="22">
        <f t="shared" ca="1" si="296"/>
        <v>1.5589303835894097</v>
      </c>
      <c r="H299" s="22">
        <f t="shared" ca="1" si="296"/>
        <v>39.454319629274607</v>
      </c>
      <c r="I299" s="22">
        <f t="shared" ca="1" si="296"/>
        <v>5.4795924799804512</v>
      </c>
      <c r="J299" s="22">
        <f t="shared" ca="1" si="296"/>
        <v>0.86786313152762151</v>
      </c>
      <c r="K299" s="23">
        <f t="shared" ca="1" si="2"/>
        <v>71.316016461756817</v>
      </c>
      <c r="L299" s="25">
        <f t="shared" ca="1" si="3"/>
        <v>2434.3445450888339</v>
      </c>
      <c r="O299" s="4"/>
      <c r="P299" s="4"/>
      <c r="Q299" s="4"/>
      <c r="R299" s="4"/>
      <c r="S299" s="4"/>
      <c r="T299" s="4"/>
      <c r="U299" s="4"/>
      <c r="V299" s="4"/>
      <c r="W299" s="4"/>
      <c r="X299" s="4"/>
    </row>
    <row r="300" spans="1:24" ht="14.25">
      <c r="A300" s="21">
        <v>43761</v>
      </c>
      <c r="B300" s="22">
        <f t="shared" ref="B300:J300" ca="1" si="297">RAND()*2*B$1</f>
        <v>7.6935754620470309</v>
      </c>
      <c r="C300" s="22">
        <f t="shared" ca="1" si="297"/>
        <v>7.1681418711298459</v>
      </c>
      <c r="D300" s="22">
        <f t="shared" ca="1" si="297"/>
        <v>1.5318831253008884</v>
      </c>
      <c r="E300" s="22">
        <f t="shared" ca="1" si="297"/>
        <v>0.33701819604431305</v>
      </c>
      <c r="F300" s="22">
        <f t="shared" ca="1" si="297"/>
        <v>0.58865469443906826</v>
      </c>
      <c r="G300" s="22">
        <f t="shared" ca="1" si="297"/>
        <v>0.65773597584392385</v>
      </c>
      <c r="H300" s="22">
        <f t="shared" ca="1" si="297"/>
        <v>19.818581779390577</v>
      </c>
      <c r="I300" s="22">
        <f t="shared" ca="1" si="297"/>
        <v>3.536615749955299</v>
      </c>
      <c r="J300" s="22">
        <f t="shared" ca="1" si="297"/>
        <v>0.32743805395709513</v>
      </c>
      <c r="K300" s="23">
        <f t="shared" ca="1" si="2"/>
        <v>71.278098416796269</v>
      </c>
      <c r="L300" s="25">
        <f t="shared" ca="1" si="3"/>
        <v>1668.2171065952004</v>
      </c>
      <c r="O300" s="4"/>
      <c r="P300" s="4"/>
      <c r="Q300" s="4"/>
      <c r="R300" s="4"/>
      <c r="S300" s="4"/>
      <c r="T300" s="4"/>
      <c r="U300" s="4"/>
      <c r="V300" s="4"/>
      <c r="W300" s="4"/>
      <c r="X300" s="4"/>
    </row>
    <row r="301" spans="1:24" ht="14.25">
      <c r="A301" s="21">
        <v>43762</v>
      </c>
      <c r="B301" s="22">
        <f t="shared" ref="B301:J301" ca="1" si="298">RAND()*2*B$1</f>
        <v>9.5365150249262136</v>
      </c>
      <c r="C301" s="22">
        <f t="shared" ca="1" si="298"/>
        <v>12.442500561781397</v>
      </c>
      <c r="D301" s="22">
        <f t="shared" ca="1" si="298"/>
        <v>0.16508949532515338</v>
      </c>
      <c r="E301" s="22">
        <f t="shared" ca="1" si="298"/>
        <v>0.24842751009200237</v>
      </c>
      <c r="F301" s="22">
        <f t="shared" ca="1" si="298"/>
        <v>0.84203637271236986</v>
      </c>
      <c r="G301" s="22">
        <f t="shared" ca="1" si="298"/>
        <v>1.467428696139274</v>
      </c>
      <c r="H301" s="22">
        <f t="shared" ca="1" si="298"/>
        <v>28.635132522414001</v>
      </c>
      <c r="I301" s="22">
        <f t="shared" ca="1" si="298"/>
        <v>0.39496045166149685</v>
      </c>
      <c r="J301" s="22">
        <f t="shared" ca="1" si="298"/>
        <v>1.7514136061623</v>
      </c>
      <c r="K301" s="23">
        <f t="shared" ca="1" si="2"/>
        <v>71.298834669644179</v>
      </c>
      <c r="L301" s="25">
        <f t="shared" ca="1" si="3"/>
        <v>2181.4422124192206</v>
      </c>
      <c r="O301" s="4"/>
      <c r="P301" s="4"/>
      <c r="Q301" s="4"/>
      <c r="R301" s="4"/>
      <c r="S301" s="4"/>
      <c r="T301" s="4"/>
      <c r="U301" s="4"/>
      <c r="V301" s="4"/>
      <c r="W301" s="4"/>
      <c r="X301" s="4"/>
    </row>
    <row r="302" spans="1:24" ht="14.25">
      <c r="A302" s="21">
        <v>43763</v>
      </c>
      <c r="B302" s="22">
        <f t="shared" ref="B302:J302" ca="1" si="299">RAND()*2*B$1</f>
        <v>3.1929410222968628</v>
      </c>
      <c r="C302" s="22">
        <f t="shared" ca="1" si="299"/>
        <v>8.5794998840106924</v>
      </c>
      <c r="D302" s="22">
        <f t="shared" ca="1" si="299"/>
        <v>0.86501082035789656</v>
      </c>
      <c r="E302" s="22">
        <f t="shared" ca="1" si="299"/>
        <v>0.83804248348637977</v>
      </c>
      <c r="F302" s="22">
        <f t="shared" ca="1" si="299"/>
        <v>3.5743389626051982</v>
      </c>
      <c r="G302" s="22">
        <f t="shared" ca="1" si="299"/>
        <v>0.63594797161483729</v>
      </c>
      <c r="H302" s="22">
        <f t="shared" ca="1" si="299"/>
        <v>33.583111926824657</v>
      </c>
      <c r="I302" s="22">
        <f t="shared" ca="1" si="299"/>
        <v>7.3737801824774829</v>
      </c>
      <c r="J302" s="22">
        <f t="shared" ca="1" si="299"/>
        <v>1.0117191201819782</v>
      </c>
      <c r="K302" s="23">
        <f t="shared" ca="1" si="2"/>
        <v>71.234815445013339</v>
      </c>
      <c r="L302" s="25">
        <f t="shared" ca="1" si="3"/>
        <v>1439.8317844801481</v>
      </c>
      <c r="O302" s="4"/>
      <c r="P302" s="4"/>
      <c r="Q302" s="4"/>
      <c r="R302" s="4"/>
      <c r="S302" s="4"/>
      <c r="T302" s="4"/>
      <c r="U302" s="4"/>
      <c r="V302" s="4"/>
      <c r="W302" s="4"/>
      <c r="X302" s="4"/>
    </row>
    <row r="303" spans="1:24" ht="14.25">
      <c r="A303" s="21">
        <v>43764</v>
      </c>
      <c r="B303" s="22">
        <f t="shared" ref="B303:J303" ca="1" si="300">RAND()*2*B$1</f>
        <v>5.7544333395361313</v>
      </c>
      <c r="C303" s="22">
        <f t="shared" ca="1" si="300"/>
        <v>9.8642225056633759</v>
      </c>
      <c r="D303" s="22">
        <f t="shared" ca="1" si="300"/>
        <v>0.87175584926177918</v>
      </c>
      <c r="E303" s="22">
        <f t="shared" ca="1" si="300"/>
        <v>1.2918867644426</v>
      </c>
      <c r="F303" s="22">
        <f t="shared" ca="1" si="300"/>
        <v>2.1335925106578912</v>
      </c>
      <c r="G303" s="22">
        <f t="shared" ca="1" si="300"/>
        <v>1.5097712592723342</v>
      </c>
      <c r="H303" s="22">
        <f t="shared" ca="1" si="300"/>
        <v>36.427426986935835</v>
      </c>
      <c r="I303" s="22">
        <f t="shared" ca="1" si="300"/>
        <v>5.9198592203356952</v>
      </c>
      <c r="J303" s="22">
        <f t="shared" ca="1" si="300"/>
        <v>1.7310719019169356</v>
      </c>
      <c r="K303" s="23">
        <f t="shared" ca="1" si="2"/>
        <v>71.272616815580335</v>
      </c>
      <c r="L303" s="25">
        <f t="shared" ca="1" si="3"/>
        <v>2330.7619924612127</v>
      </c>
      <c r="O303" s="4"/>
      <c r="P303" s="4"/>
      <c r="Q303" s="4"/>
      <c r="R303" s="4"/>
      <c r="S303" s="4"/>
      <c r="T303" s="4"/>
      <c r="U303" s="4"/>
      <c r="V303" s="4"/>
      <c r="W303" s="4"/>
      <c r="X303" s="4"/>
    </row>
    <row r="304" spans="1:24" ht="14.25">
      <c r="A304" s="21">
        <v>43765</v>
      </c>
      <c r="B304" s="22">
        <f t="shared" ref="B304:J304" ca="1" si="301">RAND()*2*B$1</f>
        <v>11.32478064197231</v>
      </c>
      <c r="C304" s="22">
        <f t="shared" ca="1" si="301"/>
        <v>0.95982416617487942</v>
      </c>
      <c r="D304" s="22">
        <f t="shared" ca="1" si="301"/>
        <v>0.454532499176862</v>
      </c>
      <c r="E304" s="22">
        <f t="shared" ca="1" si="301"/>
        <v>1.749113626423358</v>
      </c>
      <c r="F304" s="22">
        <f t="shared" ca="1" si="301"/>
        <v>4.7924228194219776</v>
      </c>
      <c r="G304" s="22">
        <f t="shared" ca="1" si="301"/>
        <v>1.2088368551272168</v>
      </c>
      <c r="H304" s="22">
        <f t="shared" ca="1" si="301"/>
        <v>21.966396087568619</v>
      </c>
      <c r="I304" s="22">
        <f t="shared" ca="1" si="301"/>
        <v>3.8325969226860046E-2</v>
      </c>
      <c r="J304" s="22">
        <f t="shared" ca="1" si="301"/>
        <v>0.92226239430699808</v>
      </c>
      <c r="K304" s="23">
        <f t="shared" ca="1" si="2"/>
        <v>71.350839594905608</v>
      </c>
      <c r="L304" s="25">
        <f t="shared" ca="1" si="3"/>
        <v>2684.4493190961384</v>
      </c>
      <c r="O304" s="4"/>
      <c r="P304" s="4"/>
      <c r="Q304" s="4"/>
      <c r="R304" s="4"/>
      <c r="S304" s="4"/>
      <c r="T304" s="4"/>
      <c r="U304" s="4"/>
      <c r="V304" s="4"/>
      <c r="W304" s="4"/>
      <c r="X304" s="4"/>
    </row>
    <row r="305" spans="1:24" ht="14.25">
      <c r="A305" s="21">
        <v>43766</v>
      </c>
      <c r="B305" s="22">
        <f t="shared" ref="B305:J305" ca="1" si="302">RAND()*2*B$1</f>
        <v>9.2773736257621664</v>
      </c>
      <c r="C305" s="22">
        <f t="shared" ca="1" si="302"/>
        <v>15.360136359025899</v>
      </c>
      <c r="D305" s="22">
        <f t="shared" ca="1" si="302"/>
        <v>0.76401735502692203</v>
      </c>
      <c r="E305" s="22">
        <f t="shared" ca="1" si="302"/>
        <v>1.6270935627420711</v>
      </c>
      <c r="F305" s="22">
        <f t="shared" ca="1" si="302"/>
        <v>5.0660189644677054</v>
      </c>
      <c r="G305" s="22">
        <f t="shared" ca="1" si="302"/>
        <v>1.0983157581078558</v>
      </c>
      <c r="H305" s="22">
        <f t="shared" ca="1" si="302"/>
        <v>34.618488300305749</v>
      </c>
      <c r="I305" s="22">
        <f t="shared" ca="1" si="302"/>
        <v>2.7491011392390714</v>
      </c>
      <c r="J305" s="22">
        <f t="shared" ca="1" si="302"/>
        <v>1.4462871169998992</v>
      </c>
      <c r="K305" s="23">
        <f t="shared" ca="1" si="2"/>
        <v>71.487497725583893</v>
      </c>
      <c r="L305" s="25">
        <f t="shared" ca="1" si="3"/>
        <v>3195.7586434349919</v>
      </c>
      <c r="O305" s="4"/>
      <c r="P305" s="4"/>
      <c r="Q305" s="4"/>
      <c r="R305" s="4"/>
      <c r="S305" s="4"/>
      <c r="T305" s="4"/>
      <c r="U305" s="4"/>
      <c r="V305" s="4"/>
      <c r="W305" s="4"/>
      <c r="X305" s="4"/>
    </row>
    <row r="306" spans="1:24" ht="14.25">
      <c r="A306" s="21">
        <v>43767</v>
      </c>
      <c r="B306" s="22">
        <f t="shared" ref="B306:J306" ca="1" si="303">RAND()*2*B$1</f>
        <v>4.9871767074912565</v>
      </c>
      <c r="C306" s="22">
        <f t="shared" ca="1" si="303"/>
        <v>9.3235297711632708</v>
      </c>
      <c r="D306" s="22">
        <f t="shared" ca="1" si="303"/>
        <v>0.63527069276867398</v>
      </c>
      <c r="E306" s="22">
        <f t="shared" ca="1" si="303"/>
        <v>0.85928153708053312</v>
      </c>
      <c r="F306" s="22">
        <f t="shared" ca="1" si="303"/>
        <v>5.9004394821580233</v>
      </c>
      <c r="G306" s="22">
        <f t="shared" ca="1" si="303"/>
        <v>1.2674416560129362</v>
      </c>
      <c r="H306" s="22">
        <f t="shared" ca="1" si="303"/>
        <v>26.204080614383379</v>
      </c>
      <c r="I306" s="22">
        <f t="shared" ca="1" si="303"/>
        <v>3.6633168157495257</v>
      </c>
      <c r="J306" s="22">
        <f t="shared" ca="1" si="303"/>
        <v>0.30283372691194899</v>
      </c>
      <c r="K306" s="23">
        <f t="shared" ca="1" si="2"/>
        <v>71.505502053430121</v>
      </c>
      <c r="L306" s="25">
        <f t="shared" ca="1" si="3"/>
        <v>2157.5378686544936</v>
      </c>
      <c r="O306" s="4"/>
      <c r="P306" s="4"/>
      <c r="Q306" s="4"/>
      <c r="R306" s="4"/>
      <c r="S306" s="4"/>
      <c r="T306" s="4"/>
      <c r="U306" s="4"/>
      <c r="V306" s="4"/>
      <c r="W306" s="4"/>
      <c r="X306" s="4"/>
    </row>
    <row r="307" spans="1:24" ht="14.25">
      <c r="A307" s="21">
        <v>43768</v>
      </c>
      <c r="B307" s="22">
        <f t="shared" ref="B307:J307" ca="1" si="304">RAND()*2*B$1</f>
        <v>7.9725326141904009</v>
      </c>
      <c r="C307" s="22">
        <f t="shared" ca="1" si="304"/>
        <v>14.234923186425632</v>
      </c>
      <c r="D307" s="22">
        <f t="shared" ca="1" si="304"/>
        <v>0.79500229057501581</v>
      </c>
      <c r="E307" s="22">
        <f t="shared" ca="1" si="304"/>
        <v>1.8632429411978204</v>
      </c>
      <c r="F307" s="22">
        <f t="shared" ca="1" si="304"/>
        <v>4.8852158836052997</v>
      </c>
      <c r="G307" s="22">
        <f t="shared" ca="1" si="304"/>
        <v>1.8986133770034692</v>
      </c>
      <c r="H307" s="22">
        <f t="shared" ca="1" si="304"/>
        <v>20.744925059339078</v>
      </c>
      <c r="I307" s="22">
        <f t="shared" ca="1" si="304"/>
        <v>4.6143276244844058</v>
      </c>
      <c r="J307" s="22">
        <f t="shared" ca="1" si="304"/>
        <v>1.8780192106751834</v>
      </c>
      <c r="K307" s="23">
        <f t="shared" ca="1" si="2"/>
        <v>71.592319628680187</v>
      </c>
      <c r="L307" s="25">
        <f t="shared" ca="1" si="3"/>
        <v>2759.6537834380788</v>
      </c>
      <c r="O307" s="4"/>
      <c r="P307" s="4"/>
      <c r="Q307" s="4"/>
      <c r="R307" s="4"/>
      <c r="S307" s="4"/>
      <c r="T307" s="4"/>
      <c r="U307" s="4"/>
      <c r="V307" s="4"/>
      <c r="W307" s="4"/>
      <c r="X307" s="4"/>
    </row>
    <row r="308" spans="1:24" ht="14.25">
      <c r="A308" s="21">
        <v>43769</v>
      </c>
      <c r="B308" s="22">
        <f t="shared" ref="B308:J308" ca="1" si="305">RAND()*2*B$1</f>
        <v>8.1749374585106143</v>
      </c>
      <c r="C308" s="22">
        <f t="shared" ca="1" si="305"/>
        <v>7.5182928729483081</v>
      </c>
      <c r="D308" s="22">
        <f t="shared" ca="1" si="305"/>
        <v>0.97125569129963241</v>
      </c>
      <c r="E308" s="22">
        <f t="shared" ca="1" si="305"/>
        <v>1.3505248521555024</v>
      </c>
      <c r="F308" s="22">
        <f t="shared" ca="1" si="305"/>
        <v>1.732928428058766</v>
      </c>
      <c r="G308" s="22">
        <f t="shared" ca="1" si="305"/>
        <v>1.8794974405298741</v>
      </c>
      <c r="H308" s="22">
        <f t="shared" ca="1" si="305"/>
        <v>29.526471134450976</v>
      </c>
      <c r="I308" s="22">
        <f t="shared" ca="1" si="305"/>
        <v>6.8230771228652296</v>
      </c>
      <c r="J308" s="22">
        <f t="shared" ca="1" si="305"/>
        <v>1.4372674922392616</v>
      </c>
      <c r="K308" s="23">
        <f t="shared" ca="1" si="2"/>
        <v>71.646394548093625</v>
      </c>
      <c r="L308" s="25">
        <f t="shared" ca="1" si="3"/>
        <v>2473.1555448675808</v>
      </c>
      <c r="O308" s="4"/>
      <c r="P308" s="4"/>
      <c r="Q308" s="4"/>
      <c r="R308" s="4"/>
      <c r="S308" s="4"/>
      <c r="T308" s="4"/>
      <c r="U308" s="4"/>
      <c r="V308" s="4"/>
      <c r="W308" s="4"/>
      <c r="X308" s="4"/>
    </row>
    <row r="309" spans="1:24" ht="14.25">
      <c r="A309" s="21">
        <v>43770</v>
      </c>
      <c r="B309" s="22">
        <f t="shared" ref="B309:J309" ca="1" si="306">RAND()*2*B$1</f>
        <v>3.1357131173456954</v>
      </c>
      <c r="C309" s="22">
        <f t="shared" ca="1" si="306"/>
        <v>4.6973771235187183</v>
      </c>
      <c r="D309" s="22">
        <f t="shared" ca="1" si="306"/>
        <v>0.23367102911051996</v>
      </c>
      <c r="E309" s="22">
        <f t="shared" ca="1" si="306"/>
        <v>0.9732971874254055</v>
      </c>
      <c r="F309" s="22">
        <f t="shared" ca="1" si="306"/>
        <v>0.46872645787383949</v>
      </c>
      <c r="G309" s="22">
        <f t="shared" ca="1" si="306"/>
        <v>1.5048915439273327</v>
      </c>
      <c r="H309" s="22">
        <f t="shared" ca="1" si="306"/>
        <v>15.481459546712637</v>
      </c>
      <c r="I309" s="22">
        <f t="shared" ca="1" si="306"/>
        <v>6.3802484504117452</v>
      </c>
      <c r="J309" s="22">
        <f t="shared" ca="1" si="306"/>
        <v>0.70269622882849947</v>
      </c>
      <c r="K309" s="23">
        <f t="shared" ca="1" si="2"/>
        <v>71.509649537148604</v>
      </c>
      <c r="L309" s="25">
        <f t="shared" ca="1" si="3"/>
        <v>803.4811542310722</v>
      </c>
      <c r="O309" s="4"/>
      <c r="P309" s="4"/>
      <c r="Q309" s="4"/>
      <c r="R309" s="4"/>
      <c r="S309" s="4"/>
      <c r="T309" s="4"/>
      <c r="U309" s="4"/>
      <c r="V309" s="4"/>
      <c r="W309" s="4"/>
      <c r="X309" s="4"/>
    </row>
    <row r="310" spans="1:24" ht="14.25">
      <c r="A310" s="21">
        <v>43771</v>
      </c>
      <c r="B310" s="22">
        <f t="shared" ref="B310:J310" ca="1" si="307">RAND()*2*B$1</f>
        <v>0.51454371074939864</v>
      </c>
      <c r="C310" s="22">
        <f t="shared" ca="1" si="307"/>
        <v>1.7562332856728649</v>
      </c>
      <c r="D310" s="22">
        <f t="shared" ca="1" si="307"/>
        <v>0.94389468134031973</v>
      </c>
      <c r="E310" s="22">
        <f t="shared" ca="1" si="307"/>
        <v>0.23164800946786324</v>
      </c>
      <c r="F310" s="22">
        <f t="shared" ca="1" si="307"/>
        <v>1.4021603321484239</v>
      </c>
      <c r="G310" s="22">
        <f t="shared" ca="1" si="307"/>
        <v>0.63446233512879635</v>
      </c>
      <c r="H310" s="22">
        <f t="shared" ca="1" si="307"/>
        <v>36.631904573891568</v>
      </c>
      <c r="I310" s="22">
        <f t="shared" ca="1" si="307"/>
        <v>5.7480964985040073</v>
      </c>
      <c r="J310" s="22">
        <f t="shared" ca="1" si="307"/>
        <v>1.1748877148604295</v>
      </c>
      <c r="K310" s="23">
        <f t="shared" ca="1" si="2"/>
        <v>71.301169932958032</v>
      </c>
      <c r="L310" s="25">
        <f t="shared" ca="1" si="3"/>
        <v>175.80346333249622</v>
      </c>
      <c r="O310" s="4"/>
      <c r="P310" s="4"/>
      <c r="Q310" s="4"/>
      <c r="R310" s="4"/>
      <c r="S310" s="4"/>
      <c r="T310" s="4"/>
      <c r="U310" s="4"/>
      <c r="V310" s="4"/>
      <c r="W310" s="4"/>
      <c r="X310" s="4"/>
    </row>
    <row r="311" spans="1:24" ht="14.25">
      <c r="A311" s="21">
        <v>43772</v>
      </c>
      <c r="B311" s="22">
        <f t="shared" ref="B311:J311" ca="1" si="308">RAND()*2*B$1</f>
        <v>10.284164509224141</v>
      </c>
      <c r="C311" s="22">
        <f t="shared" ca="1" si="308"/>
        <v>6.7259793703924711</v>
      </c>
      <c r="D311" s="22">
        <f t="shared" ca="1" si="308"/>
        <v>0.4535946697992852</v>
      </c>
      <c r="E311" s="22">
        <f t="shared" ca="1" si="308"/>
        <v>0.71961667346720137</v>
      </c>
      <c r="F311" s="22">
        <f t="shared" ca="1" si="308"/>
        <v>5.9041805141019319</v>
      </c>
      <c r="G311" s="22">
        <f t="shared" ca="1" si="308"/>
        <v>0.49821241943870787</v>
      </c>
      <c r="H311" s="22">
        <f t="shared" ca="1" si="308"/>
        <v>22.352067075839837</v>
      </c>
      <c r="I311" s="22">
        <f t="shared" ca="1" si="308"/>
        <v>2.6967482711418631</v>
      </c>
      <c r="J311" s="22">
        <f t="shared" ca="1" si="308"/>
        <v>0.92459959965669625</v>
      </c>
      <c r="K311" s="23">
        <f t="shared" ca="1" si="2"/>
        <v>71.388053718049179</v>
      </c>
      <c r="L311" s="25">
        <f t="shared" ca="1" si="3"/>
        <v>2760.2331195475285</v>
      </c>
      <c r="O311" s="4"/>
      <c r="P311" s="4"/>
      <c r="Q311" s="4"/>
      <c r="R311" s="4"/>
      <c r="S311" s="4"/>
      <c r="T311" s="4"/>
      <c r="U311" s="4"/>
      <c r="V311" s="4"/>
      <c r="W311" s="4"/>
      <c r="X311" s="4"/>
    </row>
    <row r="312" spans="1:24" ht="14.25">
      <c r="A312" s="21">
        <v>43773</v>
      </c>
      <c r="B312" s="22">
        <f t="shared" ref="B312:J312" ca="1" si="309">RAND()*2*B$1</f>
        <v>2.8295461379748588E-2</v>
      </c>
      <c r="C312" s="22">
        <f t="shared" ca="1" si="309"/>
        <v>7.4795877240715516</v>
      </c>
      <c r="D312" s="22">
        <f t="shared" ca="1" si="309"/>
        <v>1.2672077887393511</v>
      </c>
      <c r="E312" s="22">
        <f t="shared" ca="1" si="309"/>
        <v>1.957086638428992</v>
      </c>
      <c r="F312" s="22">
        <f t="shared" ca="1" si="309"/>
        <v>5.6497507445024695</v>
      </c>
      <c r="G312" s="22">
        <f t="shared" ca="1" si="309"/>
        <v>1.0610459887246122</v>
      </c>
      <c r="H312" s="22">
        <f t="shared" ca="1" si="309"/>
        <v>36.775441253585008</v>
      </c>
      <c r="I312" s="22">
        <f t="shared" ca="1" si="309"/>
        <v>0.81717605667158022</v>
      </c>
      <c r="J312" s="22">
        <f t="shared" ca="1" si="309"/>
        <v>0.25800779445490818</v>
      </c>
      <c r="K312" s="23">
        <f t="shared" ca="1" si="2"/>
        <v>71.389696934079922</v>
      </c>
      <c r="L312" s="25">
        <f t="shared" ca="1" si="3"/>
        <v>2014.3781402690024</v>
      </c>
      <c r="O312" s="4"/>
      <c r="P312" s="4"/>
      <c r="Q312" s="4"/>
      <c r="R312" s="4"/>
      <c r="S312" s="4"/>
      <c r="T312" s="4"/>
      <c r="U312" s="4"/>
      <c r="V312" s="4"/>
      <c r="W312" s="4"/>
      <c r="X312" s="4"/>
    </row>
    <row r="313" spans="1:24" ht="14.25">
      <c r="A313" s="21">
        <v>43774</v>
      </c>
      <c r="B313" s="22">
        <f t="shared" ref="B313:J313" ca="1" si="310">RAND()*2*B$1</f>
        <v>0.26246642694710465</v>
      </c>
      <c r="C313" s="22">
        <f t="shared" ca="1" si="310"/>
        <v>10.952661472799239</v>
      </c>
      <c r="D313" s="22">
        <f t="shared" ca="1" si="310"/>
        <v>1.2747330526036551</v>
      </c>
      <c r="E313" s="22">
        <f t="shared" ca="1" si="310"/>
        <v>1.5168495776723609</v>
      </c>
      <c r="F313" s="22">
        <f t="shared" ca="1" si="310"/>
        <v>4.8535783904890426</v>
      </c>
      <c r="G313" s="22">
        <f t="shared" ca="1" si="310"/>
        <v>0.13124057988194271</v>
      </c>
      <c r="H313" s="22">
        <f t="shared" ca="1" si="310"/>
        <v>2.2078977058716376</v>
      </c>
      <c r="I313" s="22">
        <f t="shared" ca="1" si="310"/>
        <v>7.593090695138768</v>
      </c>
      <c r="J313" s="22">
        <f t="shared" ca="1" si="310"/>
        <v>6.2676011048248048E-2</v>
      </c>
      <c r="K313" s="23">
        <f t="shared" ca="1" si="2"/>
        <v>71.37367361693488</v>
      </c>
      <c r="L313" s="25">
        <f t="shared" ca="1" si="3"/>
        <v>1859.7959749808872</v>
      </c>
      <c r="O313" s="4"/>
      <c r="P313" s="4"/>
      <c r="Q313" s="4"/>
      <c r="R313" s="4"/>
      <c r="S313" s="4"/>
      <c r="T313" s="4"/>
      <c r="U313" s="4"/>
      <c r="V313" s="4"/>
      <c r="W313" s="4"/>
      <c r="X313" s="4"/>
    </row>
    <row r="314" spans="1:24" ht="14.25">
      <c r="A314" s="21">
        <v>43775</v>
      </c>
      <c r="B314" s="22">
        <f t="shared" ref="B314:J314" ca="1" si="311">RAND()*2*B$1</f>
        <v>0.81227277387103314</v>
      </c>
      <c r="C314" s="22">
        <f t="shared" ca="1" si="311"/>
        <v>14.335887125784307</v>
      </c>
      <c r="D314" s="22">
        <f t="shared" ca="1" si="311"/>
        <v>0.43118363646743729</v>
      </c>
      <c r="E314" s="22">
        <f t="shared" ca="1" si="311"/>
        <v>0.38777373698186945</v>
      </c>
      <c r="F314" s="22">
        <f t="shared" ca="1" si="311"/>
        <v>4.134792848948357</v>
      </c>
      <c r="G314" s="22">
        <f t="shared" ca="1" si="311"/>
        <v>0.96276902345204851</v>
      </c>
      <c r="H314" s="22">
        <f t="shared" ca="1" si="311"/>
        <v>7.9264773282954337E-2</v>
      </c>
      <c r="I314" s="22">
        <f t="shared" ca="1" si="311"/>
        <v>1.8565574547367136</v>
      </c>
      <c r="J314" s="22">
        <f t="shared" ca="1" si="311"/>
        <v>1.2394525766647393</v>
      </c>
      <c r="K314" s="23">
        <f t="shared" ca="1" si="2"/>
        <v>71.315790324930092</v>
      </c>
      <c r="L314" s="25">
        <f t="shared" ca="1" si="3"/>
        <v>1493.5211949580989</v>
      </c>
      <c r="O314" s="4"/>
      <c r="P314" s="4"/>
      <c r="Q314" s="4"/>
      <c r="R314" s="4"/>
      <c r="S314" s="4"/>
      <c r="T314" s="4"/>
      <c r="U314" s="4"/>
      <c r="V314" s="4"/>
      <c r="W314" s="4"/>
      <c r="X314" s="4"/>
    </row>
    <row r="315" spans="1:24" ht="14.25">
      <c r="A315" s="21">
        <v>43776</v>
      </c>
      <c r="B315" s="22">
        <f t="shared" ref="B315:J315" ca="1" si="312">RAND()*2*B$1</f>
        <v>10.057980257914451</v>
      </c>
      <c r="C315" s="22">
        <f t="shared" ca="1" si="312"/>
        <v>6.098248576320664</v>
      </c>
      <c r="D315" s="22">
        <f t="shared" ca="1" si="312"/>
        <v>0.44791493829370932</v>
      </c>
      <c r="E315" s="22">
        <f t="shared" ca="1" si="312"/>
        <v>7.9521125992766395E-2</v>
      </c>
      <c r="F315" s="22">
        <f t="shared" ca="1" si="312"/>
        <v>1.6908441961743619</v>
      </c>
      <c r="G315" s="22">
        <f t="shared" ca="1" si="312"/>
        <v>0.42165767200867954</v>
      </c>
      <c r="H315" s="22">
        <f t="shared" ca="1" si="312"/>
        <v>29.643301560483074</v>
      </c>
      <c r="I315" s="22">
        <f t="shared" ca="1" si="312"/>
        <v>7.4086213607264622</v>
      </c>
      <c r="J315" s="22">
        <f t="shared" ca="1" si="312"/>
        <v>0.99355867724483482</v>
      </c>
      <c r="K315" s="23">
        <f t="shared" ca="1" si="2"/>
        <v>71.298895113205717</v>
      </c>
      <c r="L315" s="25">
        <f t="shared" ca="1" si="3"/>
        <v>1852.1668974117206</v>
      </c>
      <c r="O315" s="4"/>
      <c r="P315" s="4"/>
      <c r="Q315" s="4"/>
      <c r="R315" s="4"/>
      <c r="S315" s="4"/>
      <c r="T315" s="4"/>
      <c r="U315" s="4"/>
      <c r="V315" s="4"/>
      <c r="W315" s="4"/>
      <c r="X315" s="4"/>
    </row>
    <row r="316" spans="1:24" ht="14.25">
      <c r="A316" s="21">
        <v>43777</v>
      </c>
      <c r="B316" s="22">
        <f t="shared" ref="B316:J316" ca="1" si="313">RAND()*2*B$1</f>
        <v>0.80988052304840785</v>
      </c>
      <c r="C316" s="22">
        <f t="shared" ca="1" si="313"/>
        <v>14.039192372674014</v>
      </c>
      <c r="D316" s="22">
        <f t="shared" ca="1" si="313"/>
        <v>1.8623744908185405</v>
      </c>
      <c r="E316" s="22">
        <f t="shared" ca="1" si="313"/>
        <v>0.58516640333754077</v>
      </c>
      <c r="F316" s="22">
        <f t="shared" ca="1" si="313"/>
        <v>4.0101597426664819</v>
      </c>
      <c r="G316" s="22">
        <f t="shared" ca="1" si="313"/>
        <v>0.62790706599825019</v>
      </c>
      <c r="H316" s="22">
        <f t="shared" ca="1" si="313"/>
        <v>18.777845766405004</v>
      </c>
      <c r="I316" s="22">
        <f t="shared" ca="1" si="313"/>
        <v>5.0863270923881272</v>
      </c>
      <c r="J316" s="22">
        <f t="shared" ca="1" si="313"/>
        <v>1.0265636843191486</v>
      </c>
      <c r="K316" s="23">
        <f t="shared" ca="1" si="2"/>
        <v>71.275314839418613</v>
      </c>
      <c r="L316" s="25">
        <f t="shared" ca="1" si="3"/>
        <v>1793.6726043628396</v>
      </c>
      <c r="O316" s="4"/>
      <c r="P316" s="4"/>
      <c r="Q316" s="4"/>
      <c r="R316" s="4"/>
      <c r="S316" s="4"/>
      <c r="T316" s="4"/>
      <c r="U316" s="4"/>
      <c r="V316" s="4"/>
      <c r="W316" s="4"/>
      <c r="X316" s="4"/>
    </row>
    <row r="317" spans="1:24" ht="14.25">
      <c r="A317" s="21">
        <v>43778</v>
      </c>
      <c r="B317" s="22">
        <f t="shared" ref="B317:J317" ca="1" si="314">RAND()*2*B$1</f>
        <v>11.250815429324373</v>
      </c>
      <c r="C317" s="22">
        <f t="shared" ca="1" si="314"/>
        <v>10.600555398064722</v>
      </c>
      <c r="D317" s="22">
        <f t="shared" ca="1" si="314"/>
        <v>1.4977314575007821</v>
      </c>
      <c r="E317" s="22">
        <f t="shared" ca="1" si="314"/>
        <v>1.6068007334393064</v>
      </c>
      <c r="F317" s="22">
        <f t="shared" ca="1" si="314"/>
        <v>1.2925974426487834</v>
      </c>
      <c r="G317" s="22">
        <f t="shared" ca="1" si="314"/>
        <v>1.1238172366986889</v>
      </c>
      <c r="H317" s="22">
        <f t="shared" ca="1" si="314"/>
        <v>21.542012104576248</v>
      </c>
      <c r="I317" s="22">
        <f t="shared" ca="1" si="314"/>
        <v>7.6809311478338529</v>
      </c>
      <c r="J317" s="22">
        <f t="shared" ca="1" si="314"/>
        <v>1.30841252289536</v>
      </c>
      <c r="K317" s="23">
        <f t="shared" ca="1" si="2"/>
        <v>71.35277102505367</v>
      </c>
      <c r="L317" s="25">
        <f t="shared" ca="1" si="3"/>
        <v>2677.7416243067514</v>
      </c>
      <c r="O317" s="4"/>
      <c r="P317" s="4"/>
      <c r="Q317" s="4"/>
      <c r="R317" s="4"/>
      <c r="S317" s="4"/>
      <c r="T317" s="4"/>
      <c r="U317" s="4"/>
      <c r="V317" s="4"/>
      <c r="W317" s="4"/>
      <c r="X317" s="4"/>
    </row>
    <row r="318" spans="1:24" ht="14.25">
      <c r="A318" s="21">
        <v>43779</v>
      </c>
      <c r="B318" s="22">
        <f t="shared" ref="B318:J318" ca="1" si="315">RAND()*2*B$1</f>
        <v>0.36899491943193041</v>
      </c>
      <c r="C318" s="22">
        <f t="shared" ca="1" si="315"/>
        <v>4.8263709848575154</v>
      </c>
      <c r="D318" s="22">
        <f t="shared" ca="1" si="315"/>
        <v>1.9913405014440408</v>
      </c>
      <c r="E318" s="22">
        <f t="shared" ca="1" si="315"/>
        <v>5.770387370612351E-2</v>
      </c>
      <c r="F318" s="22">
        <f t="shared" ca="1" si="315"/>
        <v>4.265536311744663</v>
      </c>
      <c r="G318" s="22">
        <f t="shared" ca="1" si="315"/>
        <v>1.9487087772457554</v>
      </c>
      <c r="H318" s="22">
        <f t="shared" ca="1" si="315"/>
        <v>28.532942769260345</v>
      </c>
      <c r="I318" s="22">
        <f t="shared" ca="1" si="315"/>
        <v>7.131639728778719</v>
      </c>
      <c r="J318" s="22">
        <f t="shared" ca="1" si="315"/>
        <v>0.97050900051606082</v>
      </c>
      <c r="K318" s="23">
        <f t="shared" ca="1" si="2"/>
        <v>71.235475457999684</v>
      </c>
      <c r="L318" s="25">
        <f t="shared" ca="1" si="3"/>
        <v>973.66378827761946</v>
      </c>
      <c r="O318" s="4"/>
      <c r="P318" s="4"/>
      <c r="Q318" s="4"/>
      <c r="R318" s="4"/>
      <c r="S318" s="4"/>
      <c r="T318" s="4"/>
      <c r="U318" s="4"/>
      <c r="V318" s="4"/>
      <c r="W318" s="4"/>
      <c r="X318" s="4"/>
    </row>
    <row r="319" spans="1:24" ht="14.25">
      <c r="A319" s="21">
        <v>43780</v>
      </c>
      <c r="B319" s="22">
        <f t="shared" ref="B319:J319" ca="1" si="316">RAND()*2*B$1</f>
        <v>3.2337513268538007</v>
      </c>
      <c r="C319" s="22">
        <f t="shared" ca="1" si="316"/>
        <v>12.878171299893788</v>
      </c>
      <c r="D319" s="22">
        <f t="shared" ca="1" si="316"/>
        <v>0.51952913513135801</v>
      </c>
      <c r="E319" s="22">
        <f t="shared" ca="1" si="316"/>
        <v>1.1338979406544907</v>
      </c>
      <c r="F319" s="22">
        <f t="shared" ca="1" si="316"/>
        <v>2.2080380154508492</v>
      </c>
      <c r="G319" s="22">
        <f t="shared" ca="1" si="316"/>
        <v>1.3665186183968456</v>
      </c>
      <c r="H319" s="22">
        <f t="shared" ca="1" si="316"/>
        <v>3.354474906600915</v>
      </c>
      <c r="I319" s="22">
        <f t="shared" ca="1" si="316"/>
        <v>7.5807380626084289</v>
      </c>
      <c r="J319" s="22">
        <f t="shared" ca="1" si="316"/>
        <v>1.7723912695469191</v>
      </c>
      <c r="K319" s="23">
        <f t="shared" ca="1" si="2"/>
        <v>71.202257455386032</v>
      </c>
      <c r="L319" s="25">
        <f t="shared" ca="1" si="3"/>
        <v>1709.3424771305515</v>
      </c>
      <c r="O319" s="4"/>
      <c r="P319" s="4"/>
      <c r="Q319" s="4"/>
      <c r="R319" s="4"/>
      <c r="S319" s="4"/>
      <c r="T319" s="4"/>
      <c r="U319" s="4"/>
      <c r="V319" s="4"/>
      <c r="W319" s="4"/>
      <c r="X319" s="4"/>
    </row>
    <row r="320" spans="1:24" ht="14.25">
      <c r="A320" s="21">
        <v>43781</v>
      </c>
      <c r="B320" s="22">
        <f t="shared" ref="B320:J320" ca="1" si="317">RAND()*2*B$1</f>
        <v>7.50741570242125</v>
      </c>
      <c r="C320" s="22">
        <f t="shared" ca="1" si="317"/>
        <v>6.4278734853234294</v>
      </c>
      <c r="D320" s="22">
        <f t="shared" ca="1" si="317"/>
        <v>1.1356427435888008</v>
      </c>
      <c r="E320" s="22">
        <f t="shared" ca="1" si="317"/>
        <v>1.1674671847807614</v>
      </c>
      <c r="F320" s="22">
        <f t="shared" ca="1" si="317"/>
        <v>0.33893348204184637</v>
      </c>
      <c r="G320" s="22">
        <f t="shared" ca="1" si="317"/>
        <v>0.63481187577874021</v>
      </c>
      <c r="H320" s="22">
        <f t="shared" ca="1" si="317"/>
        <v>6.1720431684265931</v>
      </c>
      <c r="I320" s="22">
        <f t="shared" ca="1" si="317"/>
        <v>6.0344805119368239</v>
      </c>
      <c r="J320" s="22">
        <f t="shared" ca="1" si="317"/>
        <v>1.7349958336061349</v>
      </c>
      <c r="K320" s="23">
        <f t="shared" ca="1" si="2"/>
        <v>71.181479514998898</v>
      </c>
      <c r="L320" s="25">
        <f t="shared" ca="1" si="3"/>
        <v>1818.1930216125756</v>
      </c>
      <c r="O320" s="4"/>
      <c r="P320" s="4"/>
      <c r="Q320" s="4"/>
      <c r="R320" s="4"/>
      <c r="S320" s="4"/>
      <c r="T320" s="4"/>
      <c r="U320" s="4"/>
      <c r="V320" s="4"/>
      <c r="W320" s="4"/>
      <c r="X320" s="4"/>
    </row>
    <row r="321" spans="1:24" ht="14.25">
      <c r="A321" s="21">
        <v>43782</v>
      </c>
      <c r="B321" s="22">
        <f t="shared" ref="B321:J321" ca="1" si="318">RAND()*2*B$1</f>
        <v>9.1319299396870708</v>
      </c>
      <c r="C321" s="22">
        <f t="shared" ca="1" si="318"/>
        <v>13.365191182399403</v>
      </c>
      <c r="D321" s="22">
        <f t="shared" ca="1" si="318"/>
        <v>1.9430744446560184</v>
      </c>
      <c r="E321" s="22">
        <f t="shared" ca="1" si="318"/>
        <v>0.83163527786878011</v>
      </c>
      <c r="F321" s="22">
        <f t="shared" ca="1" si="318"/>
        <v>0.63544813328348293</v>
      </c>
      <c r="G321" s="22">
        <f t="shared" ca="1" si="318"/>
        <v>0.10043638255828724</v>
      </c>
      <c r="H321" s="22">
        <f t="shared" ca="1" si="318"/>
        <v>19.174333096779613</v>
      </c>
      <c r="I321" s="22">
        <f t="shared" ca="1" si="318"/>
        <v>4.3366696731306238</v>
      </c>
      <c r="J321" s="22">
        <f t="shared" ca="1" si="318"/>
        <v>0.96292663478719853</v>
      </c>
      <c r="K321" s="23">
        <f t="shared" ca="1" si="2"/>
        <v>71.245053209523405</v>
      </c>
      <c r="L321" s="25">
        <f t="shared" ca="1" si="3"/>
        <v>2556.2698270894371</v>
      </c>
      <c r="O321" s="4"/>
      <c r="P321" s="4"/>
      <c r="Q321" s="4"/>
      <c r="R321" s="4"/>
      <c r="S321" s="4"/>
      <c r="T321" s="4"/>
      <c r="U321" s="4"/>
      <c r="V321" s="4"/>
      <c r="W321" s="4"/>
      <c r="X321" s="4"/>
    </row>
    <row r="322" spans="1:24" ht="14.25">
      <c r="A322" s="21">
        <v>43783</v>
      </c>
      <c r="B322" s="22">
        <f t="shared" ref="B322:J322" ca="1" si="319">RAND()*2*B$1</f>
        <v>8.0576291853643731</v>
      </c>
      <c r="C322" s="22">
        <f t="shared" ca="1" si="319"/>
        <v>12.371286026937868</v>
      </c>
      <c r="D322" s="22">
        <f t="shared" ca="1" si="319"/>
        <v>1.6957664623108417</v>
      </c>
      <c r="E322" s="22">
        <f t="shared" ca="1" si="319"/>
        <v>0.44028081359206328</v>
      </c>
      <c r="F322" s="22">
        <f t="shared" ca="1" si="319"/>
        <v>1.0148128902136926</v>
      </c>
      <c r="G322" s="22">
        <f t="shared" ca="1" si="319"/>
        <v>0.83726484057451867</v>
      </c>
      <c r="H322" s="22">
        <f t="shared" ca="1" si="319"/>
        <v>34.153454848070616</v>
      </c>
      <c r="I322" s="22">
        <f t="shared" ca="1" si="319"/>
        <v>4.8447319608478452</v>
      </c>
      <c r="J322" s="22">
        <f t="shared" ca="1" si="319"/>
        <v>1.2365362767668999</v>
      </c>
      <c r="K322" s="23">
        <f t="shared" ca="1" si="2"/>
        <v>71.249936503208119</v>
      </c>
      <c r="L322" s="25">
        <f t="shared" ca="1" si="3"/>
        <v>2042.7288197412422</v>
      </c>
      <c r="O322" s="4"/>
      <c r="P322" s="4"/>
      <c r="Q322" s="4"/>
      <c r="R322" s="4"/>
      <c r="S322" s="4"/>
      <c r="T322" s="4"/>
      <c r="U322" s="4"/>
      <c r="V322" s="4"/>
      <c r="W322" s="4"/>
      <c r="X322" s="4"/>
    </row>
    <row r="323" spans="1:24" ht="14.25">
      <c r="A323" s="21">
        <v>43784</v>
      </c>
      <c r="B323" s="22">
        <f t="shared" ref="B323:J323" ca="1" si="320">RAND()*2*B$1</f>
        <v>3.4356747049815648</v>
      </c>
      <c r="C323" s="22">
        <f t="shared" ca="1" si="320"/>
        <v>9.2332996643488734</v>
      </c>
      <c r="D323" s="22">
        <f t="shared" ca="1" si="320"/>
        <v>1.361085364053036</v>
      </c>
      <c r="E323" s="22">
        <f t="shared" ca="1" si="320"/>
        <v>0.94730555582668252</v>
      </c>
      <c r="F323" s="22">
        <f t="shared" ca="1" si="320"/>
        <v>3.122510320143685</v>
      </c>
      <c r="G323" s="22">
        <f t="shared" ca="1" si="320"/>
        <v>1.8357250085066075</v>
      </c>
      <c r="H323" s="22">
        <f t="shared" ca="1" si="320"/>
        <v>15.343545921472153</v>
      </c>
      <c r="I323" s="22">
        <f t="shared" ca="1" si="320"/>
        <v>1.3084505431875684</v>
      </c>
      <c r="J323" s="22">
        <f t="shared" ca="1" si="320"/>
        <v>1.0386016337391017</v>
      </c>
      <c r="K323" s="23">
        <f t="shared" ca="1" si="2"/>
        <v>71.230049951535065</v>
      </c>
      <c r="L323" s="25">
        <f t="shared" ca="1" si="3"/>
        <v>1825.9926728607816</v>
      </c>
      <c r="O323" s="4"/>
      <c r="P323" s="4"/>
      <c r="Q323" s="4"/>
      <c r="R323" s="4"/>
      <c r="S323" s="4"/>
      <c r="T323" s="4"/>
      <c r="U323" s="4"/>
      <c r="V323" s="4"/>
      <c r="W323" s="4"/>
      <c r="X323" s="4"/>
    </row>
    <row r="324" spans="1:24" ht="14.25">
      <c r="A324" s="21">
        <v>43785</v>
      </c>
      <c r="B324" s="22">
        <f t="shared" ref="B324:J324" ca="1" si="321">RAND()*2*B$1</f>
        <v>7.3478585044703317</v>
      </c>
      <c r="C324" s="22">
        <f t="shared" ca="1" si="321"/>
        <v>14.820328655129064</v>
      </c>
      <c r="D324" s="22">
        <f t="shared" ca="1" si="321"/>
        <v>0.82014892356702851</v>
      </c>
      <c r="E324" s="22">
        <f t="shared" ca="1" si="321"/>
        <v>0.27604077177395459</v>
      </c>
      <c r="F324" s="22">
        <f t="shared" ca="1" si="321"/>
        <v>3.228648995366143</v>
      </c>
      <c r="G324" s="22">
        <f t="shared" ca="1" si="321"/>
        <v>1.7451033648095762</v>
      </c>
      <c r="H324" s="22">
        <f t="shared" ca="1" si="321"/>
        <v>1.239351750551978</v>
      </c>
      <c r="I324" s="22">
        <f t="shared" ca="1" si="321"/>
        <v>0.62770663918794689</v>
      </c>
      <c r="J324" s="22">
        <f t="shared" ca="1" si="321"/>
        <v>0.39122084747832653</v>
      </c>
      <c r="K324" s="23">
        <f t="shared" ca="1" si="2"/>
        <v>71.292434829284304</v>
      </c>
      <c r="L324" s="25">
        <f t="shared" ca="1" si="3"/>
        <v>2545.8676803058361</v>
      </c>
      <c r="O324" s="4"/>
      <c r="P324" s="4"/>
      <c r="Q324" s="4"/>
      <c r="R324" s="4"/>
      <c r="S324" s="4"/>
      <c r="T324" s="4"/>
      <c r="U324" s="4"/>
      <c r="V324" s="4"/>
      <c r="W324" s="4"/>
      <c r="X324" s="4"/>
    </row>
    <row r="325" spans="1:24" ht="14.25">
      <c r="A325" s="21">
        <v>43786</v>
      </c>
      <c r="B325" s="22">
        <f t="shared" ref="B325:J325" ca="1" si="322">RAND()*2*B$1</f>
        <v>1.8471104034471422</v>
      </c>
      <c r="C325" s="22">
        <f t="shared" ca="1" si="322"/>
        <v>5.6227380996255878</v>
      </c>
      <c r="D325" s="22">
        <f t="shared" ca="1" si="322"/>
        <v>0.23382450499712815</v>
      </c>
      <c r="E325" s="22">
        <f t="shared" ca="1" si="322"/>
        <v>0.50923452127875213</v>
      </c>
      <c r="F325" s="22">
        <f t="shared" ca="1" si="322"/>
        <v>1.5935392942288205</v>
      </c>
      <c r="G325" s="22">
        <f t="shared" ca="1" si="322"/>
        <v>1.4830150432275153</v>
      </c>
      <c r="H325" s="22">
        <f t="shared" ca="1" si="322"/>
        <v>13.990723414455077</v>
      </c>
      <c r="I325" s="22">
        <f t="shared" ca="1" si="322"/>
        <v>3.9434060117613363</v>
      </c>
      <c r="J325" s="22">
        <f t="shared" ca="1" si="322"/>
        <v>0.5363609814548489</v>
      </c>
      <c r="K325" s="23">
        <f t="shared" ca="1" si="2"/>
        <v>71.186358934206964</v>
      </c>
      <c r="L325" s="25">
        <f t="shared" ca="1" si="3"/>
        <v>1071.8359180732832</v>
      </c>
      <c r="O325" s="4"/>
      <c r="P325" s="4"/>
      <c r="Q325" s="4"/>
      <c r="R325" s="4"/>
      <c r="S325" s="4"/>
      <c r="T325" s="4"/>
      <c r="U325" s="4"/>
      <c r="V325" s="4"/>
      <c r="W325" s="4"/>
      <c r="X325" s="4"/>
    </row>
    <row r="326" spans="1:24" ht="14.25">
      <c r="A326" s="21">
        <v>43787</v>
      </c>
      <c r="B326" s="22">
        <f t="shared" ref="B326:J326" ca="1" si="323">RAND()*2*B$1</f>
        <v>10.438114770286933</v>
      </c>
      <c r="C326" s="22">
        <f t="shared" ca="1" si="323"/>
        <v>10.15944357585793</v>
      </c>
      <c r="D326" s="22">
        <f t="shared" ca="1" si="323"/>
        <v>1.1549429812365233</v>
      </c>
      <c r="E326" s="22">
        <f t="shared" ca="1" si="323"/>
        <v>1.6568161016322156</v>
      </c>
      <c r="F326" s="22">
        <f t="shared" ca="1" si="323"/>
        <v>0.65383308650822847</v>
      </c>
      <c r="G326" s="22">
        <f t="shared" ca="1" si="323"/>
        <v>0.87195992534075928</v>
      </c>
      <c r="H326" s="22">
        <f t="shared" ca="1" si="323"/>
        <v>31.97506934086384</v>
      </c>
      <c r="I326" s="22">
        <f t="shared" ca="1" si="323"/>
        <v>1.2262160667053612</v>
      </c>
      <c r="J326" s="22">
        <f t="shared" ca="1" si="323"/>
        <v>0.20266015787273961</v>
      </c>
      <c r="K326" s="23">
        <f t="shared" ca="1" si="2"/>
        <v>71.24376312907566</v>
      </c>
      <c r="L326" s="25">
        <f t="shared" ca="1" si="3"/>
        <v>2502.2867051010849</v>
      </c>
      <c r="O326" s="4"/>
      <c r="P326" s="4"/>
      <c r="Q326" s="4"/>
      <c r="R326" s="4"/>
      <c r="S326" s="4"/>
      <c r="T326" s="4"/>
      <c r="U326" s="4"/>
      <c r="V326" s="4"/>
      <c r="W326" s="4"/>
      <c r="X326" s="4"/>
    </row>
    <row r="327" spans="1:24" ht="14.25">
      <c r="A327" s="21">
        <v>43788</v>
      </c>
      <c r="B327" s="22">
        <f t="shared" ref="B327:J327" ca="1" si="324">RAND()*2*B$1</f>
        <v>2.9237241515800956</v>
      </c>
      <c r="C327" s="22">
        <f t="shared" ca="1" si="324"/>
        <v>2.725267326662582</v>
      </c>
      <c r="D327" s="22">
        <f t="shared" ca="1" si="324"/>
        <v>1.6986357862337806</v>
      </c>
      <c r="E327" s="22">
        <f t="shared" ca="1" si="324"/>
        <v>0.92636265352808866</v>
      </c>
      <c r="F327" s="22">
        <f t="shared" ca="1" si="324"/>
        <v>3.8419447742478088</v>
      </c>
      <c r="G327" s="22">
        <f t="shared" ca="1" si="324"/>
        <v>1.8114889849764169</v>
      </c>
      <c r="H327" s="22">
        <f t="shared" ca="1" si="324"/>
        <v>21.57656752589719</v>
      </c>
      <c r="I327" s="22">
        <f t="shared" ca="1" si="324"/>
        <v>5.814422746248864</v>
      </c>
      <c r="J327" s="22">
        <f t="shared" ca="1" si="324"/>
        <v>9.4519561057073043E-2</v>
      </c>
      <c r="K327" s="23">
        <f t="shared" ca="1" si="2"/>
        <v>71.184322679058567</v>
      </c>
      <c r="L327" s="25">
        <f t="shared" ca="1" si="3"/>
        <v>1479.8960623504413</v>
      </c>
      <c r="O327" s="4"/>
      <c r="P327" s="4"/>
      <c r="Q327" s="4"/>
      <c r="R327" s="4"/>
      <c r="S327" s="4"/>
      <c r="T327" s="4"/>
      <c r="U327" s="4"/>
      <c r="V327" s="4"/>
      <c r="W327" s="4"/>
      <c r="X327" s="4"/>
    </row>
    <row r="328" spans="1:24" ht="14.25">
      <c r="A328" s="21">
        <v>43789</v>
      </c>
      <c r="B328" s="22">
        <f t="shared" ref="B328:J328" ca="1" si="325">RAND()*2*B$1</f>
        <v>4.3234683733127461</v>
      </c>
      <c r="C328" s="22">
        <f t="shared" ca="1" si="325"/>
        <v>4.4359969104368293</v>
      </c>
      <c r="D328" s="22">
        <f t="shared" ca="1" si="325"/>
        <v>0.88467628586936709</v>
      </c>
      <c r="E328" s="22">
        <f t="shared" ca="1" si="325"/>
        <v>0.10676827038585635</v>
      </c>
      <c r="F328" s="22">
        <f t="shared" ca="1" si="325"/>
        <v>4.0761465769076501</v>
      </c>
      <c r="G328" s="22">
        <f t="shared" ca="1" si="325"/>
        <v>1.750424729296997</v>
      </c>
      <c r="H328" s="22">
        <f t="shared" ca="1" si="325"/>
        <v>19.682366244709488</v>
      </c>
      <c r="I328" s="22">
        <f t="shared" ca="1" si="325"/>
        <v>0.69169182720558098</v>
      </c>
      <c r="J328" s="22">
        <f t="shared" ca="1" si="325"/>
        <v>1.1695486892723432</v>
      </c>
      <c r="K328" s="23">
        <f t="shared" ca="1" si="2"/>
        <v>71.112655026495887</v>
      </c>
      <c r="L328" s="25">
        <f t="shared" ca="1" si="3"/>
        <v>1372.908040076542</v>
      </c>
      <c r="O328" s="4"/>
      <c r="P328" s="4"/>
      <c r="Q328" s="4"/>
      <c r="R328" s="4"/>
      <c r="S328" s="4"/>
      <c r="T328" s="4"/>
      <c r="U328" s="4"/>
      <c r="V328" s="4"/>
      <c r="W328" s="4"/>
      <c r="X328" s="4"/>
    </row>
    <row r="329" spans="1:24" ht="14.25">
      <c r="A329" s="21">
        <v>43790</v>
      </c>
      <c r="B329" s="22">
        <f t="shared" ref="B329:J329" ca="1" si="326">RAND()*2*B$1</f>
        <v>6.9041574277197792</v>
      </c>
      <c r="C329" s="22">
        <f t="shared" ca="1" si="326"/>
        <v>6.3594389454014433</v>
      </c>
      <c r="D329" s="22">
        <f t="shared" ca="1" si="326"/>
        <v>0.2683426205096846</v>
      </c>
      <c r="E329" s="22">
        <f t="shared" ca="1" si="326"/>
        <v>0.47548694817288606</v>
      </c>
      <c r="F329" s="22">
        <f t="shared" ca="1" si="326"/>
        <v>2.9998908046655091</v>
      </c>
      <c r="G329" s="22">
        <f t="shared" ca="1" si="326"/>
        <v>0.20996176797931709</v>
      </c>
      <c r="H329" s="22">
        <f t="shared" ca="1" si="326"/>
        <v>26.899921979696234</v>
      </c>
      <c r="I329" s="22">
        <f t="shared" ca="1" si="326"/>
        <v>6.6238965782580328</v>
      </c>
      <c r="J329" s="22">
        <f t="shared" ca="1" si="326"/>
        <v>0.64676984757097244</v>
      </c>
      <c r="K329" s="23">
        <f t="shared" ca="1" si="2"/>
        <v>71.064654592473929</v>
      </c>
      <c r="L329" s="25">
        <f t="shared" ca="1" si="3"/>
        <v>1579.9962023078679</v>
      </c>
      <c r="O329" s="4"/>
      <c r="P329" s="4"/>
      <c r="Q329" s="4"/>
      <c r="R329" s="4"/>
      <c r="S329" s="4"/>
      <c r="T329" s="4"/>
      <c r="U329" s="4"/>
      <c r="V329" s="4"/>
      <c r="W329" s="4"/>
      <c r="X329" s="4"/>
    </row>
    <row r="330" spans="1:24" ht="14.25">
      <c r="A330" s="21">
        <v>43791</v>
      </c>
      <c r="B330" s="22">
        <f t="shared" ref="B330:J330" ca="1" si="327">RAND()*2*B$1</f>
        <v>10.876559852309487</v>
      </c>
      <c r="C330" s="22">
        <f t="shared" ca="1" si="327"/>
        <v>5.319230618716789</v>
      </c>
      <c r="D330" s="22">
        <f t="shared" ca="1" si="327"/>
        <v>1.7725618729616921</v>
      </c>
      <c r="E330" s="22">
        <f t="shared" ca="1" si="327"/>
        <v>0.97233547022579336</v>
      </c>
      <c r="F330" s="22">
        <f t="shared" ca="1" si="327"/>
        <v>1.98554868443982</v>
      </c>
      <c r="G330" s="22">
        <f t="shared" ca="1" si="327"/>
        <v>0.79648341516986254</v>
      </c>
      <c r="H330" s="22">
        <f t="shared" ca="1" si="327"/>
        <v>9.7025731753792765</v>
      </c>
      <c r="I330" s="22">
        <f t="shared" ca="1" si="327"/>
        <v>5.8440033986642774</v>
      </c>
      <c r="J330" s="22">
        <f t="shared" ca="1" si="327"/>
        <v>1.4065906788035147</v>
      </c>
      <c r="K330" s="23">
        <f t="shared" ca="1" si="2"/>
        <v>71.097062815893153</v>
      </c>
      <c r="L330" s="25">
        <f t="shared" ca="1" si="3"/>
        <v>2283.5719549182159</v>
      </c>
      <c r="O330" s="4"/>
      <c r="P330" s="4"/>
      <c r="Q330" s="4"/>
      <c r="R330" s="4"/>
      <c r="S330" s="4"/>
      <c r="T330" s="4"/>
      <c r="U330" s="4"/>
      <c r="V330" s="4"/>
      <c r="W330" s="4"/>
      <c r="X330" s="4"/>
    </row>
    <row r="331" spans="1:24" ht="14.25">
      <c r="A331" s="21">
        <v>43792</v>
      </c>
      <c r="B331" s="22">
        <f t="shared" ref="B331:J331" ca="1" si="328">RAND()*2*B$1</f>
        <v>5.0002271143571928</v>
      </c>
      <c r="C331" s="22">
        <f t="shared" ca="1" si="328"/>
        <v>15.403374258693805</v>
      </c>
      <c r="D331" s="22">
        <f t="shared" ca="1" si="328"/>
        <v>1.6378308801865296</v>
      </c>
      <c r="E331" s="22">
        <f t="shared" ca="1" si="328"/>
        <v>1.7642146699659333</v>
      </c>
      <c r="F331" s="22">
        <f t="shared" ca="1" si="328"/>
        <v>1.9533992363911705</v>
      </c>
      <c r="G331" s="22">
        <f t="shared" ca="1" si="328"/>
        <v>0.95016603133933852</v>
      </c>
      <c r="H331" s="22">
        <f t="shared" ca="1" si="328"/>
        <v>0.29650667989903567</v>
      </c>
      <c r="I331" s="22">
        <f t="shared" ca="1" si="328"/>
        <v>2.7794178126520306</v>
      </c>
      <c r="J331" s="22">
        <f t="shared" ca="1" si="328"/>
        <v>1.1689867926718172</v>
      </c>
      <c r="K331" s="23">
        <f t="shared" ca="1" si="2"/>
        <v>71.14851489920909</v>
      </c>
      <c r="L331" s="25">
        <f t="shared" ca="1" si="3"/>
        <v>2450.2057290144458</v>
      </c>
      <c r="O331" s="4"/>
      <c r="P331" s="4"/>
      <c r="Q331" s="4"/>
      <c r="R331" s="4"/>
      <c r="S331" s="4"/>
      <c r="T331" s="4"/>
      <c r="U331" s="4"/>
      <c r="V331" s="4"/>
      <c r="W331" s="4"/>
      <c r="X331" s="4"/>
    </row>
    <row r="332" spans="1:24" ht="14.25">
      <c r="A332" s="21">
        <v>43793</v>
      </c>
      <c r="B332" s="22">
        <f t="shared" ref="B332:J332" ca="1" si="329">RAND()*2*B$1</f>
        <v>10.67030678236495</v>
      </c>
      <c r="C332" s="22">
        <f t="shared" ca="1" si="329"/>
        <v>12.28508362394663</v>
      </c>
      <c r="D332" s="22">
        <f t="shared" ca="1" si="329"/>
        <v>1.1903073541074849</v>
      </c>
      <c r="E332" s="22">
        <f t="shared" ca="1" si="329"/>
        <v>1.7557075563006177</v>
      </c>
      <c r="F332" s="22">
        <f t="shared" ca="1" si="329"/>
        <v>2.8261743802941144</v>
      </c>
      <c r="G332" s="22">
        <f t="shared" ca="1" si="329"/>
        <v>1.0454357711318796</v>
      </c>
      <c r="H332" s="22">
        <f t="shared" ca="1" si="329"/>
        <v>0.7373205134405536</v>
      </c>
      <c r="I332" s="22">
        <f t="shared" ca="1" si="329"/>
        <v>7.2579098864431071</v>
      </c>
      <c r="J332" s="22">
        <f t="shared" ca="1" si="329"/>
        <v>0.86030668788433018</v>
      </c>
      <c r="K332" s="23">
        <f t="shared" ca="1" si="2"/>
        <v>71.290737686455017</v>
      </c>
      <c r="L332" s="25">
        <f t="shared" ca="1" si="3"/>
        <v>3244.4493884018648</v>
      </c>
      <c r="O332" s="4"/>
      <c r="P332" s="4"/>
      <c r="Q332" s="4"/>
      <c r="R332" s="4"/>
      <c r="S332" s="4"/>
      <c r="T332" s="4"/>
      <c r="U332" s="4"/>
      <c r="V332" s="4"/>
      <c r="W332" s="4"/>
      <c r="X332" s="4"/>
    </row>
    <row r="333" spans="1:24" ht="14.25">
      <c r="A333" s="21">
        <v>43794</v>
      </c>
      <c r="B333" s="22">
        <f t="shared" ref="B333:J333" ca="1" si="330">RAND()*2*B$1</f>
        <v>9.0932539111231829</v>
      </c>
      <c r="C333" s="22">
        <f t="shared" ca="1" si="330"/>
        <v>2.8746809477822062</v>
      </c>
      <c r="D333" s="22">
        <f t="shared" ca="1" si="330"/>
        <v>1.4909736849356436</v>
      </c>
      <c r="E333" s="22">
        <f t="shared" ca="1" si="330"/>
        <v>9.7837283422001597E-2</v>
      </c>
      <c r="F333" s="22">
        <f t="shared" ca="1" si="330"/>
        <v>0.53876207122758779</v>
      </c>
      <c r="G333" s="22">
        <f t="shared" ca="1" si="330"/>
        <v>1.9742501344865813</v>
      </c>
      <c r="H333" s="22">
        <f t="shared" ca="1" si="330"/>
        <v>7.3860607231879039</v>
      </c>
      <c r="I333" s="22">
        <f t="shared" ca="1" si="330"/>
        <v>1.4948948742146335</v>
      </c>
      <c r="J333" s="22">
        <f t="shared" ca="1" si="330"/>
        <v>0.35257847992146307</v>
      </c>
      <c r="K333" s="23">
        <f t="shared" ca="1" si="2"/>
        <v>71.268391537234322</v>
      </c>
      <c r="L333" s="25">
        <f t="shared" ca="1" si="3"/>
        <v>1804.4711943189177</v>
      </c>
      <c r="O333" s="4"/>
      <c r="P333" s="4"/>
      <c r="Q333" s="4"/>
      <c r="R333" s="4"/>
      <c r="S333" s="4"/>
      <c r="T333" s="4"/>
      <c r="U333" s="4"/>
      <c r="V333" s="4"/>
      <c r="W333" s="4"/>
      <c r="X333" s="4"/>
    </row>
    <row r="334" spans="1:24" ht="14.25">
      <c r="A334" s="21">
        <v>43795</v>
      </c>
      <c r="B334" s="22">
        <f t="shared" ref="B334:J334" ca="1" si="331">RAND()*2*B$1</f>
        <v>1.6154834793345803</v>
      </c>
      <c r="C334" s="22">
        <f t="shared" ca="1" si="331"/>
        <v>11.773812011811623</v>
      </c>
      <c r="D334" s="22">
        <f t="shared" ca="1" si="331"/>
        <v>0.76852540771569977</v>
      </c>
      <c r="E334" s="22">
        <f t="shared" ca="1" si="331"/>
        <v>0.32877669596496251</v>
      </c>
      <c r="F334" s="22">
        <f t="shared" ca="1" si="331"/>
        <v>5.0543008113016388</v>
      </c>
      <c r="G334" s="22">
        <f t="shared" ca="1" si="331"/>
        <v>1.1364597115591129</v>
      </c>
      <c r="H334" s="22">
        <f t="shared" ca="1" si="331"/>
        <v>23.365649684252254</v>
      </c>
      <c r="I334" s="22">
        <f t="shared" ca="1" si="331"/>
        <v>3.3616226853129314</v>
      </c>
      <c r="J334" s="22">
        <f t="shared" ca="1" si="331"/>
        <v>1.862950881890441</v>
      </c>
      <c r="K334" s="23">
        <f t="shared" ca="1" si="2"/>
        <v>71.216548139446843</v>
      </c>
      <c r="L334" s="25">
        <f t="shared" ca="1" si="3"/>
        <v>1546.3702693595565</v>
      </c>
      <c r="O334" s="4"/>
      <c r="P334" s="4"/>
      <c r="Q334" s="4"/>
      <c r="R334" s="4"/>
      <c r="S334" s="4"/>
      <c r="T334" s="4"/>
      <c r="U334" s="4"/>
      <c r="V334" s="4"/>
      <c r="W334" s="4"/>
      <c r="X334" s="4"/>
    </row>
    <row r="335" spans="1:24" ht="14.25">
      <c r="A335" s="21">
        <v>43796</v>
      </c>
      <c r="B335" s="22">
        <f t="shared" ref="B335:J335" ca="1" si="332">RAND()*2*B$1</f>
        <v>4.4765146651055243</v>
      </c>
      <c r="C335" s="22">
        <f t="shared" ca="1" si="332"/>
        <v>10.811722942927227</v>
      </c>
      <c r="D335" s="22">
        <f t="shared" ca="1" si="332"/>
        <v>1.6522803971735625</v>
      </c>
      <c r="E335" s="22">
        <f t="shared" ca="1" si="332"/>
        <v>0.65558504339846602</v>
      </c>
      <c r="F335" s="22">
        <f t="shared" ca="1" si="332"/>
        <v>4.1555176070441382</v>
      </c>
      <c r="G335" s="22">
        <f t="shared" ca="1" si="332"/>
        <v>1.4476331903203672</v>
      </c>
      <c r="H335" s="22">
        <f t="shared" ca="1" si="332"/>
        <v>26.22532783107421</v>
      </c>
      <c r="I335" s="22">
        <f t="shared" ca="1" si="332"/>
        <v>7.8599036080708427</v>
      </c>
      <c r="J335" s="22">
        <f t="shared" ca="1" si="332"/>
        <v>0.63224306774386885</v>
      </c>
      <c r="K335" s="23">
        <f t="shared" ca="1" si="2"/>
        <v>71.208216539368991</v>
      </c>
      <c r="L335" s="25">
        <f t="shared" ca="1" si="3"/>
        <v>1927.0984993187917</v>
      </c>
      <c r="O335" s="4"/>
      <c r="P335" s="4"/>
      <c r="Q335" s="4"/>
      <c r="R335" s="4"/>
      <c r="S335" s="4"/>
      <c r="T335" s="4"/>
      <c r="U335" s="4"/>
      <c r="V335" s="4"/>
      <c r="W335" s="4"/>
      <c r="X335" s="4"/>
    </row>
    <row r="336" spans="1:24" ht="14.25">
      <c r="A336" s="21">
        <v>43797</v>
      </c>
      <c r="B336" s="22">
        <f t="shared" ref="B336:J336" ca="1" si="333">RAND()*2*B$1</f>
        <v>11.967513265712801</v>
      </c>
      <c r="C336" s="22">
        <f t="shared" ca="1" si="333"/>
        <v>0.32748610993458271</v>
      </c>
      <c r="D336" s="22">
        <f t="shared" ca="1" si="333"/>
        <v>0.74036605115686815</v>
      </c>
      <c r="E336" s="22">
        <f t="shared" ca="1" si="333"/>
        <v>0.61774670974935919</v>
      </c>
      <c r="F336" s="22">
        <f t="shared" ca="1" si="333"/>
        <v>2.9076765091128767</v>
      </c>
      <c r="G336" s="22">
        <f t="shared" ca="1" si="333"/>
        <v>1.5944911993171202</v>
      </c>
      <c r="H336" s="22">
        <f t="shared" ca="1" si="333"/>
        <v>29.71359818888239</v>
      </c>
      <c r="I336" s="22">
        <f t="shared" ca="1" si="333"/>
        <v>3.28658430209319</v>
      </c>
      <c r="J336" s="22">
        <f t="shared" ca="1" si="333"/>
        <v>1.6478035021850987</v>
      </c>
      <c r="K336" s="23">
        <f t="shared" ca="1" si="2"/>
        <v>71.24878738448237</v>
      </c>
      <c r="L336" s="25">
        <f t="shared" ca="1" si="3"/>
        <v>2354.9948947420667</v>
      </c>
      <c r="O336" s="4"/>
      <c r="P336" s="4"/>
      <c r="Q336" s="4"/>
      <c r="R336" s="4"/>
      <c r="S336" s="4"/>
      <c r="T336" s="4"/>
      <c r="U336" s="4"/>
      <c r="V336" s="4"/>
      <c r="W336" s="4"/>
      <c r="X336" s="4"/>
    </row>
    <row r="337" spans="1:24" ht="14.25">
      <c r="A337" s="21">
        <v>43798</v>
      </c>
      <c r="B337" s="22">
        <f t="shared" ref="B337:J337" ca="1" si="334">RAND()*2*B$1</f>
        <v>11.29622074728815</v>
      </c>
      <c r="C337" s="22">
        <f t="shared" ca="1" si="334"/>
        <v>7.4819457951894357</v>
      </c>
      <c r="D337" s="22">
        <f t="shared" ca="1" si="334"/>
        <v>0.18974709896839714</v>
      </c>
      <c r="E337" s="22">
        <f t="shared" ca="1" si="334"/>
        <v>1.9886508012195667</v>
      </c>
      <c r="F337" s="22">
        <f t="shared" ca="1" si="334"/>
        <v>3.6529091694760418</v>
      </c>
      <c r="G337" s="22">
        <f t="shared" ca="1" si="334"/>
        <v>1.4448376427467868</v>
      </c>
      <c r="H337" s="22">
        <f t="shared" ca="1" si="334"/>
        <v>35.526669037168659</v>
      </c>
      <c r="I337" s="22">
        <f t="shared" ca="1" si="334"/>
        <v>3.0369398103290957</v>
      </c>
      <c r="J337" s="22">
        <f t="shared" ca="1" si="334"/>
        <v>0.93540041267121965</v>
      </c>
      <c r="K337" s="23">
        <f t="shared" ca="1" si="2"/>
        <v>71.313071319265234</v>
      </c>
      <c r="L337" s="25">
        <f t="shared" ca="1" si="3"/>
        <v>2562.484429350061</v>
      </c>
      <c r="O337" s="4"/>
      <c r="P337" s="4"/>
      <c r="Q337" s="4"/>
      <c r="R337" s="4"/>
      <c r="S337" s="4"/>
      <c r="T337" s="4"/>
      <c r="U337" s="4"/>
      <c r="V337" s="4"/>
      <c r="W337" s="4"/>
      <c r="X337" s="4"/>
    </row>
    <row r="338" spans="1:24" ht="14.25">
      <c r="A338" s="21">
        <v>43799</v>
      </c>
      <c r="B338" s="22">
        <f t="shared" ref="B338:J338" ca="1" si="335">RAND()*2*B$1</f>
        <v>7.8673655451544988</v>
      </c>
      <c r="C338" s="22">
        <f t="shared" ca="1" si="335"/>
        <v>15.032054113145799</v>
      </c>
      <c r="D338" s="22">
        <f t="shared" ca="1" si="335"/>
        <v>0.18386036984273546</v>
      </c>
      <c r="E338" s="22">
        <f t="shared" ca="1" si="335"/>
        <v>1.0940456063780837</v>
      </c>
      <c r="F338" s="22">
        <f t="shared" ca="1" si="335"/>
        <v>0.83257608358444291</v>
      </c>
      <c r="G338" s="22">
        <f t="shared" ca="1" si="335"/>
        <v>1.6264209845081663</v>
      </c>
      <c r="H338" s="22">
        <f t="shared" ca="1" si="335"/>
        <v>27.533279266368147</v>
      </c>
      <c r="I338" s="22">
        <f t="shared" ca="1" si="335"/>
        <v>6.6031773982983903</v>
      </c>
      <c r="J338" s="22">
        <f t="shared" ca="1" si="335"/>
        <v>0.88734438353438394</v>
      </c>
      <c r="K338" s="23">
        <f t="shared" ca="1" si="2"/>
        <v>71.370326524209958</v>
      </c>
      <c r="L338" s="25">
        <f t="shared" ca="1" si="3"/>
        <v>2500.9830432663343</v>
      </c>
      <c r="O338" s="4"/>
      <c r="P338" s="4"/>
      <c r="Q338" s="4"/>
      <c r="R338" s="4"/>
      <c r="S338" s="4"/>
      <c r="T338" s="4"/>
      <c r="U338" s="4"/>
      <c r="V338" s="4"/>
      <c r="W338" s="4"/>
      <c r="X338" s="4"/>
    </row>
    <row r="339" spans="1:24" ht="14.25">
      <c r="A339" s="21">
        <v>43800</v>
      </c>
      <c r="B339" s="22">
        <f t="shared" ref="B339:J339" ca="1" si="336">RAND()*2*B$1</f>
        <v>8.2322962854935238</v>
      </c>
      <c r="C339" s="22">
        <f t="shared" ca="1" si="336"/>
        <v>4.8498181093667991</v>
      </c>
      <c r="D339" s="22">
        <f t="shared" ca="1" si="336"/>
        <v>0.50573398216775645</v>
      </c>
      <c r="E339" s="22">
        <f t="shared" ca="1" si="336"/>
        <v>0.18280428800934856</v>
      </c>
      <c r="F339" s="22">
        <f t="shared" ca="1" si="336"/>
        <v>3.7684980323002293</v>
      </c>
      <c r="G339" s="22">
        <f t="shared" ca="1" si="336"/>
        <v>1.2506175635802579</v>
      </c>
      <c r="H339" s="22">
        <f t="shared" ca="1" si="336"/>
        <v>18.732281049122648</v>
      </c>
      <c r="I339" s="22">
        <f t="shared" ca="1" si="336"/>
        <v>6.8849733006420344</v>
      </c>
      <c r="J339" s="22">
        <f t="shared" ca="1" si="336"/>
        <v>1.0992582631726966</v>
      </c>
      <c r="K339" s="23">
        <f t="shared" ca="1" si="2"/>
        <v>71.341100850607646</v>
      </c>
      <c r="L339" s="25">
        <f t="shared" ca="1" si="3"/>
        <v>1744.2753559797702</v>
      </c>
      <c r="O339" s="4"/>
      <c r="P339" s="4"/>
      <c r="Q339" s="4"/>
      <c r="R339" s="4"/>
      <c r="S339" s="4"/>
      <c r="T339" s="4"/>
      <c r="U339" s="4"/>
      <c r="V339" s="4"/>
      <c r="W339" s="4"/>
      <c r="X339" s="4"/>
    </row>
    <row r="340" spans="1:24" ht="14.25">
      <c r="A340" s="21">
        <v>43801</v>
      </c>
      <c r="B340" s="22">
        <f t="shared" ref="B340:J340" ca="1" si="337">RAND()*2*B$1</f>
        <v>2.6878916298738869</v>
      </c>
      <c r="C340" s="22">
        <f t="shared" ca="1" si="337"/>
        <v>7.6491894849845536</v>
      </c>
      <c r="D340" s="22">
        <f t="shared" ca="1" si="337"/>
        <v>0.43006020841246229</v>
      </c>
      <c r="E340" s="22">
        <f t="shared" ca="1" si="337"/>
        <v>1.4010670540312653</v>
      </c>
      <c r="F340" s="22">
        <f t="shared" ca="1" si="337"/>
        <v>3.5131071665567242</v>
      </c>
      <c r="G340" s="22">
        <f t="shared" ca="1" si="337"/>
        <v>1.1682853167784948</v>
      </c>
      <c r="H340" s="22">
        <f t="shared" ca="1" si="337"/>
        <v>21.410140315642163</v>
      </c>
      <c r="I340" s="22">
        <f t="shared" ca="1" si="337"/>
        <v>6.8298812608096311</v>
      </c>
      <c r="J340" s="22">
        <f t="shared" ca="1" si="337"/>
        <v>0.51398448625709259</v>
      </c>
      <c r="K340" s="23">
        <f t="shared" ca="1" si="2"/>
        <v>71.26984794743791</v>
      </c>
      <c r="L340" s="25">
        <f t="shared" ca="1" si="3"/>
        <v>1376.537097264812</v>
      </c>
      <c r="O340" s="4"/>
      <c r="P340" s="4"/>
      <c r="Q340" s="4"/>
      <c r="R340" s="4"/>
      <c r="S340" s="4"/>
      <c r="T340" s="4"/>
      <c r="U340" s="4"/>
      <c r="V340" s="4"/>
      <c r="W340" s="4"/>
      <c r="X340" s="4"/>
    </row>
    <row r="341" spans="1:24" ht="14.25">
      <c r="A341" s="21">
        <v>43802</v>
      </c>
      <c r="B341" s="22">
        <f t="shared" ref="B341:J341" ca="1" si="338">RAND()*2*B$1</f>
        <v>2.2370944646620035</v>
      </c>
      <c r="C341" s="22">
        <f t="shared" ca="1" si="338"/>
        <v>1.5636841594053852</v>
      </c>
      <c r="D341" s="22">
        <f t="shared" ca="1" si="338"/>
        <v>0.36009221952606008</v>
      </c>
      <c r="E341" s="22">
        <f t="shared" ca="1" si="338"/>
        <v>0.32634161964587771</v>
      </c>
      <c r="F341" s="22">
        <f t="shared" ca="1" si="338"/>
        <v>0.91521770243818446</v>
      </c>
      <c r="G341" s="22">
        <f t="shared" ca="1" si="338"/>
        <v>0.93369023946673746</v>
      </c>
      <c r="H341" s="22">
        <f t="shared" ca="1" si="338"/>
        <v>26.864409649737038</v>
      </c>
      <c r="I341" s="22">
        <f t="shared" ca="1" si="338"/>
        <v>4.1084754013328793</v>
      </c>
      <c r="J341" s="22">
        <f t="shared" ca="1" si="338"/>
        <v>1.9531476907540444</v>
      </c>
      <c r="K341" s="23">
        <f t="shared" ca="1" si="2"/>
        <v>71.117297244269892</v>
      </c>
      <c r="L341" s="25">
        <f t="shared" ca="1" si="3"/>
        <v>665.18134727984443</v>
      </c>
      <c r="O341" s="4"/>
      <c r="P341" s="4"/>
      <c r="Q341" s="4"/>
      <c r="R341" s="4"/>
      <c r="S341" s="4"/>
      <c r="T341" s="4"/>
      <c r="U341" s="4"/>
      <c r="V341" s="4"/>
      <c r="W341" s="4"/>
      <c r="X341" s="4"/>
    </row>
    <row r="342" spans="1:24" ht="14.25">
      <c r="A342" s="21">
        <v>43803</v>
      </c>
      <c r="B342" s="22">
        <f t="shared" ref="B342:J342" ca="1" si="339">RAND()*2*B$1</f>
        <v>1.9044961422742825</v>
      </c>
      <c r="C342" s="22">
        <f t="shared" ca="1" si="339"/>
        <v>14.906493087248691</v>
      </c>
      <c r="D342" s="22">
        <f t="shared" ca="1" si="339"/>
        <v>1.9818044147780205</v>
      </c>
      <c r="E342" s="22">
        <f t="shared" ca="1" si="339"/>
        <v>1.4006168249011537</v>
      </c>
      <c r="F342" s="22">
        <f t="shared" ca="1" si="339"/>
        <v>0.10079943763989241</v>
      </c>
      <c r="G342" s="22">
        <f t="shared" ca="1" si="339"/>
        <v>0.4875318972919096</v>
      </c>
      <c r="H342" s="22">
        <f t="shared" ca="1" si="339"/>
        <v>19.063132937872336</v>
      </c>
      <c r="I342" s="22">
        <f t="shared" ca="1" si="339"/>
        <v>4.6846738721170276</v>
      </c>
      <c r="J342" s="22">
        <f t="shared" ca="1" si="339"/>
        <v>0.21792423877973577</v>
      </c>
      <c r="K342" s="23">
        <f t="shared" ca="1" si="2"/>
        <v>71.082306137319904</v>
      </c>
      <c r="L342" s="25">
        <f t="shared" ca="1" si="3"/>
        <v>1693.8278141876033</v>
      </c>
      <c r="O342" s="4"/>
      <c r="P342" s="4"/>
      <c r="Q342" s="4"/>
      <c r="R342" s="4"/>
      <c r="S342" s="4"/>
      <c r="T342" s="4"/>
      <c r="U342" s="4"/>
      <c r="V342" s="4"/>
      <c r="W342" s="4"/>
      <c r="X342" s="4"/>
    </row>
    <row r="343" spans="1:24" ht="14.25">
      <c r="A343" s="21">
        <v>43804</v>
      </c>
      <c r="B343" s="22">
        <f t="shared" ref="B343:J343" ca="1" si="340">RAND()*2*B$1</f>
        <v>3.6146370872763676</v>
      </c>
      <c r="C343" s="22">
        <f t="shared" ca="1" si="340"/>
        <v>9.8728134938300336</v>
      </c>
      <c r="D343" s="22">
        <f t="shared" ca="1" si="340"/>
        <v>0.31457346640847095</v>
      </c>
      <c r="E343" s="22">
        <f t="shared" ca="1" si="340"/>
        <v>0.14971084638768972</v>
      </c>
      <c r="F343" s="22">
        <f t="shared" ca="1" si="340"/>
        <v>2.3763909716556659</v>
      </c>
      <c r="G343" s="22">
        <f t="shared" ca="1" si="340"/>
        <v>1.0224466523658595</v>
      </c>
      <c r="H343" s="22">
        <f t="shared" ca="1" si="340"/>
        <v>24.563180530430209</v>
      </c>
      <c r="I343" s="22">
        <f t="shared" ca="1" si="340"/>
        <v>3.5473824129237741</v>
      </c>
      <c r="J343" s="22">
        <f t="shared" ca="1" si="340"/>
        <v>1.4868875476179744</v>
      </c>
      <c r="K343" s="23">
        <f t="shared" ca="1" si="2"/>
        <v>70.993917166664602</v>
      </c>
      <c r="L343" s="25">
        <f t="shared" ca="1" si="3"/>
        <v>1226.5965067661073</v>
      </c>
      <c r="O343" s="4"/>
      <c r="P343" s="4"/>
      <c r="Q343" s="4"/>
      <c r="R343" s="4"/>
      <c r="S343" s="4"/>
      <c r="T343" s="4"/>
      <c r="U343" s="4"/>
      <c r="V343" s="4"/>
      <c r="W343" s="4"/>
      <c r="X343" s="4"/>
    </row>
    <row r="344" spans="1:24" ht="14.25">
      <c r="A344" s="21">
        <v>43805</v>
      </c>
      <c r="B344" s="22">
        <f t="shared" ref="B344:J344" ca="1" si="341">RAND()*2*B$1</f>
        <v>8.010464612100165</v>
      </c>
      <c r="C344" s="22">
        <f t="shared" ca="1" si="341"/>
        <v>10.110101556432506</v>
      </c>
      <c r="D344" s="22">
        <f t="shared" ca="1" si="341"/>
        <v>0.94583562257732878</v>
      </c>
      <c r="E344" s="22">
        <f t="shared" ca="1" si="341"/>
        <v>1.8942570853066367</v>
      </c>
      <c r="F344" s="22">
        <f t="shared" ca="1" si="341"/>
        <v>1.425661513761211</v>
      </c>
      <c r="G344" s="22">
        <f t="shared" ca="1" si="341"/>
        <v>0.56311739630052648</v>
      </c>
      <c r="H344" s="22">
        <f t="shared" ca="1" si="341"/>
        <v>26.391305348183487</v>
      </c>
      <c r="I344" s="22">
        <f t="shared" ca="1" si="341"/>
        <v>3.453293268324761</v>
      </c>
      <c r="J344" s="22">
        <f t="shared" ca="1" si="341"/>
        <v>1.6048120676660163</v>
      </c>
      <c r="K344" s="23">
        <f t="shared" ca="1" si="2"/>
        <v>71.061832054592543</v>
      </c>
      <c r="L344" s="25">
        <f t="shared" ca="1" si="3"/>
        <v>2594.2552693694834</v>
      </c>
      <c r="O344" s="4"/>
      <c r="P344" s="4"/>
      <c r="Q344" s="4"/>
      <c r="R344" s="4"/>
      <c r="S344" s="4"/>
      <c r="T344" s="4"/>
      <c r="U344" s="4"/>
      <c r="V344" s="4"/>
      <c r="W344" s="4"/>
      <c r="X344" s="4"/>
    </row>
    <row r="345" spans="1:24" ht="14.25">
      <c r="A345" s="21">
        <v>43806</v>
      </c>
      <c r="B345" s="22">
        <f t="shared" ref="B345:J345" ca="1" si="342">RAND()*2*B$1</f>
        <v>1.4620487830456232</v>
      </c>
      <c r="C345" s="22">
        <f t="shared" ca="1" si="342"/>
        <v>1.2830097761402293</v>
      </c>
      <c r="D345" s="22">
        <f t="shared" ca="1" si="342"/>
        <v>1.824051563630777</v>
      </c>
      <c r="E345" s="22">
        <f t="shared" ca="1" si="342"/>
        <v>1.5337111279766864</v>
      </c>
      <c r="F345" s="22">
        <f t="shared" ca="1" si="342"/>
        <v>3.8914239894597911</v>
      </c>
      <c r="G345" s="22">
        <f t="shared" ca="1" si="342"/>
        <v>0.12038991671687849</v>
      </c>
      <c r="H345" s="22">
        <f t="shared" ca="1" si="342"/>
        <v>30.317150167355088</v>
      </c>
      <c r="I345" s="22">
        <f t="shared" ca="1" si="342"/>
        <v>0.10995414309695395</v>
      </c>
      <c r="J345" s="22">
        <f t="shared" ca="1" si="342"/>
        <v>0.27094802954605979</v>
      </c>
      <c r="K345" s="23">
        <f t="shared" ca="1" si="2"/>
        <v>71.010100169762424</v>
      </c>
      <c r="L345" s="25">
        <f t="shared" ca="1" si="3"/>
        <v>1547.3460077364614</v>
      </c>
      <c r="O345" s="4"/>
      <c r="P345" s="4"/>
      <c r="Q345" s="4"/>
      <c r="R345" s="4"/>
      <c r="S345" s="4"/>
      <c r="T345" s="4"/>
      <c r="U345" s="4"/>
      <c r="V345" s="4"/>
      <c r="W345" s="4"/>
      <c r="X345" s="4"/>
    </row>
    <row r="346" spans="1:24" ht="14.25">
      <c r="A346" s="21">
        <v>43807</v>
      </c>
      <c r="B346" s="22">
        <f t="shared" ref="B346:J346" ca="1" si="343">RAND()*2*B$1</f>
        <v>0.69858746510440817</v>
      </c>
      <c r="C346" s="22">
        <f t="shared" ca="1" si="343"/>
        <v>4.2867961837432738</v>
      </c>
      <c r="D346" s="22">
        <f t="shared" ca="1" si="343"/>
        <v>1.5041087545191045</v>
      </c>
      <c r="E346" s="22">
        <f t="shared" ca="1" si="343"/>
        <v>0.96741055784495589</v>
      </c>
      <c r="F346" s="22">
        <f t="shared" ca="1" si="343"/>
        <v>0.5711376322501891</v>
      </c>
      <c r="G346" s="22">
        <f t="shared" ca="1" si="343"/>
        <v>0.34582118495091385</v>
      </c>
      <c r="H346" s="22">
        <f t="shared" ca="1" si="343"/>
        <v>23.693105387034066</v>
      </c>
      <c r="I346" s="22">
        <f t="shared" ca="1" si="343"/>
        <v>7.1045016689842422</v>
      </c>
      <c r="J346" s="22">
        <f t="shared" ca="1" si="343"/>
        <v>0.58276731544678517</v>
      </c>
      <c r="K346" s="23">
        <f t="shared" ca="1" si="2"/>
        <v>70.870218927720188</v>
      </c>
      <c r="L346" s="25">
        <f t="shared" ca="1" si="3"/>
        <v>776.03913213043552</v>
      </c>
      <c r="O346" s="4"/>
      <c r="P346" s="4"/>
      <c r="Q346" s="4"/>
      <c r="R346" s="4"/>
      <c r="S346" s="4"/>
      <c r="T346" s="4"/>
      <c r="U346" s="4"/>
      <c r="V346" s="4"/>
      <c r="W346" s="4"/>
      <c r="X346" s="4"/>
    </row>
    <row r="347" spans="1:24" ht="14.25">
      <c r="A347" s="21">
        <v>43808</v>
      </c>
      <c r="B347" s="22">
        <f t="shared" ref="B347:J347" ca="1" si="344">RAND()*2*B$1</f>
        <v>7.5170712310161809</v>
      </c>
      <c r="C347" s="22">
        <f t="shared" ca="1" si="344"/>
        <v>13.562993957313545</v>
      </c>
      <c r="D347" s="22">
        <f t="shared" ca="1" si="344"/>
        <v>0.48869216001392513</v>
      </c>
      <c r="E347" s="22">
        <f t="shared" ca="1" si="344"/>
        <v>1.626531740129711</v>
      </c>
      <c r="F347" s="22">
        <f t="shared" ca="1" si="344"/>
        <v>1.2158189700343847</v>
      </c>
      <c r="G347" s="22">
        <f t="shared" ca="1" si="344"/>
        <v>0.39488352465705745</v>
      </c>
      <c r="H347" s="22">
        <f t="shared" ca="1" si="344"/>
        <v>31.462778703330795</v>
      </c>
      <c r="I347" s="22">
        <f t="shared" ca="1" si="344"/>
        <v>4.453847106871442</v>
      </c>
      <c r="J347" s="22">
        <f t="shared" ca="1" si="344"/>
        <v>0.86971675488049049</v>
      </c>
      <c r="K347" s="23">
        <f t="shared" ca="1" si="2"/>
        <v>70.951576687738509</v>
      </c>
      <c r="L347" s="25">
        <f t="shared" ca="1" si="3"/>
        <v>2711.8804001603075</v>
      </c>
      <c r="O347" s="4"/>
      <c r="P347" s="4"/>
      <c r="Q347" s="4"/>
      <c r="R347" s="4"/>
      <c r="S347" s="4"/>
      <c r="T347" s="4"/>
      <c r="U347" s="4"/>
      <c r="V347" s="4"/>
      <c r="W347" s="4"/>
      <c r="X347" s="4"/>
    </row>
    <row r="348" spans="1:24" ht="14.25">
      <c r="A348" s="21">
        <v>43809</v>
      </c>
      <c r="B348" s="22">
        <f t="shared" ref="B348:J348" ca="1" si="345">RAND()*2*B$1</f>
        <v>9.860039888614434</v>
      </c>
      <c r="C348" s="22">
        <f t="shared" ca="1" si="345"/>
        <v>5.6668588732358529</v>
      </c>
      <c r="D348" s="22">
        <f t="shared" ca="1" si="345"/>
        <v>0.64595780518093737</v>
      </c>
      <c r="E348" s="22">
        <f t="shared" ca="1" si="345"/>
        <v>0.11008223545910623</v>
      </c>
      <c r="F348" s="22">
        <f t="shared" ca="1" si="345"/>
        <v>0.98247724626851007</v>
      </c>
      <c r="G348" s="22">
        <f t="shared" ca="1" si="345"/>
        <v>1.8987211365622394</v>
      </c>
      <c r="H348" s="22">
        <f t="shared" ca="1" si="345"/>
        <v>37.222236408331263</v>
      </c>
      <c r="I348" s="22">
        <f t="shared" ca="1" si="345"/>
        <v>3.5026452270077648</v>
      </c>
      <c r="J348" s="22">
        <f t="shared" ca="1" si="345"/>
        <v>0.79426614862379341</v>
      </c>
      <c r="K348" s="23">
        <f t="shared" ca="1" si="2"/>
        <v>70.962189912945632</v>
      </c>
      <c r="L348" s="25">
        <f t="shared" ca="1" si="3"/>
        <v>2092.8657205623294</v>
      </c>
      <c r="O348" s="4"/>
      <c r="P348" s="4"/>
      <c r="Q348" s="4"/>
      <c r="R348" s="4"/>
      <c r="S348" s="4"/>
      <c r="T348" s="4"/>
      <c r="U348" s="4"/>
      <c r="V348" s="4"/>
      <c r="W348" s="4"/>
      <c r="X348" s="4"/>
    </row>
    <row r="349" spans="1:24" ht="14.25">
      <c r="A349" s="21">
        <v>43810</v>
      </c>
      <c r="B349" s="22">
        <f t="shared" ref="B349:J349" ca="1" si="346">RAND()*2*B$1</f>
        <v>0.45344641208818004</v>
      </c>
      <c r="C349" s="22">
        <f t="shared" ca="1" si="346"/>
        <v>13.736251374485251</v>
      </c>
      <c r="D349" s="22">
        <f t="shared" ca="1" si="346"/>
        <v>1.5929906143790173</v>
      </c>
      <c r="E349" s="22">
        <f t="shared" ca="1" si="346"/>
        <v>0.97561696517346497</v>
      </c>
      <c r="F349" s="22">
        <f t="shared" ca="1" si="346"/>
        <v>0.16072886342899717</v>
      </c>
      <c r="G349" s="22">
        <f t="shared" ca="1" si="346"/>
        <v>0.50580749718112639</v>
      </c>
      <c r="H349" s="22">
        <f t="shared" ca="1" si="346"/>
        <v>9.0884337867536846</v>
      </c>
      <c r="I349" s="22">
        <f t="shared" ca="1" si="346"/>
        <v>1.6902580669943505</v>
      </c>
      <c r="J349" s="22">
        <f t="shared" ca="1" si="346"/>
        <v>0.69411647127591936</v>
      </c>
      <c r="K349" s="23">
        <f t="shared" ca="1" si="2"/>
        <v>70.903408807934483</v>
      </c>
      <c r="L349" s="25">
        <f t="shared" ca="1" si="3"/>
        <v>1485.6653311524396</v>
      </c>
      <c r="O349" s="4"/>
      <c r="P349" s="4"/>
      <c r="Q349" s="4"/>
      <c r="R349" s="4"/>
      <c r="S349" s="4"/>
      <c r="T349" s="4"/>
      <c r="U349" s="4"/>
      <c r="V349" s="4"/>
      <c r="W349" s="4"/>
      <c r="X349" s="4"/>
    </row>
    <row r="350" spans="1:24" ht="14.25">
      <c r="A350" s="21">
        <v>43811</v>
      </c>
      <c r="B350" s="22">
        <f t="shared" ref="B350:J350" ca="1" si="347">RAND()*2*B$1</f>
        <v>6.4807828964491714</v>
      </c>
      <c r="C350" s="22">
        <f t="shared" ca="1" si="347"/>
        <v>8.3420237766765393</v>
      </c>
      <c r="D350" s="22">
        <f t="shared" ca="1" si="347"/>
        <v>1.9646446192036997</v>
      </c>
      <c r="E350" s="22">
        <f t="shared" ca="1" si="347"/>
        <v>0.35616176599389049</v>
      </c>
      <c r="F350" s="22">
        <f t="shared" ca="1" si="347"/>
        <v>2.5165517618351352</v>
      </c>
      <c r="G350" s="22">
        <f t="shared" ca="1" si="347"/>
        <v>1.9182485083573757</v>
      </c>
      <c r="H350" s="22">
        <f t="shared" ca="1" si="347"/>
        <v>4.3038293502080149</v>
      </c>
      <c r="I350" s="22">
        <f t="shared" ca="1" si="347"/>
        <v>0.5157166026629687</v>
      </c>
      <c r="J350" s="22">
        <f t="shared" ca="1" si="347"/>
        <v>1.9130638197127661</v>
      </c>
      <c r="K350" s="23">
        <f t="shared" ca="1" si="2"/>
        <v>70.921845290905068</v>
      </c>
      <c r="L350" s="25">
        <f t="shared" ca="1" si="3"/>
        <v>2161.3192259926245</v>
      </c>
      <c r="O350" s="4"/>
      <c r="P350" s="4"/>
      <c r="Q350" s="4"/>
      <c r="R350" s="4"/>
      <c r="S350" s="4"/>
      <c r="T350" s="4"/>
      <c r="U350" s="4"/>
      <c r="V350" s="4"/>
      <c r="W350" s="4"/>
      <c r="X350" s="4"/>
    </row>
    <row r="351" spans="1:24" ht="14.25">
      <c r="A351" s="21">
        <v>43812</v>
      </c>
      <c r="B351" s="22">
        <f t="shared" ref="B351:J351" ca="1" si="348">RAND()*2*B$1</f>
        <v>10.147257643528349</v>
      </c>
      <c r="C351" s="22">
        <f t="shared" ca="1" si="348"/>
        <v>3.7873991902174513</v>
      </c>
      <c r="D351" s="22">
        <f t="shared" ca="1" si="348"/>
        <v>8.0672469910709754E-3</v>
      </c>
      <c r="E351" s="22">
        <f t="shared" ca="1" si="348"/>
        <v>0.99886382336871793</v>
      </c>
      <c r="F351" s="22">
        <f t="shared" ca="1" si="348"/>
        <v>1.5483988329164116</v>
      </c>
      <c r="G351" s="22">
        <f t="shared" ca="1" si="348"/>
        <v>0.5892212322015975</v>
      </c>
      <c r="H351" s="22">
        <f t="shared" ca="1" si="348"/>
        <v>37.793575147036123</v>
      </c>
      <c r="I351" s="22">
        <f t="shared" ca="1" si="348"/>
        <v>4.4545857567008245</v>
      </c>
      <c r="J351" s="22">
        <f t="shared" ca="1" si="348"/>
        <v>0.98732347212553151</v>
      </c>
      <c r="K351" s="23">
        <f t="shared" ca="1" si="2"/>
        <v>70.901745412958405</v>
      </c>
      <c r="L351" s="25">
        <f t="shared" ca="1" si="3"/>
        <v>1824.1260679666987</v>
      </c>
      <c r="O351" s="4"/>
      <c r="P351" s="4"/>
      <c r="Q351" s="4"/>
      <c r="R351" s="4"/>
      <c r="S351" s="4"/>
      <c r="T351" s="4"/>
      <c r="U351" s="4"/>
      <c r="V351" s="4"/>
      <c r="W351" s="4"/>
      <c r="X351" s="4"/>
    </row>
    <row r="352" spans="1:24" ht="14.25">
      <c r="A352" s="21">
        <v>43813</v>
      </c>
      <c r="B352" s="22">
        <f t="shared" ref="B352:J352" ca="1" si="349">RAND()*2*B$1</f>
        <v>3.1883611647415795</v>
      </c>
      <c r="C352" s="22">
        <f t="shared" ca="1" si="349"/>
        <v>5.0512105313542559</v>
      </c>
      <c r="D352" s="22">
        <f t="shared" ca="1" si="349"/>
        <v>0.38065237918873196</v>
      </c>
      <c r="E352" s="22">
        <f t="shared" ca="1" si="349"/>
        <v>0.39430278352217818</v>
      </c>
      <c r="F352" s="22">
        <f t="shared" ca="1" si="349"/>
        <v>2.2446553640293563</v>
      </c>
      <c r="G352" s="22">
        <f t="shared" ca="1" si="349"/>
        <v>1.1405639937661667</v>
      </c>
      <c r="H352" s="22">
        <f t="shared" ca="1" si="349"/>
        <v>38.370125598345517</v>
      </c>
      <c r="I352" s="22">
        <f t="shared" ca="1" si="349"/>
        <v>1.1325479693513385</v>
      </c>
      <c r="J352" s="22">
        <f t="shared" ca="1" si="349"/>
        <v>0.25160826869185926</v>
      </c>
      <c r="K352" s="23">
        <f t="shared" ca="1" si="2"/>
        <v>70.839360562446231</v>
      </c>
      <c r="L352" s="25">
        <f t="shared" ca="1" si="3"/>
        <v>1454.1325580184755</v>
      </c>
      <c r="O352" s="4"/>
      <c r="P352" s="4"/>
      <c r="Q352" s="4"/>
      <c r="R352" s="4"/>
      <c r="S352" s="4"/>
      <c r="T352" s="4"/>
      <c r="U352" s="4"/>
      <c r="V352" s="4"/>
      <c r="W352" s="4"/>
      <c r="X352" s="4"/>
    </row>
    <row r="353" spans="1:24" ht="14.25">
      <c r="A353" s="21">
        <v>43814</v>
      </c>
      <c r="B353" s="22">
        <f t="shared" ref="B353:J353" ca="1" si="350">RAND()*2*B$1</f>
        <v>2.7092720607311342</v>
      </c>
      <c r="C353" s="22">
        <f t="shared" ca="1" si="350"/>
        <v>15.925795339264569</v>
      </c>
      <c r="D353" s="22">
        <f t="shared" ca="1" si="350"/>
        <v>0.48370695405976449</v>
      </c>
      <c r="E353" s="22">
        <f t="shared" ca="1" si="350"/>
        <v>0.43762005187540343</v>
      </c>
      <c r="F353" s="22">
        <f t="shared" ca="1" si="350"/>
        <v>1.5917271352196398</v>
      </c>
      <c r="G353" s="22">
        <f t="shared" ca="1" si="350"/>
        <v>1.2790822094448688</v>
      </c>
      <c r="H353" s="22">
        <f t="shared" ca="1" si="350"/>
        <v>32.85849337926085</v>
      </c>
      <c r="I353" s="22">
        <f t="shared" ca="1" si="350"/>
        <v>4.5687423293131326</v>
      </c>
      <c r="J353" s="22">
        <f t="shared" ca="1" si="350"/>
        <v>1.82455627227692</v>
      </c>
      <c r="K353" s="23">
        <f t="shared" ca="1" si="2"/>
        <v>70.827040198359029</v>
      </c>
      <c r="L353" s="25">
        <f t="shared" ca="1" si="3"/>
        <v>1892.1968142369819</v>
      </c>
      <c r="O353" s="4"/>
      <c r="P353" s="4"/>
      <c r="Q353" s="4"/>
      <c r="R353" s="4"/>
      <c r="S353" s="4"/>
      <c r="T353" s="4"/>
      <c r="U353" s="4"/>
      <c r="V353" s="4"/>
      <c r="W353" s="4"/>
      <c r="X353" s="4"/>
    </row>
    <row r="354" spans="1:24" ht="14.25">
      <c r="A354" s="21">
        <v>43815</v>
      </c>
      <c r="B354" s="22">
        <f t="shared" ref="B354:J354" ca="1" si="351">RAND()*2*B$1</f>
        <v>2.8154293573979343</v>
      </c>
      <c r="C354" s="22">
        <f t="shared" ca="1" si="351"/>
        <v>0.84413746053024674</v>
      </c>
      <c r="D354" s="22">
        <f t="shared" ca="1" si="351"/>
        <v>1.8135501759658383</v>
      </c>
      <c r="E354" s="22">
        <f t="shared" ca="1" si="351"/>
        <v>0.30525567218834926</v>
      </c>
      <c r="F354" s="22">
        <f t="shared" ca="1" si="351"/>
        <v>1.5355626152906205</v>
      </c>
      <c r="G354" s="22">
        <f t="shared" ca="1" si="351"/>
        <v>1.2327772726536883</v>
      </c>
      <c r="H354" s="22">
        <f t="shared" ca="1" si="351"/>
        <v>11.384626409528543</v>
      </c>
      <c r="I354" s="22">
        <f t="shared" ca="1" si="351"/>
        <v>2.563636112426785</v>
      </c>
      <c r="J354" s="22">
        <f t="shared" ca="1" si="351"/>
        <v>1.5121351332601125</v>
      </c>
      <c r="K354" s="23">
        <f t="shared" ca="1" si="2"/>
        <v>70.707070937579005</v>
      </c>
      <c r="L354" s="25">
        <f t="shared" ca="1" si="3"/>
        <v>950.2689681747861</v>
      </c>
      <c r="O354" s="4"/>
      <c r="P354" s="4"/>
      <c r="Q354" s="4"/>
      <c r="R354" s="4"/>
      <c r="S354" s="4"/>
      <c r="T354" s="4"/>
      <c r="U354" s="4"/>
      <c r="V354" s="4"/>
      <c r="W354" s="4"/>
      <c r="X354" s="4"/>
    </row>
    <row r="355" spans="1:24" ht="14.25">
      <c r="A355" s="21">
        <v>43816</v>
      </c>
      <c r="B355" s="22">
        <f t="shared" ref="B355:J355" ca="1" si="352">RAND()*2*B$1</f>
        <v>10.822771091172999</v>
      </c>
      <c r="C355" s="22">
        <f t="shared" ca="1" si="352"/>
        <v>3.7118521216646698</v>
      </c>
      <c r="D355" s="22">
        <f t="shared" ca="1" si="352"/>
        <v>1.1296525322933717</v>
      </c>
      <c r="E355" s="22">
        <f t="shared" ca="1" si="352"/>
        <v>1.3111022284216955</v>
      </c>
      <c r="F355" s="22">
        <f t="shared" ca="1" si="352"/>
        <v>2.9248096073578704</v>
      </c>
      <c r="G355" s="22">
        <f t="shared" ca="1" si="352"/>
        <v>1.1541523264249387</v>
      </c>
      <c r="H355" s="22">
        <f t="shared" ca="1" si="352"/>
        <v>25.608417653999027</v>
      </c>
      <c r="I355" s="22">
        <f t="shared" ca="1" si="352"/>
        <v>7.8931070108442487</v>
      </c>
      <c r="J355" s="22">
        <f t="shared" ca="1" si="352"/>
        <v>1.0209684061082234</v>
      </c>
      <c r="K355" s="23">
        <f t="shared" ca="1" si="2"/>
        <v>70.775208281438992</v>
      </c>
      <c r="L355" s="25">
        <f t="shared" ca="1" si="3"/>
        <v>2596.2017587748924</v>
      </c>
      <c r="O355" s="4"/>
      <c r="P355" s="4"/>
      <c r="Q355" s="4"/>
      <c r="R355" s="4"/>
      <c r="S355" s="4"/>
      <c r="T355" s="4"/>
      <c r="U355" s="4"/>
      <c r="V355" s="4"/>
      <c r="W355" s="4"/>
      <c r="X355" s="4"/>
    </row>
    <row r="356" spans="1:24" ht="14.25">
      <c r="A356" s="21">
        <v>43817</v>
      </c>
      <c r="B356" s="22">
        <f t="shared" ref="B356:J356" ca="1" si="353">RAND()*2*B$1</f>
        <v>6.165260084175193</v>
      </c>
      <c r="C356" s="22">
        <f t="shared" ca="1" si="353"/>
        <v>6.2183368773073973</v>
      </c>
      <c r="D356" s="22">
        <f t="shared" ca="1" si="353"/>
        <v>0.83870636512472574</v>
      </c>
      <c r="E356" s="22">
        <f t="shared" ca="1" si="353"/>
        <v>0.96930849452692835</v>
      </c>
      <c r="F356" s="22">
        <f t="shared" ca="1" si="353"/>
        <v>4.4678335228528168</v>
      </c>
      <c r="G356" s="22">
        <f t="shared" ca="1" si="353"/>
        <v>1.4437333404870125</v>
      </c>
      <c r="H356" s="22">
        <f t="shared" ca="1" si="353"/>
        <v>22.932874625486278</v>
      </c>
      <c r="I356" s="22">
        <f t="shared" ca="1" si="353"/>
        <v>3.9968165506816371</v>
      </c>
      <c r="J356" s="22">
        <f t="shared" ca="1" si="353"/>
        <v>0.46868272855750126</v>
      </c>
      <c r="K356" s="23">
        <f t="shared" ca="1" si="2"/>
        <v>70.805865598974378</v>
      </c>
      <c r="L356" s="25">
        <f t="shared" ca="1" si="3"/>
        <v>2268.2515284346287</v>
      </c>
      <c r="O356" s="4"/>
      <c r="P356" s="4"/>
      <c r="Q356" s="4"/>
      <c r="R356" s="4"/>
      <c r="S356" s="4"/>
      <c r="T356" s="4"/>
      <c r="U356" s="4"/>
      <c r="V356" s="4"/>
      <c r="W356" s="4"/>
      <c r="X356" s="4"/>
    </row>
    <row r="357" spans="1:24" ht="14.25">
      <c r="A357" s="21">
        <v>43818</v>
      </c>
      <c r="B357" s="22">
        <f t="shared" ref="B357:J357" ca="1" si="354">RAND()*2*B$1</f>
        <v>3.6462034365234026</v>
      </c>
      <c r="C357" s="22">
        <f t="shared" ca="1" si="354"/>
        <v>11.389956402496988</v>
      </c>
      <c r="D357" s="22">
        <f t="shared" ca="1" si="354"/>
        <v>1.9885903899577624</v>
      </c>
      <c r="E357" s="22">
        <f t="shared" ca="1" si="354"/>
        <v>0.57004128281124267</v>
      </c>
      <c r="F357" s="22">
        <f t="shared" ca="1" si="354"/>
        <v>4.2007106394858393</v>
      </c>
      <c r="G357" s="22">
        <f t="shared" ca="1" si="354"/>
        <v>1.6677695140527442</v>
      </c>
      <c r="H357" s="22">
        <f t="shared" ca="1" si="354"/>
        <v>30.087706501288316</v>
      </c>
      <c r="I357" s="22">
        <f t="shared" ca="1" si="354"/>
        <v>2.1228338338051715</v>
      </c>
      <c r="J357" s="22">
        <f t="shared" ca="1" si="354"/>
        <v>0.2517602022867933</v>
      </c>
      <c r="K357" s="23">
        <f t="shared" ca="1" si="2"/>
        <v>70.822333443823553</v>
      </c>
      <c r="L357" s="25">
        <f t="shared" ca="1" si="3"/>
        <v>2144.093642430274</v>
      </c>
      <c r="O357" s="4"/>
      <c r="P357" s="4"/>
      <c r="Q357" s="4"/>
      <c r="R357" s="4"/>
      <c r="S357" s="4"/>
      <c r="T357" s="4"/>
      <c r="U357" s="4"/>
      <c r="V357" s="4"/>
      <c r="W357" s="4"/>
      <c r="X357" s="4"/>
    </row>
    <row r="358" spans="1:24" ht="14.25">
      <c r="A358" s="21">
        <v>43819</v>
      </c>
      <c r="B358" s="22">
        <f t="shared" ref="B358:J358" ca="1" si="355">RAND()*2*B$1</f>
        <v>10.210240364116785</v>
      </c>
      <c r="C358" s="22">
        <f t="shared" ca="1" si="355"/>
        <v>7.2450083836816077</v>
      </c>
      <c r="D358" s="22">
        <f t="shared" ca="1" si="355"/>
        <v>1.5850350534880333</v>
      </c>
      <c r="E358" s="22">
        <f t="shared" ca="1" si="355"/>
        <v>9.4466301468107305E-2</v>
      </c>
      <c r="F358" s="22">
        <f t="shared" ca="1" si="355"/>
        <v>5.0703996492025425</v>
      </c>
      <c r="G358" s="22">
        <f t="shared" ca="1" si="355"/>
        <v>0.26099675079202433</v>
      </c>
      <c r="H358" s="22">
        <f t="shared" ca="1" si="355"/>
        <v>10.443373750962529</v>
      </c>
      <c r="I358" s="22">
        <f t="shared" ca="1" si="355"/>
        <v>6.392061062533589</v>
      </c>
      <c r="J358" s="22">
        <f t="shared" ca="1" si="355"/>
        <v>0.5573940666800945</v>
      </c>
      <c r="K358" s="23">
        <f t="shared" ca="1" si="2"/>
        <v>70.862706959410858</v>
      </c>
      <c r="L358" s="25">
        <f t="shared" ca="1" si="3"/>
        <v>2353.2682613889192</v>
      </c>
      <c r="O358" s="4"/>
      <c r="P358" s="4"/>
      <c r="Q358" s="4"/>
      <c r="R358" s="4"/>
      <c r="S358" s="4"/>
      <c r="T358" s="4"/>
      <c r="U358" s="4"/>
      <c r="V358" s="4"/>
      <c r="W358" s="4"/>
      <c r="X358" s="4"/>
    </row>
    <row r="359" spans="1:24" ht="14.25">
      <c r="A359" s="21">
        <v>43820</v>
      </c>
      <c r="B359" s="22">
        <f t="shared" ref="B359:J359" ca="1" si="356">RAND()*2*B$1</f>
        <v>1.1889779035796981</v>
      </c>
      <c r="C359" s="22">
        <f t="shared" ca="1" si="356"/>
        <v>12.484853266116886</v>
      </c>
      <c r="D359" s="22">
        <f t="shared" ca="1" si="356"/>
        <v>0.62312013969860969</v>
      </c>
      <c r="E359" s="22">
        <f t="shared" ca="1" si="356"/>
        <v>7.0539429625919192E-2</v>
      </c>
      <c r="F359" s="22">
        <f t="shared" ca="1" si="356"/>
        <v>3.6903596524030986</v>
      </c>
      <c r="G359" s="22">
        <f t="shared" ca="1" si="356"/>
        <v>0.13963998694314972</v>
      </c>
      <c r="H359" s="22">
        <f t="shared" ca="1" si="356"/>
        <v>3.94789140368633</v>
      </c>
      <c r="I359" s="22">
        <f t="shared" ca="1" si="356"/>
        <v>5.0611467985181351</v>
      </c>
      <c r="J359" s="22">
        <f t="shared" ca="1" si="356"/>
        <v>5.4219622515484955E-2</v>
      </c>
      <c r="K359" s="23">
        <f t="shared" ca="1" si="2"/>
        <v>70.785760202509167</v>
      </c>
      <c r="L359" s="25">
        <f t="shared" ca="1" si="3"/>
        <v>1326.7158771102031</v>
      </c>
      <c r="O359" s="4"/>
      <c r="P359" s="4"/>
      <c r="Q359" s="4"/>
      <c r="R359" s="4"/>
      <c r="S359" s="4"/>
      <c r="T359" s="4"/>
      <c r="U359" s="4"/>
      <c r="V359" s="4"/>
      <c r="W359" s="4"/>
      <c r="X359" s="4"/>
    </row>
    <row r="360" spans="1:24" ht="14.25">
      <c r="A360" s="21">
        <v>43821</v>
      </c>
      <c r="B360" s="22">
        <f t="shared" ref="B360:J360" ca="1" si="357">RAND()*2*B$1</f>
        <v>11.010806102991571</v>
      </c>
      <c r="C360" s="22">
        <f t="shared" ca="1" si="357"/>
        <v>15.56137106207213</v>
      </c>
      <c r="D360" s="22">
        <f t="shared" ca="1" si="357"/>
        <v>0.99366603236024975</v>
      </c>
      <c r="E360" s="22">
        <f t="shared" ca="1" si="357"/>
        <v>0.83499267926212761</v>
      </c>
      <c r="F360" s="22">
        <f t="shared" ca="1" si="357"/>
        <v>3.58320520717528</v>
      </c>
      <c r="G360" s="22">
        <f t="shared" ca="1" si="357"/>
        <v>0.15066119236699538</v>
      </c>
      <c r="H360" s="22">
        <f t="shared" ca="1" si="357"/>
        <v>13.584443833578664</v>
      </c>
      <c r="I360" s="22">
        <f t="shared" ca="1" si="357"/>
        <v>6.688431642923983</v>
      </c>
      <c r="J360" s="22">
        <f t="shared" ca="1" si="357"/>
        <v>1.1384222087910298</v>
      </c>
      <c r="K360" s="23">
        <f t="shared" ca="1" si="2"/>
        <v>70.893049870273757</v>
      </c>
      <c r="L360" s="25">
        <f t="shared" ca="1" si="3"/>
        <v>2938.7845929401628</v>
      </c>
      <c r="O360" s="4"/>
      <c r="P360" s="4"/>
      <c r="Q360" s="4"/>
      <c r="R360" s="4"/>
      <c r="S360" s="4"/>
      <c r="T360" s="4"/>
      <c r="U360" s="4"/>
      <c r="V360" s="4"/>
      <c r="W360" s="4"/>
      <c r="X360" s="4"/>
    </row>
    <row r="361" spans="1:24" ht="14.25">
      <c r="A361" s="21">
        <v>43822</v>
      </c>
      <c r="B361" s="22">
        <f t="shared" ref="B361:J361" ca="1" si="358">RAND()*2*B$1</f>
        <v>11.985639871670397</v>
      </c>
      <c r="C361" s="22">
        <f t="shared" ca="1" si="358"/>
        <v>2.5629216798613168</v>
      </c>
      <c r="D361" s="22">
        <f t="shared" ca="1" si="358"/>
        <v>0.13287425403327435</v>
      </c>
      <c r="E361" s="22">
        <f t="shared" ca="1" si="358"/>
        <v>1.2030297728025199</v>
      </c>
      <c r="F361" s="22">
        <f t="shared" ca="1" si="358"/>
        <v>5.4758285603222516</v>
      </c>
      <c r="G361" s="22">
        <f t="shared" ca="1" si="358"/>
        <v>1.3366515006496926</v>
      </c>
      <c r="H361" s="22">
        <f t="shared" ca="1" si="358"/>
        <v>18.445331358516142</v>
      </c>
      <c r="I361" s="22">
        <f t="shared" ca="1" si="358"/>
        <v>6.1798513226840592</v>
      </c>
      <c r="J361" s="22">
        <f t="shared" ca="1" si="358"/>
        <v>0.225665558396134</v>
      </c>
      <c r="K361" s="23">
        <f t="shared" ca="1" si="2"/>
        <v>70.969991854420414</v>
      </c>
      <c r="L361" s="25">
        <f t="shared" ca="1" si="3"/>
        <v>2673.2423612832504</v>
      </c>
      <c r="O361" s="4"/>
      <c r="P361" s="4"/>
      <c r="Q361" s="4"/>
      <c r="R361" s="4"/>
      <c r="S361" s="4"/>
      <c r="T361" s="4"/>
      <c r="U361" s="4"/>
      <c r="V361" s="4"/>
      <c r="W361" s="4"/>
      <c r="X361" s="4"/>
    </row>
    <row r="362" spans="1:24" ht="14.25">
      <c r="A362" s="21">
        <v>43823</v>
      </c>
      <c r="B362" s="22">
        <f t="shared" ref="B362:J362" ca="1" si="359">RAND()*2*B$1</f>
        <v>4.3395562079122847</v>
      </c>
      <c r="C362" s="22">
        <f t="shared" ca="1" si="359"/>
        <v>2.9891152382508732</v>
      </c>
      <c r="D362" s="22">
        <f t="shared" ca="1" si="359"/>
        <v>0.90924808359956333</v>
      </c>
      <c r="E362" s="22">
        <f t="shared" ca="1" si="359"/>
        <v>0.96192419859905165</v>
      </c>
      <c r="F362" s="22">
        <f t="shared" ca="1" si="359"/>
        <v>2.1000564752414261</v>
      </c>
      <c r="G362" s="22">
        <f t="shared" ca="1" si="359"/>
        <v>0.42194770865062625</v>
      </c>
      <c r="H362" s="22">
        <f t="shared" ca="1" si="359"/>
        <v>39.631342128130683</v>
      </c>
      <c r="I362" s="22">
        <f t="shared" ca="1" si="359"/>
        <v>3.3849911738645</v>
      </c>
      <c r="J362" s="22">
        <f t="shared" ca="1" si="359"/>
        <v>0.98907009540768231</v>
      </c>
      <c r="K362" s="23">
        <f t="shared" ca="1" si="2"/>
        <v>70.873409194240921</v>
      </c>
      <c r="L362" s="25">
        <f t="shared" ca="1" si="3"/>
        <v>1154.9017234294361</v>
      </c>
      <c r="O362" s="4"/>
      <c r="P362" s="4"/>
      <c r="Q362" s="4"/>
      <c r="R362" s="4"/>
      <c r="S362" s="4"/>
      <c r="T362" s="4"/>
      <c r="U362" s="4"/>
      <c r="V362" s="4"/>
      <c r="W362" s="4"/>
      <c r="X362" s="4"/>
    </row>
    <row r="363" spans="1:24" ht="14.25">
      <c r="A363" s="21">
        <v>43824</v>
      </c>
      <c r="B363" s="22">
        <f t="shared" ref="B363:J363" ca="1" si="360">RAND()*2*B$1</f>
        <v>10.900010380384492</v>
      </c>
      <c r="C363" s="22">
        <f t="shared" ca="1" si="360"/>
        <v>5.6733470353634328</v>
      </c>
      <c r="D363" s="22">
        <f t="shared" ca="1" si="360"/>
        <v>0.8842896482675584</v>
      </c>
      <c r="E363" s="22">
        <f t="shared" ca="1" si="360"/>
        <v>0.88249452114828508</v>
      </c>
      <c r="F363" s="22">
        <f t="shared" ca="1" si="360"/>
        <v>1.9686057349241286</v>
      </c>
      <c r="G363" s="22">
        <f t="shared" ca="1" si="360"/>
        <v>1.2568378922901666</v>
      </c>
      <c r="H363" s="22">
        <f t="shared" ca="1" si="360"/>
        <v>34.057795321686783</v>
      </c>
      <c r="I363" s="22">
        <f t="shared" ca="1" si="360"/>
        <v>7.4743143017080333</v>
      </c>
      <c r="J363" s="22">
        <f t="shared" ca="1" si="360"/>
        <v>1.6615394104479482</v>
      </c>
      <c r="K363" s="23">
        <f t="shared" ca="1" si="2"/>
        <v>70.899570429629534</v>
      </c>
      <c r="L363" s="25">
        <f t="shared" ca="1" si="3"/>
        <v>2228.9108096503687</v>
      </c>
      <c r="O363" s="4"/>
      <c r="P363" s="4"/>
      <c r="Q363" s="4"/>
      <c r="R363" s="4"/>
      <c r="S363" s="4"/>
      <c r="T363" s="4"/>
      <c r="U363" s="4"/>
      <c r="V363" s="4"/>
      <c r="W363" s="4"/>
      <c r="X363" s="4"/>
    </row>
    <row r="364" spans="1:24" ht="14.25">
      <c r="A364" s="21">
        <v>43825</v>
      </c>
      <c r="B364" s="22">
        <f t="shared" ref="B364:J364" ca="1" si="361">RAND()*2*B$1</f>
        <v>6.848807740647981</v>
      </c>
      <c r="C364" s="22">
        <f t="shared" ca="1" si="361"/>
        <v>1.0962664989498307</v>
      </c>
      <c r="D364" s="22">
        <f t="shared" ca="1" si="361"/>
        <v>1.98827996376158</v>
      </c>
      <c r="E364" s="22">
        <f t="shared" ca="1" si="361"/>
        <v>0.24408618876534138</v>
      </c>
      <c r="F364" s="22">
        <f t="shared" ca="1" si="361"/>
        <v>5.7877310197789047</v>
      </c>
      <c r="G364" s="22">
        <f t="shared" ca="1" si="361"/>
        <v>0.45093734303732602</v>
      </c>
      <c r="H364" s="22">
        <f t="shared" ca="1" si="361"/>
        <v>18.45771303064376</v>
      </c>
      <c r="I364" s="22">
        <f t="shared" ca="1" si="361"/>
        <v>0.2747541664548816</v>
      </c>
      <c r="J364" s="22">
        <f t="shared" ca="1" si="361"/>
        <v>1.8953504890304727</v>
      </c>
      <c r="K364" s="23">
        <f t="shared" ca="1" si="2"/>
        <v>70.913860778614023</v>
      </c>
      <c r="L364" s="25">
        <f t="shared" ca="1" si="3"/>
        <v>2125.040553614273</v>
      </c>
      <c r="O364" s="4"/>
      <c r="P364" s="4"/>
      <c r="Q364" s="4"/>
      <c r="R364" s="4"/>
      <c r="S364" s="4"/>
      <c r="T364" s="4"/>
      <c r="U364" s="4"/>
      <c r="V364" s="4"/>
      <c r="W364" s="4"/>
      <c r="X364" s="4"/>
    </row>
    <row r="365" spans="1:24" ht="14.25">
      <c r="A365" s="21">
        <v>43826</v>
      </c>
      <c r="B365" s="22">
        <f t="shared" ref="B365:J365" ca="1" si="362">RAND()*2*B$1</f>
        <v>6.2056317684909832</v>
      </c>
      <c r="C365" s="22">
        <f t="shared" ca="1" si="362"/>
        <v>11.217943778735057</v>
      </c>
      <c r="D365" s="22">
        <f t="shared" ca="1" si="362"/>
        <v>1.9868624233023668</v>
      </c>
      <c r="E365" s="22">
        <f t="shared" ca="1" si="362"/>
        <v>1.9302919487191676</v>
      </c>
      <c r="F365" s="22">
        <f t="shared" ca="1" si="362"/>
        <v>0.3411617321062006</v>
      </c>
      <c r="G365" s="22">
        <f t="shared" ca="1" si="362"/>
        <v>0.68650540461495591</v>
      </c>
      <c r="H365" s="22">
        <f t="shared" ca="1" si="362"/>
        <v>9.6144098542637266</v>
      </c>
      <c r="I365" s="22">
        <f t="shared" ca="1" si="362"/>
        <v>1.7852658378233341</v>
      </c>
      <c r="J365" s="22">
        <f t="shared" ca="1" si="362"/>
        <v>0.39419313162909786</v>
      </c>
      <c r="K365" s="23">
        <f t="shared" ca="1" si="2"/>
        <v>70.957747016919242</v>
      </c>
      <c r="L365" s="25">
        <f t="shared" ca="1" si="3"/>
        <v>2384.0045851706718</v>
      </c>
      <c r="O365" s="4"/>
      <c r="P365" s="4"/>
      <c r="Q365" s="4"/>
      <c r="R365" s="4"/>
      <c r="S365" s="4"/>
      <c r="T365" s="4"/>
      <c r="U365" s="4"/>
      <c r="V365" s="4"/>
      <c r="W365" s="4"/>
      <c r="X365" s="4"/>
    </row>
    <row r="366" spans="1:24" ht="14.25">
      <c r="A366" s="21">
        <v>43827</v>
      </c>
      <c r="B366" s="22">
        <f t="shared" ref="B366:J366" ca="1" si="363">RAND()*2*B$1</f>
        <v>8.3085133911958362</v>
      </c>
      <c r="C366" s="22">
        <f t="shared" ca="1" si="363"/>
        <v>14.698601522425541</v>
      </c>
      <c r="D366" s="22">
        <f t="shared" ca="1" si="363"/>
        <v>5.9246588538579559E-2</v>
      </c>
      <c r="E366" s="22">
        <f t="shared" ca="1" si="363"/>
        <v>0.31162674082101582</v>
      </c>
      <c r="F366" s="22">
        <f t="shared" ca="1" si="363"/>
        <v>4.9828215928468849</v>
      </c>
      <c r="G366" s="22">
        <f t="shared" ca="1" si="363"/>
        <v>1.492878358910908</v>
      </c>
      <c r="H366" s="22">
        <f t="shared" ca="1" si="363"/>
        <v>18.923525317275359</v>
      </c>
      <c r="I366" s="22">
        <f t="shared" ca="1" si="363"/>
        <v>3.9581670942830307</v>
      </c>
      <c r="J366" s="22">
        <f t="shared" ca="1" si="363"/>
        <v>0.72116684088134808</v>
      </c>
      <c r="K366" s="23">
        <f t="shared" ca="1" si="2"/>
        <v>71.058778594686686</v>
      </c>
      <c r="L366" s="25">
        <f t="shared" ca="1" si="3"/>
        <v>2884.0263054651309</v>
      </c>
      <c r="O366" s="4"/>
      <c r="P366" s="4"/>
      <c r="Q366" s="4"/>
      <c r="R366" s="4"/>
      <c r="S366" s="4"/>
      <c r="T366" s="4"/>
      <c r="U366" s="4"/>
      <c r="V366" s="4"/>
      <c r="W366" s="4"/>
      <c r="X366" s="4"/>
    </row>
    <row r="367" spans="1:24" ht="14.25">
      <c r="A367" s="21">
        <v>43828</v>
      </c>
      <c r="B367" s="22">
        <f t="shared" ref="B367:J367" ca="1" si="364">RAND()*2*B$1</f>
        <v>8.9929710830400662</v>
      </c>
      <c r="C367" s="22">
        <f t="shared" ca="1" si="364"/>
        <v>3.5733561295231588</v>
      </c>
      <c r="D367" s="22">
        <f t="shared" ca="1" si="364"/>
        <v>1.9158571467064103</v>
      </c>
      <c r="E367" s="22">
        <f t="shared" ca="1" si="364"/>
        <v>1.0966094650789202</v>
      </c>
      <c r="F367" s="22">
        <f t="shared" ca="1" si="364"/>
        <v>1.7716313831106749</v>
      </c>
      <c r="G367" s="22">
        <f t="shared" ca="1" si="364"/>
        <v>1.27667836599919</v>
      </c>
      <c r="H367" s="22">
        <f t="shared" ca="1" si="364"/>
        <v>3.122755905703225</v>
      </c>
      <c r="I367" s="22">
        <f t="shared" ca="1" si="364"/>
        <v>4.4889948694681374</v>
      </c>
      <c r="J367" s="22">
        <f t="shared" ca="1" si="364"/>
        <v>0.55122574842992345</v>
      </c>
      <c r="K367" s="23">
        <f t="shared" ca="1" si="2"/>
        <v>71.072103616038603</v>
      </c>
      <c r="L367" s="25">
        <f t="shared" ca="1" si="3"/>
        <v>2116.5939368292788</v>
      </c>
      <c r="O367" s="4"/>
      <c r="P367" s="4"/>
      <c r="Q367" s="4"/>
      <c r="R367" s="4"/>
      <c r="S367" s="4"/>
      <c r="T367" s="4"/>
      <c r="U367" s="4"/>
      <c r="V367" s="4"/>
      <c r="W367" s="4"/>
      <c r="X367" s="4"/>
    </row>
    <row r="368" spans="1:24" ht="14.25">
      <c r="A368" s="21">
        <v>43829</v>
      </c>
      <c r="B368" s="22">
        <f t="shared" ref="B368:J368" ca="1" si="365">RAND()*2*B$1</f>
        <v>2.6148790864640095</v>
      </c>
      <c r="C368" s="22">
        <f t="shared" ca="1" si="365"/>
        <v>4.6501548242398201</v>
      </c>
      <c r="D368" s="22">
        <f t="shared" ca="1" si="365"/>
        <v>0.50771308004532889</v>
      </c>
      <c r="E368" s="22">
        <f t="shared" ca="1" si="365"/>
        <v>0.67046171917749464</v>
      </c>
      <c r="F368" s="22">
        <f t="shared" ca="1" si="365"/>
        <v>2.723497079231199</v>
      </c>
      <c r="G368" s="22">
        <f t="shared" ca="1" si="365"/>
        <v>1.6771572627371105</v>
      </c>
      <c r="H368" s="22">
        <f t="shared" ca="1" si="365"/>
        <v>31.624641689786625</v>
      </c>
      <c r="I368" s="22">
        <f t="shared" ca="1" si="365"/>
        <v>0.99356401133336192</v>
      </c>
      <c r="J368" s="22">
        <f t="shared" ca="1" si="365"/>
        <v>0.29806066383012175</v>
      </c>
      <c r="K368" s="23">
        <f t="shared" ca="1" si="2"/>
        <v>70.984161953549219</v>
      </c>
      <c r="L368" s="25">
        <f t="shared" ca="1" si="3"/>
        <v>1230.5104532178816</v>
      </c>
      <c r="O368" s="4"/>
      <c r="P368" s="4"/>
      <c r="Q368" s="4"/>
      <c r="R368" s="4"/>
      <c r="S368" s="4"/>
      <c r="T368" s="4"/>
      <c r="U368" s="4"/>
      <c r="V368" s="4"/>
      <c r="W368" s="4"/>
      <c r="X368" s="4"/>
    </row>
    <row r="369" spans="1:24" ht="14.25">
      <c r="A369" s="21">
        <v>43830</v>
      </c>
      <c r="B369" s="22">
        <f t="shared" ref="B369:J369" ca="1" si="366">RAND()*2*B$1</f>
        <v>1.116388571870409</v>
      </c>
      <c r="C369" s="22">
        <f t="shared" ca="1" si="366"/>
        <v>13.974008853453636</v>
      </c>
      <c r="D369" s="22">
        <f t="shared" ca="1" si="366"/>
        <v>1.160790680793595</v>
      </c>
      <c r="E369" s="22">
        <f t="shared" ca="1" si="366"/>
        <v>0.97996066207080679</v>
      </c>
      <c r="F369" s="22">
        <f t="shared" ca="1" si="366"/>
        <v>5.6755916364473018</v>
      </c>
      <c r="G369" s="22">
        <f t="shared" ca="1" si="366"/>
        <v>0.38513683043075542</v>
      </c>
      <c r="H369" s="22">
        <f t="shared" ca="1" si="366"/>
        <v>0.55430920521124971</v>
      </c>
      <c r="I369" s="22">
        <f t="shared" ca="1" si="366"/>
        <v>0.51594152637367063</v>
      </c>
      <c r="J369" s="22">
        <f t="shared" ca="1" si="366"/>
        <v>1.0948897241228484</v>
      </c>
      <c r="K369" s="23">
        <f t="shared" ca="1" si="2"/>
        <v>71.002582628279811</v>
      </c>
      <c r="L369" s="25">
        <f t="shared" ca="1" si="3"/>
        <v>2161.1809038926813</v>
      </c>
      <c r="O369" s="4"/>
      <c r="P369" s="4"/>
      <c r="Q369" s="4"/>
      <c r="R369" s="4"/>
      <c r="S369" s="4"/>
      <c r="T369" s="4"/>
      <c r="U369" s="4"/>
      <c r="V369" s="4"/>
      <c r="W369" s="4"/>
      <c r="X369" s="4"/>
    </row>
    <row r="370" spans="1:24" ht="14.25">
      <c r="A370" s="29" t="s">
        <v>24</v>
      </c>
      <c r="B370" s="25">
        <f t="shared" ref="B370:J370" ca="1" si="367">AVERAGE(B5:B369)</f>
        <v>6.183475737536102</v>
      </c>
      <c r="C370" s="25">
        <f t="shared" ca="1" si="367"/>
        <v>8.2128852758271265</v>
      </c>
      <c r="D370" s="25">
        <f t="shared" ca="1" si="367"/>
        <v>0.95912669921025884</v>
      </c>
      <c r="E370" s="25">
        <f t="shared" ca="1" si="367"/>
        <v>0.97367918443541579</v>
      </c>
      <c r="F370" s="25">
        <f t="shared" ca="1" si="367"/>
        <v>2.8622050364861136</v>
      </c>
      <c r="G370" s="25">
        <f t="shared" ca="1" si="367"/>
        <v>1.0322465769621378</v>
      </c>
      <c r="H370" s="25">
        <f t="shared" ca="1" si="367"/>
        <v>20.354589147326177</v>
      </c>
      <c r="I370" s="25">
        <f t="shared" ca="1" si="367"/>
        <v>3.9507405520074594</v>
      </c>
      <c r="J370" s="25">
        <f t="shared" ca="1" si="367"/>
        <v>1.0389386051460019</v>
      </c>
      <c r="K370" s="23">
        <f t="shared" ca="1" si="2"/>
        <v>71.025246651552877</v>
      </c>
      <c r="L370" s="30"/>
      <c r="O370" s="4"/>
      <c r="P370" s="4"/>
      <c r="Q370" s="4"/>
      <c r="R370" s="4"/>
      <c r="S370" s="4"/>
      <c r="T370" s="4"/>
      <c r="U370" s="4"/>
      <c r="V370" s="4"/>
      <c r="W370" s="4"/>
      <c r="X370" s="4"/>
    </row>
    <row r="371" spans="1:24" ht="12.75">
      <c r="K371" s="31"/>
      <c r="L371" s="30"/>
      <c r="O371" s="4"/>
      <c r="P371" s="4"/>
      <c r="Q371" s="4"/>
      <c r="R371" s="4"/>
      <c r="S371" s="4"/>
      <c r="T371" s="4"/>
      <c r="U371" s="4"/>
      <c r="V371" s="4"/>
      <c r="W371" s="4"/>
      <c r="X371" s="4"/>
    </row>
    <row r="372" spans="1:24" ht="12.75">
      <c r="K372" s="31"/>
      <c r="L372" s="30"/>
      <c r="O372" s="4"/>
      <c r="P372" s="4"/>
      <c r="Q372" s="4"/>
      <c r="R372" s="4"/>
      <c r="S372" s="4"/>
      <c r="T372" s="4"/>
      <c r="U372" s="4"/>
      <c r="V372" s="4"/>
      <c r="W372" s="4"/>
      <c r="X372" s="4"/>
    </row>
    <row r="373" spans="1:24" ht="12.75">
      <c r="K373" s="31"/>
      <c r="L373" s="30"/>
      <c r="O373" s="4"/>
      <c r="P373" s="4"/>
      <c r="Q373" s="4"/>
      <c r="R373" s="4"/>
      <c r="S373" s="4"/>
      <c r="T373" s="4"/>
      <c r="U373" s="4"/>
      <c r="V373" s="4"/>
      <c r="W373" s="4"/>
      <c r="X373" s="4"/>
    </row>
    <row r="374" spans="1:24" ht="12.75">
      <c r="K374" s="31"/>
      <c r="L374" s="30"/>
      <c r="O374" s="4"/>
      <c r="P374" s="4"/>
      <c r="Q374" s="4"/>
      <c r="R374" s="4"/>
      <c r="S374" s="4"/>
      <c r="T374" s="4"/>
      <c r="U374" s="4"/>
      <c r="V374" s="4"/>
      <c r="W374" s="4"/>
      <c r="X374" s="4"/>
    </row>
    <row r="375" spans="1:24" ht="12.75">
      <c r="K375" s="31"/>
      <c r="L375" s="30"/>
      <c r="O375" s="4"/>
      <c r="P375" s="4"/>
      <c r="Q375" s="4"/>
      <c r="R375" s="4"/>
      <c r="S375" s="4"/>
      <c r="T375" s="4"/>
      <c r="U375" s="4"/>
      <c r="V375" s="4"/>
      <c r="W375" s="4"/>
      <c r="X375" s="4"/>
    </row>
    <row r="376" spans="1:24" ht="12.75">
      <c r="K376" s="31"/>
      <c r="L376" s="30"/>
      <c r="O376" s="4"/>
      <c r="P376" s="4"/>
      <c r="Q376" s="4"/>
      <c r="R376" s="4"/>
      <c r="S376" s="4"/>
      <c r="T376" s="4"/>
      <c r="U376" s="4"/>
      <c r="V376" s="4"/>
      <c r="W376" s="4"/>
      <c r="X376" s="4"/>
    </row>
    <row r="377" spans="1:24" ht="12.75">
      <c r="K377" s="31"/>
      <c r="L377" s="30"/>
      <c r="O377" s="4"/>
      <c r="P377" s="4"/>
      <c r="Q377" s="4"/>
      <c r="R377" s="4"/>
      <c r="S377" s="4"/>
      <c r="T377" s="4"/>
      <c r="U377" s="4"/>
      <c r="V377" s="4"/>
      <c r="W377" s="4"/>
      <c r="X377" s="4"/>
    </row>
    <row r="378" spans="1:24" ht="12.75">
      <c r="K378" s="31"/>
      <c r="L378" s="30"/>
      <c r="O378" s="4"/>
      <c r="P378" s="4"/>
      <c r="Q378" s="4"/>
      <c r="R378" s="4"/>
      <c r="S378" s="4"/>
      <c r="T378" s="4"/>
      <c r="U378" s="4"/>
      <c r="V378" s="4"/>
      <c r="W378" s="4"/>
      <c r="X378" s="4"/>
    </row>
    <row r="379" spans="1:24" ht="12.75">
      <c r="K379" s="31"/>
      <c r="L379" s="30"/>
      <c r="O379" s="4"/>
      <c r="P379" s="4"/>
      <c r="Q379" s="4"/>
      <c r="R379" s="4"/>
      <c r="S379" s="4"/>
      <c r="T379" s="4"/>
      <c r="U379" s="4"/>
      <c r="V379" s="4"/>
      <c r="W379" s="4"/>
      <c r="X379" s="4"/>
    </row>
    <row r="380" spans="1:24" ht="12.75">
      <c r="K380" s="31"/>
      <c r="L380" s="30"/>
      <c r="O380" s="4"/>
      <c r="P380" s="4"/>
      <c r="Q380" s="4"/>
      <c r="R380" s="4"/>
      <c r="S380" s="4"/>
      <c r="T380" s="4"/>
      <c r="U380" s="4"/>
      <c r="V380" s="4"/>
      <c r="W380" s="4"/>
      <c r="X380" s="4"/>
    </row>
    <row r="381" spans="1:24" ht="12.75">
      <c r="K381" s="31"/>
      <c r="L381" s="30"/>
      <c r="O381" s="4"/>
      <c r="P381" s="4"/>
      <c r="Q381" s="4"/>
      <c r="R381" s="4"/>
      <c r="S381" s="4"/>
      <c r="T381" s="4"/>
      <c r="U381" s="4"/>
      <c r="V381" s="4"/>
      <c r="W381" s="4"/>
      <c r="X381" s="4"/>
    </row>
    <row r="382" spans="1:24" ht="12.75">
      <c r="K382" s="31"/>
      <c r="L382" s="30"/>
      <c r="O382" s="4"/>
      <c r="P382" s="4"/>
      <c r="Q382" s="4"/>
      <c r="R382" s="4"/>
      <c r="S382" s="4"/>
      <c r="T382" s="4"/>
      <c r="U382" s="4"/>
      <c r="V382" s="4"/>
      <c r="W382" s="4"/>
      <c r="X382" s="4"/>
    </row>
    <row r="383" spans="1:24" ht="12.75">
      <c r="K383" s="31"/>
      <c r="L383" s="30"/>
      <c r="O383" s="4"/>
      <c r="P383" s="4"/>
      <c r="Q383" s="4"/>
      <c r="R383" s="4"/>
      <c r="S383" s="4"/>
      <c r="T383" s="4"/>
      <c r="U383" s="4"/>
      <c r="V383" s="4"/>
      <c r="W383" s="4"/>
      <c r="X383" s="4"/>
    </row>
    <row r="384" spans="1:24" ht="12.75">
      <c r="K384" s="31"/>
      <c r="L384" s="30"/>
      <c r="O384" s="4"/>
      <c r="P384" s="4"/>
      <c r="Q384" s="4"/>
      <c r="R384" s="4"/>
      <c r="S384" s="4"/>
      <c r="T384" s="4"/>
      <c r="U384" s="4"/>
      <c r="V384" s="4"/>
      <c r="W384" s="4"/>
      <c r="X384" s="4"/>
    </row>
    <row r="385" spans="11:24" ht="12.75">
      <c r="K385" s="31"/>
      <c r="L385" s="30"/>
      <c r="O385" s="4"/>
      <c r="P385" s="4"/>
      <c r="Q385" s="4"/>
      <c r="R385" s="4"/>
      <c r="S385" s="4"/>
      <c r="T385" s="4"/>
      <c r="U385" s="4"/>
      <c r="V385" s="4"/>
      <c r="W385" s="4"/>
      <c r="X385" s="4"/>
    </row>
    <row r="386" spans="11:24" ht="12.75">
      <c r="K386" s="31"/>
      <c r="L386" s="30"/>
      <c r="O386" s="4"/>
      <c r="P386" s="4"/>
      <c r="Q386" s="4"/>
      <c r="R386" s="4"/>
      <c r="S386" s="4"/>
      <c r="T386" s="4"/>
      <c r="U386" s="4"/>
      <c r="V386" s="4"/>
      <c r="W386" s="4"/>
      <c r="X386" s="4"/>
    </row>
    <row r="387" spans="11:24" ht="12.75">
      <c r="K387" s="31"/>
      <c r="L387" s="30"/>
      <c r="O387" s="4"/>
      <c r="P387" s="4"/>
      <c r="Q387" s="4"/>
      <c r="R387" s="4"/>
      <c r="S387" s="4"/>
      <c r="T387" s="4"/>
      <c r="U387" s="4"/>
      <c r="V387" s="4"/>
      <c r="W387" s="4"/>
      <c r="X387" s="4"/>
    </row>
    <row r="388" spans="11:24" ht="12.75">
      <c r="K388" s="31"/>
      <c r="L388" s="30"/>
      <c r="O388" s="4"/>
      <c r="P388" s="4"/>
      <c r="Q388" s="4"/>
      <c r="R388" s="4"/>
      <c r="S388" s="4"/>
      <c r="T388" s="4"/>
      <c r="U388" s="4"/>
      <c r="V388" s="4"/>
      <c r="W388" s="4"/>
      <c r="X388" s="4"/>
    </row>
    <row r="389" spans="11:24" ht="12.75">
      <c r="K389" s="31"/>
      <c r="L389" s="30"/>
      <c r="O389" s="4"/>
      <c r="P389" s="4"/>
      <c r="Q389" s="4"/>
      <c r="R389" s="4"/>
      <c r="S389" s="4"/>
      <c r="T389" s="4"/>
      <c r="U389" s="4"/>
      <c r="V389" s="4"/>
      <c r="W389" s="4"/>
      <c r="X389" s="4"/>
    </row>
    <row r="390" spans="11:24" ht="12.75">
      <c r="K390" s="31"/>
      <c r="L390" s="30"/>
      <c r="O390" s="4"/>
      <c r="P390" s="4"/>
      <c r="Q390" s="4"/>
      <c r="R390" s="4"/>
      <c r="S390" s="4"/>
      <c r="T390" s="4"/>
      <c r="U390" s="4"/>
      <c r="V390" s="4"/>
      <c r="W390" s="4"/>
      <c r="X390" s="4"/>
    </row>
    <row r="391" spans="11:24" ht="12.75">
      <c r="K391" s="31"/>
      <c r="L391" s="30"/>
      <c r="O391" s="4"/>
      <c r="P391" s="4"/>
      <c r="Q391" s="4"/>
      <c r="R391" s="4"/>
      <c r="S391" s="4"/>
      <c r="T391" s="4"/>
      <c r="U391" s="4"/>
      <c r="V391" s="4"/>
      <c r="W391" s="4"/>
      <c r="X391" s="4"/>
    </row>
    <row r="392" spans="11:24" ht="12.75">
      <c r="K392" s="31"/>
      <c r="L392" s="30"/>
      <c r="O392" s="4"/>
      <c r="P392" s="4"/>
      <c r="Q392" s="4"/>
      <c r="R392" s="4"/>
      <c r="S392" s="4"/>
      <c r="T392" s="4"/>
      <c r="U392" s="4"/>
      <c r="V392" s="4"/>
      <c r="W392" s="4"/>
      <c r="X392" s="4"/>
    </row>
    <row r="393" spans="11:24" ht="12.75">
      <c r="K393" s="31"/>
      <c r="L393" s="30"/>
      <c r="O393" s="4"/>
      <c r="P393" s="4"/>
      <c r="Q393" s="4"/>
      <c r="R393" s="4"/>
      <c r="S393" s="4"/>
      <c r="T393" s="4"/>
      <c r="U393" s="4"/>
      <c r="V393" s="4"/>
      <c r="W393" s="4"/>
      <c r="X393" s="4"/>
    </row>
    <row r="394" spans="11:24" ht="12.75">
      <c r="K394" s="31"/>
      <c r="L394" s="30"/>
      <c r="O394" s="4"/>
      <c r="P394" s="4"/>
      <c r="Q394" s="4"/>
      <c r="R394" s="4"/>
      <c r="S394" s="4"/>
      <c r="T394" s="4"/>
      <c r="U394" s="4"/>
      <c r="V394" s="4"/>
      <c r="W394" s="4"/>
      <c r="X394" s="4"/>
    </row>
    <row r="395" spans="11:24" ht="12.75">
      <c r="K395" s="31"/>
      <c r="L395" s="30"/>
      <c r="O395" s="4"/>
      <c r="P395" s="4"/>
      <c r="Q395" s="4"/>
      <c r="R395" s="4"/>
      <c r="S395" s="4"/>
      <c r="T395" s="4"/>
      <c r="U395" s="4"/>
      <c r="V395" s="4"/>
      <c r="W395" s="4"/>
      <c r="X395" s="4"/>
    </row>
    <row r="396" spans="11:24" ht="12.75">
      <c r="K396" s="31"/>
      <c r="L396" s="30"/>
      <c r="O396" s="4"/>
      <c r="P396" s="4"/>
      <c r="Q396" s="4"/>
      <c r="R396" s="4"/>
      <c r="S396" s="4"/>
      <c r="T396" s="4"/>
      <c r="U396" s="4"/>
      <c r="V396" s="4"/>
      <c r="W396" s="4"/>
      <c r="X396" s="4"/>
    </row>
    <row r="397" spans="11:24" ht="12.75">
      <c r="K397" s="31"/>
      <c r="L397" s="30"/>
      <c r="O397" s="4"/>
      <c r="P397" s="4"/>
      <c r="Q397" s="4"/>
      <c r="R397" s="4"/>
      <c r="S397" s="4"/>
      <c r="T397" s="4"/>
      <c r="U397" s="4"/>
      <c r="V397" s="4"/>
      <c r="W397" s="4"/>
      <c r="X397" s="4"/>
    </row>
    <row r="398" spans="11:24" ht="12.75">
      <c r="K398" s="31"/>
      <c r="L398" s="30"/>
      <c r="O398" s="4"/>
      <c r="P398" s="4"/>
      <c r="Q398" s="4"/>
      <c r="R398" s="4"/>
      <c r="S398" s="4"/>
      <c r="T398" s="4"/>
      <c r="U398" s="4"/>
      <c r="V398" s="4"/>
      <c r="W398" s="4"/>
      <c r="X398" s="4"/>
    </row>
    <row r="399" spans="11:24" ht="12.75">
      <c r="K399" s="31"/>
      <c r="L399" s="30"/>
      <c r="O399" s="4"/>
      <c r="P399" s="4"/>
      <c r="Q399" s="4"/>
      <c r="R399" s="4"/>
      <c r="S399" s="4"/>
      <c r="T399" s="4"/>
      <c r="U399" s="4"/>
      <c r="V399" s="4"/>
      <c r="W399" s="4"/>
      <c r="X399" s="4"/>
    </row>
    <row r="400" spans="11:24" ht="12.75">
      <c r="K400" s="31"/>
      <c r="L400" s="30"/>
      <c r="O400" s="4"/>
      <c r="P400" s="4"/>
      <c r="Q400" s="4"/>
      <c r="R400" s="4"/>
      <c r="S400" s="4"/>
      <c r="T400" s="4"/>
      <c r="U400" s="4"/>
      <c r="V400" s="4"/>
      <c r="W400" s="4"/>
      <c r="X400" s="4"/>
    </row>
    <row r="401" spans="11:24" ht="12.75">
      <c r="K401" s="31"/>
      <c r="L401" s="30"/>
      <c r="O401" s="4"/>
      <c r="P401" s="4"/>
      <c r="Q401" s="4"/>
      <c r="R401" s="4"/>
      <c r="S401" s="4"/>
      <c r="T401" s="4"/>
      <c r="U401" s="4"/>
      <c r="V401" s="4"/>
      <c r="W401" s="4"/>
      <c r="X401" s="4"/>
    </row>
    <row r="402" spans="11:24" ht="12.75">
      <c r="K402" s="31"/>
      <c r="L402" s="30"/>
      <c r="O402" s="4"/>
      <c r="P402" s="4"/>
      <c r="Q402" s="4"/>
      <c r="R402" s="4"/>
      <c r="S402" s="4"/>
      <c r="T402" s="4"/>
      <c r="U402" s="4"/>
      <c r="V402" s="4"/>
      <c r="W402" s="4"/>
      <c r="X402" s="4"/>
    </row>
    <row r="403" spans="11:24" ht="12.75">
      <c r="K403" s="31"/>
      <c r="L403" s="30"/>
      <c r="O403" s="4"/>
      <c r="P403" s="4"/>
      <c r="Q403" s="4"/>
      <c r="R403" s="4"/>
      <c r="S403" s="4"/>
      <c r="T403" s="4"/>
      <c r="U403" s="4"/>
      <c r="V403" s="4"/>
      <c r="W403" s="4"/>
      <c r="X403" s="4"/>
    </row>
    <row r="404" spans="11:24" ht="12.75">
      <c r="K404" s="31"/>
      <c r="L404" s="30"/>
      <c r="O404" s="4"/>
      <c r="P404" s="4"/>
      <c r="Q404" s="4"/>
      <c r="R404" s="4"/>
      <c r="S404" s="4"/>
      <c r="T404" s="4"/>
      <c r="U404" s="4"/>
      <c r="V404" s="4"/>
      <c r="W404" s="4"/>
      <c r="X404" s="4"/>
    </row>
    <row r="405" spans="11:24" ht="12.75">
      <c r="K405" s="31"/>
      <c r="L405" s="30"/>
      <c r="O405" s="4"/>
      <c r="P405" s="4"/>
      <c r="Q405" s="4"/>
      <c r="R405" s="4"/>
      <c r="S405" s="4"/>
      <c r="T405" s="4"/>
      <c r="U405" s="4"/>
      <c r="V405" s="4"/>
      <c r="W405" s="4"/>
      <c r="X405" s="4"/>
    </row>
    <row r="406" spans="11:24" ht="12.75">
      <c r="K406" s="31"/>
      <c r="L406" s="30"/>
      <c r="O406" s="4"/>
      <c r="P406" s="4"/>
      <c r="Q406" s="4"/>
      <c r="R406" s="4"/>
      <c r="S406" s="4"/>
      <c r="T406" s="4"/>
      <c r="U406" s="4"/>
      <c r="V406" s="4"/>
      <c r="W406" s="4"/>
      <c r="X406" s="4"/>
    </row>
    <row r="407" spans="11:24" ht="12.75">
      <c r="K407" s="31"/>
      <c r="L407" s="30"/>
      <c r="O407" s="4"/>
      <c r="P407" s="4"/>
      <c r="Q407" s="4"/>
      <c r="R407" s="4"/>
      <c r="S407" s="4"/>
      <c r="T407" s="4"/>
      <c r="U407" s="4"/>
      <c r="V407" s="4"/>
      <c r="W407" s="4"/>
      <c r="X407" s="4"/>
    </row>
    <row r="408" spans="11:24" ht="12.75">
      <c r="K408" s="31"/>
      <c r="L408" s="30"/>
      <c r="O408" s="4"/>
      <c r="P408" s="4"/>
      <c r="Q408" s="4"/>
      <c r="R408" s="4"/>
      <c r="S408" s="4"/>
      <c r="T408" s="4"/>
      <c r="U408" s="4"/>
      <c r="V408" s="4"/>
      <c r="W408" s="4"/>
      <c r="X408" s="4"/>
    </row>
    <row r="409" spans="11:24" ht="12.75">
      <c r="K409" s="31"/>
      <c r="L409" s="30"/>
      <c r="O409" s="4"/>
      <c r="P409" s="4"/>
      <c r="Q409" s="4"/>
      <c r="R409" s="4"/>
      <c r="S409" s="4"/>
      <c r="T409" s="4"/>
      <c r="U409" s="4"/>
      <c r="V409" s="4"/>
      <c r="W409" s="4"/>
      <c r="X409" s="4"/>
    </row>
    <row r="410" spans="11:24" ht="12.75">
      <c r="K410" s="31"/>
      <c r="L410" s="30"/>
      <c r="O410" s="4"/>
      <c r="P410" s="4"/>
      <c r="Q410" s="4"/>
      <c r="R410" s="4"/>
      <c r="S410" s="4"/>
      <c r="T410" s="4"/>
      <c r="U410" s="4"/>
      <c r="V410" s="4"/>
      <c r="W410" s="4"/>
      <c r="X410" s="4"/>
    </row>
    <row r="411" spans="11:24" ht="12.75">
      <c r="K411" s="31"/>
      <c r="L411" s="30"/>
      <c r="O411" s="4"/>
      <c r="P411" s="4"/>
      <c r="Q411" s="4"/>
      <c r="R411" s="4"/>
      <c r="S411" s="4"/>
      <c r="T411" s="4"/>
      <c r="U411" s="4"/>
      <c r="V411" s="4"/>
      <c r="W411" s="4"/>
      <c r="X411" s="4"/>
    </row>
    <row r="412" spans="11:24" ht="12.75">
      <c r="K412" s="31"/>
      <c r="L412" s="30"/>
      <c r="O412" s="4"/>
      <c r="P412" s="4"/>
      <c r="Q412" s="4"/>
      <c r="R412" s="4"/>
      <c r="S412" s="4"/>
      <c r="T412" s="4"/>
      <c r="U412" s="4"/>
      <c r="V412" s="4"/>
      <c r="W412" s="4"/>
      <c r="X412" s="4"/>
    </row>
    <row r="413" spans="11:24" ht="12.75">
      <c r="K413" s="31"/>
      <c r="L413" s="30"/>
      <c r="O413" s="4"/>
      <c r="P413" s="4"/>
      <c r="Q413" s="4"/>
      <c r="R413" s="4"/>
      <c r="S413" s="4"/>
      <c r="T413" s="4"/>
      <c r="U413" s="4"/>
      <c r="V413" s="4"/>
      <c r="W413" s="4"/>
      <c r="X413" s="4"/>
    </row>
    <row r="414" spans="11:24" ht="12.75">
      <c r="K414" s="31"/>
      <c r="L414" s="30"/>
      <c r="O414" s="4"/>
      <c r="P414" s="4"/>
      <c r="Q414" s="4"/>
      <c r="R414" s="4"/>
      <c r="S414" s="4"/>
      <c r="T414" s="4"/>
      <c r="U414" s="4"/>
      <c r="V414" s="4"/>
      <c r="W414" s="4"/>
      <c r="X414" s="4"/>
    </row>
    <row r="415" spans="11:24" ht="12.75">
      <c r="K415" s="31"/>
      <c r="L415" s="30"/>
      <c r="O415" s="4"/>
      <c r="P415" s="4"/>
      <c r="Q415" s="4"/>
      <c r="R415" s="4"/>
      <c r="S415" s="4"/>
      <c r="T415" s="4"/>
      <c r="U415" s="4"/>
      <c r="V415" s="4"/>
      <c r="W415" s="4"/>
      <c r="X415" s="4"/>
    </row>
    <row r="416" spans="11:24" ht="12.75">
      <c r="K416" s="31"/>
      <c r="L416" s="30"/>
      <c r="O416" s="4"/>
      <c r="P416" s="4"/>
      <c r="Q416" s="4"/>
      <c r="R416" s="4"/>
      <c r="S416" s="4"/>
      <c r="T416" s="4"/>
      <c r="U416" s="4"/>
      <c r="V416" s="4"/>
      <c r="W416" s="4"/>
      <c r="X416" s="4"/>
    </row>
    <row r="417" spans="11:24" ht="12.75">
      <c r="K417" s="31"/>
      <c r="L417" s="30"/>
      <c r="O417" s="4"/>
      <c r="P417" s="4"/>
      <c r="Q417" s="4"/>
      <c r="R417" s="4"/>
      <c r="S417" s="4"/>
      <c r="T417" s="4"/>
      <c r="U417" s="4"/>
      <c r="V417" s="4"/>
      <c r="W417" s="4"/>
      <c r="X417" s="4"/>
    </row>
    <row r="418" spans="11:24" ht="12.75">
      <c r="K418" s="31"/>
      <c r="L418" s="30"/>
      <c r="O418" s="4"/>
      <c r="P418" s="4"/>
      <c r="Q418" s="4"/>
      <c r="R418" s="4"/>
      <c r="S418" s="4"/>
      <c r="T418" s="4"/>
      <c r="U418" s="4"/>
      <c r="V418" s="4"/>
      <c r="W418" s="4"/>
      <c r="X418" s="4"/>
    </row>
    <row r="419" spans="11:24" ht="12.75">
      <c r="K419" s="31"/>
      <c r="L419" s="30"/>
      <c r="O419" s="4"/>
      <c r="P419" s="4"/>
      <c r="Q419" s="4"/>
      <c r="R419" s="4"/>
      <c r="S419" s="4"/>
      <c r="T419" s="4"/>
      <c r="U419" s="4"/>
      <c r="V419" s="4"/>
      <c r="W419" s="4"/>
      <c r="X419" s="4"/>
    </row>
    <row r="420" spans="11:24" ht="12.75">
      <c r="K420" s="31"/>
      <c r="L420" s="30"/>
      <c r="O420" s="4"/>
      <c r="P420" s="4"/>
      <c r="Q420" s="4"/>
      <c r="R420" s="4"/>
      <c r="S420" s="4"/>
      <c r="T420" s="4"/>
      <c r="U420" s="4"/>
      <c r="V420" s="4"/>
      <c r="W420" s="4"/>
      <c r="X420" s="4"/>
    </row>
    <row r="421" spans="11:24" ht="12.75">
      <c r="K421" s="31"/>
      <c r="L421" s="30"/>
      <c r="O421" s="4"/>
      <c r="P421" s="4"/>
      <c r="Q421" s="4"/>
      <c r="R421" s="4"/>
      <c r="S421" s="4"/>
      <c r="T421" s="4"/>
      <c r="U421" s="4"/>
      <c r="V421" s="4"/>
      <c r="W421" s="4"/>
      <c r="X421" s="4"/>
    </row>
    <row r="422" spans="11:24" ht="12.75">
      <c r="K422" s="31"/>
      <c r="L422" s="30"/>
      <c r="O422" s="4"/>
      <c r="P422" s="4"/>
      <c r="Q422" s="4"/>
      <c r="R422" s="4"/>
      <c r="S422" s="4"/>
      <c r="T422" s="4"/>
      <c r="U422" s="4"/>
      <c r="V422" s="4"/>
      <c r="W422" s="4"/>
      <c r="X422" s="4"/>
    </row>
    <row r="423" spans="11:24" ht="12.75">
      <c r="K423" s="31"/>
      <c r="L423" s="30"/>
      <c r="O423" s="4"/>
      <c r="P423" s="4"/>
      <c r="Q423" s="4"/>
      <c r="R423" s="4"/>
      <c r="S423" s="4"/>
      <c r="T423" s="4"/>
      <c r="U423" s="4"/>
      <c r="V423" s="4"/>
      <c r="W423" s="4"/>
      <c r="X423" s="4"/>
    </row>
    <row r="424" spans="11:24" ht="12.75">
      <c r="K424" s="31"/>
      <c r="L424" s="30"/>
      <c r="O424" s="4"/>
      <c r="P424" s="4"/>
      <c r="Q424" s="4"/>
      <c r="R424" s="4"/>
      <c r="S424" s="4"/>
      <c r="T424" s="4"/>
      <c r="U424" s="4"/>
      <c r="V424" s="4"/>
      <c r="W424" s="4"/>
      <c r="X424" s="4"/>
    </row>
    <row r="425" spans="11:24" ht="12.75">
      <c r="K425" s="31"/>
      <c r="L425" s="30"/>
      <c r="O425" s="4"/>
      <c r="P425" s="4"/>
      <c r="Q425" s="4"/>
      <c r="R425" s="4"/>
      <c r="S425" s="4"/>
      <c r="T425" s="4"/>
      <c r="U425" s="4"/>
      <c r="V425" s="4"/>
      <c r="W425" s="4"/>
      <c r="X425" s="4"/>
    </row>
    <row r="426" spans="11:24" ht="12.75">
      <c r="K426" s="31"/>
      <c r="L426" s="30"/>
      <c r="O426" s="4"/>
      <c r="P426" s="4"/>
      <c r="Q426" s="4"/>
      <c r="R426" s="4"/>
      <c r="S426" s="4"/>
      <c r="T426" s="4"/>
      <c r="U426" s="4"/>
      <c r="V426" s="4"/>
      <c r="W426" s="4"/>
      <c r="X426" s="4"/>
    </row>
    <row r="427" spans="11:24" ht="12.75">
      <c r="K427" s="31"/>
      <c r="L427" s="30"/>
      <c r="O427" s="4"/>
      <c r="P427" s="4"/>
      <c r="Q427" s="4"/>
      <c r="R427" s="4"/>
      <c r="S427" s="4"/>
      <c r="T427" s="4"/>
      <c r="U427" s="4"/>
      <c r="V427" s="4"/>
      <c r="W427" s="4"/>
      <c r="X427" s="4"/>
    </row>
    <row r="428" spans="11:24" ht="12.75">
      <c r="K428" s="31"/>
      <c r="L428" s="30"/>
      <c r="O428" s="4"/>
      <c r="P428" s="4"/>
      <c r="Q428" s="4"/>
      <c r="R428" s="4"/>
      <c r="S428" s="4"/>
      <c r="T428" s="4"/>
      <c r="U428" s="4"/>
      <c r="V428" s="4"/>
      <c r="W428" s="4"/>
      <c r="X428" s="4"/>
    </row>
    <row r="429" spans="11:24" ht="12.75">
      <c r="K429" s="31"/>
      <c r="L429" s="30"/>
      <c r="O429" s="4"/>
      <c r="P429" s="4"/>
      <c r="Q429" s="4"/>
      <c r="R429" s="4"/>
      <c r="S429" s="4"/>
      <c r="T429" s="4"/>
      <c r="U429" s="4"/>
      <c r="V429" s="4"/>
      <c r="W429" s="4"/>
      <c r="X429" s="4"/>
    </row>
    <row r="430" spans="11:24" ht="12.75">
      <c r="K430" s="31"/>
      <c r="L430" s="30"/>
      <c r="O430" s="4"/>
      <c r="P430" s="4"/>
      <c r="Q430" s="4"/>
      <c r="R430" s="4"/>
      <c r="S430" s="4"/>
      <c r="T430" s="4"/>
      <c r="U430" s="4"/>
      <c r="V430" s="4"/>
      <c r="W430" s="4"/>
      <c r="X430" s="4"/>
    </row>
    <row r="431" spans="11:24" ht="12.75">
      <c r="K431" s="31"/>
      <c r="L431" s="30"/>
      <c r="O431" s="4"/>
      <c r="P431" s="4"/>
      <c r="Q431" s="4"/>
      <c r="R431" s="4"/>
      <c r="S431" s="4"/>
      <c r="T431" s="4"/>
      <c r="U431" s="4"/>
      <c r="V431" s="4"/>
      <c r="W431" s="4"/>
      <c r="X431" s="4"/>
    </row>
    <row r="432" spans="11:24" ht="12.75">
      <c r="K432" s="31"/>
      <c r="L432" s="30"/>
      <c r="O432" s="4"/>
      <c r="P432" s="4"/>
      <c r="Q432" s="4"/>
      <c r="R432" s="4"/>
      <c r="S432" s="4"/>
      <c r="T432" s="4"/>
      <c r="U432" s="4"/>
      <c r="V432" s="4"/>
      <c r="W432" s="4"/>
      <c r="X432" s="4"/>
    </row>
    <row r="433" spans="11:24" ht="12.75">
      <c r="K433" s="31"/>
      <c r="L433" s="30"/>
      <c r="O433" s="4"/>
      <c r="P433" s="4"/>
      <c r="Q433" s="4"/>
      <c r="R433" s="4"/>
      <c r="S433" s="4"/>
      <c r="T433" s="4"/>
      <c r="U433" s="4"/>
      <c r="V433" s="4"/>
      <c r="W433" s="4"/>
      <c r="X433" s="4"/>
    </row>
    <row r="434" spans="11:24" ht="12.75">
      <c r="K434" s="31"/>
      <c r="L434" s="30"/>
      <c r="O434" s="4"/>
      <c r="P434" s="4"/>
      <c r="Q434" s="4"/>
      <c r="R434" s="4"/>
      <c r="S434" s="4"/>
      <c r="T434" s="4"/>
      <c r="U434" s="4"/>
      <c r="V434" s="4"/>
      <c r="W434" s="4"/>
      <c r="X434" s="4"/>
    </row>
    <row r="435" spans="11:24" ht="12.75">
      <c r="K435" s="31"/>
      <c r="L435" s="30"/>
      <c r="O435" s="4"/>
      <c r="P435" s="4"/>
      <c r="Q435" s="4"/>
      <c r="R435" s="4"/>
      <c r="S435" s="4"/>
      <c r="T435" s="4"/>
      <c r="U435" s="4"/>
      <c r="V435" s="4"/>
      <c r="W435" s="4"/>
      <c r="X435" s="4"/>
    </row>
    <row r="436" spans="11:24" ht="12.75">
      <c r="K436" s="31"/>
      <c r="L436" s="30"/>
      <c r="O436" s="4"/>
      <c r="P436" s="4"/>
      <c r="Q436" s="4"/>
      <c r="R436" s="4"/>
      <c r="S436" s="4"/>
      <c r="T436" s="4"/>
      <c r="U436" s="4"/>
      <c r="V436" s="4"/>
      <c r="W436" s="4"/>
      <c r="X436" s="4"/>
    </row>
    <row r="437" spans="11:24" ht="12.75">
      <c r="K437" s="31"/>
      <c r="L437" s="30"/>
      <c r="O437" s="4"/>
      <c r="P437" s="4"/>
      <c r="Q437" s="4"/>
      <c r="R437" s="4"/>
      <c r="S437" s="4"/>
      <c r="T437" s="4"/>
      <c r="U437" s="4"/>
      <c r="V437" s="4"/>
      <c r="W437" s="4"/>
      <c r="X437" s="4"/>
    </row>
    <row r="438" spans="11:24" ht="12.75">
      <c r="K438" s="31"/>
      <c r="L438" s="30"/>
      <c r="O438" s="4"/>
      <c r="P438" s="4"/>
      <c r="Q438" s="4"/>
      <c r="R438" s="4"/>
      <c r="S438" s="4"/>
      <c r="T438" s="4"/>
      <c r="U438" s="4"/>
      <c r="V438" s="4"/>
      <c r="W438" s="4"/>
      <c r="X438" s="4"/>
    </row>
    <row r="439" spans="11:24" ht="12.75">
      <c r="K439" s="31"/>
      <c r="L439" s="30"/>
      <c r="O439" s="4"/>
      <c r="P439" s="4"/>
      <c r="Q439" s="4"/>
      <c r="R439" s="4"/>
      <c r="S439" s="4"/>
      <c r="T439" s="4"/>
      <c r="U439" s="4"/>
      <c r="V439" s="4"/>
      <c r="W439" s="4"/>
      <c r="X439" s="4"/>
    </row>
    <row r="440" spans="11:24" ht="12.75">
      <c r="K440" s="31"/>
      <c r="L440" s="30"/>
      <c r="O440" s="4"/>
      <c r="P440" s="4"/>
      <c r="Q440" s="4"/>
      <c r="R440" s="4"/>
      <c r="S440" s="4"/>
      <c r="T440" s="4"/>
      <c r="U440" s="4"/>
      <c r="V440" s="4"/>
      <c r="W440" s="4"/>
      <c r="X440" s="4"/>
    </row>
    <row r="441" spans="11:24" ht="12.75">
      <c r="K441" s="31"/>
      <c r="L441" s="30"/>
      <c r="O441" s="4"/>
      <c r="P441" s="4"/>
      <c r="Q441" s="4"/>
      <c r="R441" s="4"/>
      <c r="S441" s="4"/>
      <c r="T441" s="4"/>
      <c r="U441" s="4"/>
      <c r="V441" s="4"/>
      <c r="W441" s="4"/>
      <c r="X441" s="4"/>
    </row>
    <row r="442" spans="11:24" ht="12.75">
      <c r="K442" s="31"/>
      <c r="L442" s="30"/>
      <c r="O442" s="4"/>
      <c r="P442" s="4"/>
      <c r="Q442" s="4"/>
      <c r="R442" s="4"/>
      <c r="S442" s="4"/>
      <c r="T442" s="4"/>
      <c r="U442" s="4"/>
      <c r="V442" s="4"/>
      <c r="W442" s="4"/>
      <c r="X442" s="4"/>
    </row>
    <row r="443" spans="11:24" ht="12.75">
      <c r="K443" s="31"/>
      <c r="L443" s="30"/>
      <c r="O443" s="4"/>
      <c r="P443" s="4"/>
      <c r="Q443" s="4"/>
      <c r="R443" s="4"/>
      <c r="S443" s="4"/>
      <c r="T443" s="4"/>
      <c r="U443" s="4"/>
      <c r="V443" s="4"/>
      <c r="W443" s="4"/>
      <c r="X443" s="4"/>
    </row>
    <row r="444" spans="11:24" ht="12.75">
      <c r="K444" s="31"/>
      <c r="L444" s="30"/>
      <c r="O444" s="4"/>
      <c r="P444" s="4"/>
      <c r="Q444" s="4"/>
      <c r="R444" s="4"/>
      <c r="S444" s="4"/>
      <c r="T444" s="4"/>
      <c r="U444" s="4"/>
      <c r="V444" s="4"/>
      <c r="W444" s="4"/>
      <c r="X444" s="4"/>
    </row>
    <row r="445" spans="11:24" ht="12.75">
      <c r="K445" s="31"/>
      <c r="L445" s="30"/>
      <c r="O445" s="4"/>
      <c r="P445" s="4"/>
      <c r="Q445" s="4"/>
      <c r="R445" s="4"/>
      <c r="S445" s="4"/>
      <c r="T445" s="4"/>
      <c r="U445" s="4"/>
      <c r="V445" s="4"/>
      <c r="W445" s="4"/>
      <c r="X445" s="4"/>
    </row>
    <row r="446" spans="11:24" ht="12.75">
      <c r="K446" s="31"/>
      <c r="L446" s="30"/>
      <c r="O446" s="4"/>
      <c r="P446" s="4"/>
      <c r="Q446" s="4"/>
      <c r="R446" s="4"/>
      <c r="S446" s="4"/>
      <c r="T446" s="4"/>
      <c r="U446" s="4"/>
      <c r="V446" s="4"/>
      <c r="W446" s="4"/>
      <c r="X446" s="4"/>
    </row>
    <row r="447" spans="11:24" ht="12.75">
      <c r="K447" s="31"/>
      <c r="L447" s="30"/>
      <c r="O447" s="4"/>
      <c r="P447" s="4"/>
      <c r="Q447" s="4"/>
      <c r="R447" s="4"/>
      <c r="S447" s="4"/>
      <c r="T447" s="4"/>
      <c r="U447" s="4"/>
      <c r="V447" s="4"/>
      <c r="W447" s="4"/>
      <c r="X447" s="4"/>
    </row>
    <row r="448" spans="11:24" ht="12.75">
      <c r="K448" s="31"/>
      <c r="L448" s="30"/>
      <c r="O448" s="4"/>
      <c r="P448" s="4"/>
      <c r="Q448" s="4"/>
      <c r="R448" s="4"/>
      <c r="S448" s="4"/>
      <c r="T448" s="4"/>
      <c r="U448" s="4"/>
      <c r="V448" s="4"/>
      <c r="W448" s="4"/>
      <c r="X448" s="4"/>
    </row>
    <row r="449" spans="11:24" ht="12.75">
      <c r="K449" s="31"/>
      <c r="L449" s="30"/>
      <c r="O449" s="4"/>
      <c r="P449" s="4"/>
      <c r="Q449" s="4"/>
      <c r="R449" s="4"/>
      <c r="S449" s="4"/>
      <c r="T449" s="4"/>
      <c r="U449" s="4"/>
      <c r="V449" s="4"/>
      <c r="W449" s="4"/>
      <c r="X449" s="4"/>
    </row>
    <row r="450" spans="11:24" ht="12.75">
      <c r="K450" s="31"/>
      <c r="L450" s="30"/>
      <c r="O450" s="4"/>
      <c r="P450" s="4"/>
      <c r="Q450" s="4"/>
      <c r="R450" s="4"/>
      <c r="S450" s="4"/>
      <c r="T450" s="4"/>
      <c r="U450" s="4"/>
      <c r="V450" s="4"/>
      <c r="W450" s="4"/>
      <c r="X450" s="4"/>
    </row>
    <row r="451" spans="11:24" ht="12.75">
      <c r="K451" s="31"/>
      <c r="L451" s="30"/>
      <c r="O451" s="4"/>
      <c r="P451" s="4"/>
      <c r="Q451" s="4"/>
      <c r="R451" s="4"/>
      <c r="S451" s="4"/>
      <c r="T451" s="4"/>
      <c r="U451" s="4"/>
      <c r="V451" s="4"/>
      <c r="W451" s="4"/>
      <c r="X451" s="4"/>
    </row>
    <row r="452" spans="11:24" ht="12.75">
      <c r="K452" s="31"/>
      <c r="L452" s="30"/>
      <c r="O452" s="4"/>
      <c r="P452" s="4"/>
      <c r="Q452" s="4"/>
      <c r="R452" s="4"/>
      <c r="S452" s="4"/>
      <c r="T452" s="4"/>
      <c r="U452" s="4"/>
      <c r="V452" s="4"/>
      <c r="W452" s="4"/>
      <c r="X452" s="4"/>
    </row>
    <row r="453" spans="11:24" ht="12.75">
      <c r="K453" s="31"/>
      <c r="L453" s="30"/>
      <c r="O453" s="4"/>
      <c r="P453" s="4"/>
      <c r="Q453" s="4"/>
      <c r="R453" s="4"/>
      <c r="S453" s="4"/>
      <c r="T453" s="4"/>
      <c r="U453" s="4"/>
      <c r="V453" s="4"/>
      <c r="W453" s="4"/>
      <c r="X453" s="4"/>
    </row>
    <row r="454" spans="11:24" ht="12.75">
      <c r="K454" s="31"/>
      <c r="L454" s="30"/>
      <c r="O454" s="4"/>
      <c r="P454" s="4"/>
      <c r="Q454" s="4"/>
      <c r="R454" s="4"/>
      <c r="S454" s="4"/>
      <c r="T454" s="4"/>
      <c r="U454" s="4"/>
      <c r="V454" s="4"/>
      <c r="W454" s="4"/>
      <c r="X454" s="4"/>
    </row>
    <row r="455" spans="11:24" ht="12.75">
      <c r="K455" s="31"/>
      <c r="L455" s="30"/>
      <c r="O455" s="4"/>
      <c r="P455" s="4"/>
      <c r="Q455" s="4"/>
      <c r="R455" s="4"/>
      <c r="S455" s="4"/>
      <c r="T455" s="4"/>
      <c r="U455" s="4"/>
      <c r="V455" s="4"/>
      <c r="W455" s="4"/>
      <c r="X455" s="4"/>
    </row>
    <row r="456" spans="11:24" ht="12.75">
      <c r="K456" s="31"/>
      <c r="L456" s="30"/>
      <c r="O456" s="4"/>
      <c r="P456" s="4"/>
      <c r="Q456" s="4"/>
      <c r="R456" s="4"/>
      <c r="S456" s="4"/>
      <c r="T456" s="4"/>
      <c r="U456" s="4"/>
      <c r="V456" s="4"/>
      <c r="W456" s="4"/>
      <c r="X456" s="4"/>
    </row>
    <row r="457" spans="11:24" ht="12.75">
      <c r="K457" s="31"/>
      <c r="L457" s="30"/>
      <c r="O457" s="4"/>
      <c r="P457" s="4"/>
      <c r="Q457" s="4"/>
      <c r="R457" s="4"/>
      <c r="S457" s="4"/>
      <c r="T457" s="4"/>
      <c r="U457" s="4"/>
      <c r="V457" s="4"/>
      <c r="W457" s="4"/>
      <c r="X457" s="4"/>
    </row>
    <row r="458" spans="11:24" ht="12.75">
      <c r="K458" s="31"/>
      <c r="L458" s="30"/>
      <c r="O458" s="4"/>
      <c r="P458" s="4"/>
      <c r="Q458" s="4"/>
      <c r="R458" s="4"/>
      <c r="S458" s="4"/>
      <c r="T458" s="4"/>
      <c r="U458" s="4"/>
      <c r="V458" s="4"/>
      <c r="W458" s="4"/>
      <c r="X458" s="4"/>
    </row>
    <row r="459" spans="11:24" ht="12.75">
      <c r="K459" s="31"/>
      <c r="L459" s="30"/>
      <c r="O459" s="4"/>
      <c r="P459" s="4"/>
      <c r="Q459" s="4"/>
      <c r="R459" s="4"/>
      <c r="S459" s="4"/>
      <c r="T459" s="4"/>
      <c r="U459" s="4"/>
      <c r="V459" s="4"/>
      <c r="W459" s="4"/>
      <c r="X459" s="4"/>
    </row>
    <row r="460" spans="11:24" ht="12.75">
      <c r="K460" s="31"/>
      <c r="L460" s="30"/>
      <c r="O460" s="4"/>
      <c r="P460" s="4"/>
      <c r="Q460" s="4"/>
      <c r="R460" s="4"/>
      <c r="S460" s="4"/>
      <c r="T460" s="4"/>
      <c r="U460" s="4"/>
      <c r="V460" s="4"/>
      <c r="W460" s="4"/>
      <c r="X460" s="4"/>
    </row>
    <row r="461" spans="11:24" ht="12.75">
      <c r="K461" s="31"/>
      <c r="L461" s="30"/>
      <c r="O461" s="4"/>
      <c r="P461" s="4"/>
      <c r="Q461" s="4"/>
      <c r="R461" s="4"/>
      <c r="S461" s="4"/>
      <c r="T461" s="4"/>
      <c r="U461" s="4"/>
      <c r="V461" s="4"/>
      <c r="W461" s="4"/>
      <c r="X461" s="4"/>
    </row>
    <row r="462" spans="11:24" ht="12.75">
      <c r="K462" s="31"/>
      <c r="L462" s="30"/>
      <c r="O462" s="4"/>
      <c r="P462" s="4"/>
      <c r="Q462" s="4"/>
      <c r="R462" s="4"/>
      <c r="S462" s="4"/>
      <c r="T462" s="4"/>
      <c r="U462" s="4"/>
      <c r="V462" s="4"/>
      <c r="W462" s="4"/>
      <c r="X462" s="4"/>
    </row>
    <row r="463" spans="11:24" ht="12.75">
      <c r="K463" s="31"/>
      <c r="L463" s="30"/>
      <c r="O463" s="4"/>
      <c r="P463" s="4"/>
      <c r="Q463" s="4"/>
      <c r="R463" s="4"/>
      <c r="S463" s="4"/>
      <c r="T463" s="4"/>
      <c r="U463" s="4"/>
      <c r="V463" s="4"/>
      <c r="W463" s="4"/>
      <c r="X463" s="4"/>
    </row>
    <row r="464" spans="11:24" ht="12.75">
      <c r="K464" s="31"/>
      <c r="L464" s="30"/>
      <c r="O464" s="4"/>
      <c r="P464" s="4"/>
      <c r="Q464" s="4"/>
      <c r="R464" s="4"/>
      <c r="S464" s="4"/>
      <c r="T464" s="4"/>
      <c r="U464" s="4"/>
      <c r="V464" s="4"/>
      <c r="W464" s="4"/>
      <c r="X464" s="4"/>
    </row>
    <row r="465" spans="11:24" ht="12.75">
      <c r="K465" s="31"/>
      <c r="L465" s="30"/>
      <c r="O465" s="4"/>
      <c r="P465" s="4"/>
      <c r="Q465" s="4"/>
      <c r="R465" s="4"/>
      <c r="S465" s="4"/>
      <c r="T465" s="4"/>
      <c r="U465" s="4"/>
      <c r="V465" s="4"/>
      <c r="W465" s="4"/>
      <c r="X465" s="4"/>
    </row>
    <row r="466" spans="11:24" ht="12.75">
      <c r="K466" s="31"/>
      <c r="L466" s="30"/>
      <c r="O466" s="4"/>
      <c r="P466" s="4"/>
      <c r="Q466" s="4"/>
      <c r="R466" s="4"/>
      <c r="S466" s="4"/>
      <c r="T466" s="4"/>
      <c r="U466" s="4"/>
      <c r="V466" s="4"/>
      <c r="W466" s="4"/>
      <c r="X466" s="4"/>
    </row>
    <row r="467" spans="11:24" ht="12.75">
      <c r="K467" s="31"/>
      <c r="L467" s="30"/>
      <c r="O467" s="4"/>
      <c r="P467" s="4"/>
      <c r="Q467" s="4"/>
      <c r="R467" s="4"/>
      <c r="S467" s="4"/>
      <c r="T467" s="4"/>
      <c r="U467" s="4"/>
      <c r="V467" s="4"/>
      <c r="W467" s="4"/>
      <c r="X467" s="4"/>
    </row>
    <row r="468" spans="11:24" ht="12.75">
      <c r="K468" s="31"/>
      <c r="L468" s="30"/>
      <c r="O468" s="4"/>
      <c r="P468" s="4"/>
      <c r="Q468" s="4"/>
      <c r="R468" s="4"/>
      <c r="S468" s="4"/>
      <c r="T468" s="4"/>
      <c r="U468" s="4"/>
      <c r="V468" s="4"/>
      <c r="W468" s="4"/>
      <c r="X468" s="4"/>
    </row>
    <row r="469" spans="11:24" ht="12.75">
      <c r="K469" s="31"/>
      <c r="L469" s="30"/>
      <c r="O469" s="4"/>
      <c r="P469" s="4"/>
      <c r="Q469" s="4"/>
      <c r="R469" s="4"/>
      <c r="S469" s="4"/>
      <c r="T469" s="4"/>
      <c r="U469" s="4"/>
      <c r="V469" s="4"/>
      <c r="W469" s="4"/>
      <c r="X469" s="4"/>
    </row>
    <row r="470" spans="11:24" ht="12.75">
      <c r="K470" s="31"/>
      <c r="L470" s="30"/>
      <c r="O470" s="4"/>
      <c r="P470" s="4"/>
      <c r="Q470" s="4"/>
      <c r="R470" s="4"/>
      <c r="S470" s="4"/>
      <c r="T470" s="4"/>
      <c r="U470" s="4"/>
      <c r="V470" s="4"/>
      <c r="W470" s="4"/>
      <c r="X470" s="4"/>
    </row>
    <row r="471" spans="11:24" ht="12.75">
      <c r="K471" s="31"/>
      <c r="L471" s="30"/>
      <c r="O471" s="4"/>
      <c r="P471" s="4"/>
      <c r="Q471" s="4"/>
      <c r="R471" s="4"/>
      <c r="S471" s="4"/>
      <c r="T471" s="4"/>
      <c r="U471" s="4"/>
      <c r="V471" s="4"/>
      <c r="W471" s="4"/>
      <c r="X471" s="4"/>
    </row>
    <row r="472" spans="11:24" ht="12.75">
      <c r="K472" s="31"/>
      <c r="L472" s="30"/>
      <c r="O472" s="4"/>
      <c r="P472" s="4"/>
      <c r="Q472" s="4"/>
      <c r="R472" s="4"/>
      <c r="S472" s="4"/>
      <c r="T472" s="4"/>
      <c r="U472" s="4"/>
      <c r="V472" s="4"/>
      <c r="W472" s="4"/>
      <c r="X472" s="4"/>
    </row>
    <row r="473" spans="11:24" ht="12.75">
      <c r="K473" s="31"/>
      <c r="L473" s="30"/>
      <c r="O473" s="4"/>
      <c r="P473" s="4"/>
      <c r="Q473" s="4"/>
      <c r="R473" s="4"/>
      <c r="S473" s="4"/>
      <c r="T473" s="4"/>
      <c r="U473" s="4"/>
      <c r="V473" s="4"/>
      <c r="W473" s="4"/>
      <c r="X473" s="4"/>
    </row>
    <row r="474" spans="11:24" ht="12.75">
      <c r="K474" s="31"/>
      <c r="L474" s="30"/>
      <c r="O474" s="4"/>
      <c r="P474" s="4"/>
      <c r="Q474" s="4"/>
      <c r="R474" s="4"/>
      <c r="S474" s="4"/>
      <c r="T474" s="4"/>
      <c r="U474" s="4"/>
      <c r="V474" s="4"/>
      <c r="W474" s="4"/>
      <c r="X474" s="4"/>
    </row>
    <row r="475" spans="11:24" ht="12.75">
      <c r="K475" s="31"/>
      <c r="L475" s="30"/>
      <c r="O475" s="4"/>
      <c r="P475" s="4"/>
      <c r="Q475" s="4"/>
      <c r="R475" s="4"/>
      <c r="S475" s="4"/>
      <c r="T475" s="4"/>
      <c r="U475" s="4"/>
      <c r="V475" s="4"/>
      <c r="W475" s="4"/>
      <c r="X475" s="4"/>
    </row>
    <row r="476" spans="11:24" ht="12.75">
      <c r="K476" s="31"/>
      <c r="L476" s="30"/>
      <c r="O476" s="4"/>
      <c r="P476" s="4"/>
      <c r="Q476" s="4"/>
      <c r="R476" s="4"/>
      <c r="S476" s="4"/>
      <c r="T476" s="4"/>
      <c r="U476" s="4"/>
      <c r="V476" s="4"/>
      <c r="W476" s="4"/>
      <c r="X476" s="4"/>
    </row>
    <row r="477" spans="11:24" ht="12.75">
      <c r="K477" s="31"/>
      <c r="L477" s="30"/>
      <c r="O477" s="4"/>
      <c r="P477" s="4"/>
      <c r="Q477" s="4"/>
      <c r="R477" s="4"/>
      <c r="S477" s="4"/>
      <c r="T477" s="4"/>
      <c r="U477" s="4"/>
      <c r="V477" s="4"/>
      <c r="W477" s="4"/>
      <c r="X477" s="4"/>
    </row>
    <row r="478" spans="11:24" ht="12.75">
      <c r="K478" s="31"/>
      <c r="L478" s="30"/>
      <c r="O478" s="4"/>
      <c r="P478" s="4"/>
      <c r="Q478" s="4"/>
      <c r="R478" s="4"/>
      <c r="S478" s="4"/>
      <c r="T478" s="4"/>
      <c r="U478" s="4"/>
      <c r="V478" s="4"/>
      <c r="W478" s="4"/>
      <c r="X478" s="4"/>
    </row>
    <row r="479" spans="11:24" ht="12.75">
      <c r="K479" s="31"/>
      <c r="L479" s="30"/>
      <c r="O479" s="4"/>
      <c r="P479" s="4"/>
      <c r="Q479" s="4"/>
      <c r="R479" s="4"/>
      <c r="S479" s="4"/>
      <c r="T479" s="4"/>
      <c r="U479" s="4"/>
      <c r="V479" s="4"/>
      <c r="W479" s="4"/>
      <c r="X479" s="4"/>
    </row>
    <row r="480" spans="11:24" ht="12.75">
      <c r="K480" s="31"/>
      <c r="L480" s="30"/>
      <c r="O480" s="4"/>
      <c r="P480" s="4"/>
      <c r="Q480" s="4"/>
      <c r="R480" s="4"/>
      <c r="S480" s="4"/>
      <c r="T480" s="4"/>
      <c r="U480" s="4"/>
      <c r="V480" s="4"/>
      <c r="W480" s="4"/>
      <c r="X480" s="4"/>
    </row>
    <row r="481" spans="11:24" ht="12.75">
      <c r="K481" s="31"/>
      <c r="L481" s="30"/>
      <c r="O481" s="4"/>
      <c r="P481" s="4"/>
      <c r="Q481" s="4"/>
      <c r="R481" s="4"/>
      <c r="S481" s="4"/>
      <c r="T481" s="4"/>
      <c r="U481" s="4"/>
      <c r="V481" s="4"/>
      <c r="W481" s="4"/>
      <c r="X481" s="4"/>
    </row>
    <row r="482" spans="11:24" ht="12.75">
      <c r="K482" s="31"/>
      <c r="L482" s="30"/>
      <c r="O482" s="4"/>
      <c r="P482" s="4"/>
      <c r="Q482" s="4"/>
      <c r="R482" s="4"/>
      <c r="S482" s="4"/>
      <c r="T482" s="4"/>
      <c r="U482" s="4"/>
      <c r="V482" s="4"/>
      <c r="W482" s="4"/>
      <c r="X482" s="4"/>
    </row>
    <row r="483" spans="11:24" ht="12.75">
      <c r="K483" s="31"/>
      <c r="L483" s="30"/>
      <c r="O483" s="4"/>
      <c r="P483" s="4"/>
      <c r="Q483" s="4"/>
      <c r="R483" s="4"/>
      <c r="S483" s="4"/>
      <c r="T483" s="4"/>
      <c r="U483" s="4"/>
      <c r="V483" s="4"/>
      <c r="W483" s="4"/>
      <c r="X483" s="4"/>
    </row>
    <row r="484" spans="11:24" ht="12.75">
      <c r="K484" s="31"/>
      <c r="L484" s="30"/>
      <c r="O484" s="4"/>
      <c r="P484" s="4"/>
      <c r="Q484" s="4"/>
      <c r="R484" s="4"/>
      <c r="S484" s="4"/>
      <c r="T484" s="4"/>
      <c r="U484" s="4"/>
      <c r="V484" s="4"/>
      <c r="W484" s="4"/>
      <c r="X484" s="4"/>
    </row>
    <row r="485" spans="11:24" ht="12.75">
      <c r="K485" s="31"/>
      <c r="L485" s="30"/>
      <c r="O485" s="4"/>
      <c r="P485" s="4"/>
      <c r="Q485" s="4"/>
      <c r="R485" s="4"/>
      <c r="S485" s="4"/>
      <c r="T485" s="4"/>
      <c r="U485" s="4"/>
      <c r="V485" s="4"/>
      <c r="W485" s="4"/>
      <c r="X485" s="4"/>
    </row>
    <row r="486" spans="11:24" ht="12.75">
      <c r="K486" s="31"/>
      <c r="L486" s="30"/>
      <c r="O486" s="4"/>
      <c r="P486" s="4"/>
      <c r="Q486" s="4"/>
      <c r="R486" s="4"/>
      <c r="S486" s="4"/>
      <c r="T486" s="4"/>
      <c r="U486" s="4"/>
      <c r="V486" s="4"/>
      <c r="W486" s="4"/>
      <c r="X486" s="4"/>
    </row>
    <row r="487" spans="11:24" ht="12.75">
      <c r="K487" s="31"/>
      <c r="L487" s="30"/>
      <c r="O487" s="4"/>
      <c r="P487" s="4"/>
      <c r="Q487" s="4"/>
      <c r="R487" s="4"/>
      <c r="S487" s="4"/>
      <c r="T487" s="4"/>
      <c r="U487" s="4"/>
      <c r="V487" s="4"/>
      <c r="W487" s="4"/>
      <c r="X487" s="4"/>
    </row>
    <row r="488" spans="11:24" ht="12.75">
      <c r="K488" s="31"/>
      <c r="L488" s="30"/>
      <c r="O488" s="4"/>
      <c r="P488" s="4"/>
      <c r="Q488" s="4"/>
      <c r="R488" s="4"/>
      <c r="S488" s="4"/>
      <c r="T488" s="4"/>
      <c r="U488" s="4"/>
      <c r="V488" s="4"/>
      <c r="W488" s="4"/>
      <c r="X488" s="4"/>
    </row>
    <row r="489" spans="11:24" ht="12.75">
      <c r="K489" s="31"/>
      <c r="L489" s="30"/>
      <c r="O489" s="4"/>
      <c r="P489" s="4"/>
      <c r="Q489" s="4"/>
      <c r="R489" s="4"/>
      <c r="S489" s="4"/>
      <c r="T489" s="4"/>
      <c r="U489" s="4"/>
      <c r="V489" s="4"/>
      <c r="W489" s="4"/>
      <c r="X489" s="4"/>
    </row>
    <row r="490" spans="11:24" ht="12.75">
      <c r="K490" s="31"/>
      <c r="L490" s="30"/>
      <c r="O490" s="4"/>
      <c r="P490" s="4"/>
      <c r="Q490" s="4"/>
      <c r="R490" s="4"/>
      <c r="S490" s="4"/>
      <c r="T490" s="4"/>
      <c r="U490" s="4"/>
      <c r="V490" s="4"/>
      <c r="W490" s="4"/>
      <c r="X490" s="4"/>
    </row>
    <row r="491" spans="11:24" ht="12.75">
      <c r="K491" s="31"/>
      <c r="L491" s="30"/>
      <c r="O491" s="4"/>
      <c r="P491" s="4"/>
      <c r="Q491" s="4"/>
      <c r="R491" s="4"/>
      <c r="S491" s="4"/>
      <c r="T491" s="4"/>
      <c r="U491" s="4"/>
      <c r="V491" s="4"/>
      <c r="W491" s="4"/>
      <c r="X491" s="4"/>
    </row>
    <row r="492" spans="11:24" ht="12.75">
      <c r="K492" s="31"/>
      <c r="L492" s="30"/>
      <c r="O492" s="4"/>
      <c r="P492" s="4"/>
      <c r="Q492" s="4"/>
      <c r="R492" s="4"/>
      <c r="S492" s="4"/>
      <c r="T492" s="4"/>
      <c r="U492" s="4"/>
      <c r="V492" s="4"/>
      <c r="W492" s="4"/>
      <c r="X492" s="4"/>
    </row>
    <row r="493" spans="11:24" ht="12.75">
      <c r="K493" s="31"/>
      <c r="L493" s="30"/>
      <c r="O493" s="4"/>
      <c r="P493" s="4"/>
      <c r="Q493" s="4"/>
      <c r="R493" s="4"/>
      <c r="S493" s="4"/>
      <c r="T493" s="4"/>
      <c r="U493" s="4"/>
      <c r="V493" s="4"/>
      <c r="W493" s="4"/>
      <c r="X493" s="4"/>
    </row>
    <row r="494" spans="11:24" ht="12.75">
      <c r="K494" s="31"/>
      <c r="L494" s="30"/>
      <c r="O494" s="4"/>
      <c r="P494" s="4"/>
      <c r="Q494" s="4"/>
      <c r="R494" s="4"/>
      <c r="S494" s="4"/>
      <c r="T494" s="4"/>
      <c r="U494" s="4"/>
      <c r="V494" s="4"/>
      <c r="W494" s="4"/>
      <c r="X494" s="4"/>
    </row>
    <row r="495" spans="11:24" ht="12.75">
      <c r="K495" s="31"/>
      <c r="L495" s="30"/>
      <c r="O495" s="4"/>
      <c r="P495" s="4"/>
      <c r="Q495" s="4"/>
      <c r="R495" s="4"/>
      <c r="S495" s="4"/>
      <c r="T495" s="4"/>
      <c r="U495" s="4"/>
      <c r="V495" s="4"/>
      <c r="W495" s="4"/>
      <c r="X495" s="4"/>
    </row>
    <row r="496" spans="11:24" ht="12.75">
      <c r="K496" s="31"/>
      <c r="L496" s="30"/>
      <c r="O496" s="4"/>
      <c r="P496" s="4"/>
      <c r="Q496" s="4"/>
      <c r="R496" s="4"/>
      <c r="S496" s="4"/>
      <c r="T496" s="4"/>
      <c r="U496" s="4"/>
      <c r="V496" s="4"/>
      <c r="W496" s="4"/>
      <c r="X496" s="4"/>
    </row>
    <row r="497" spans="11:24" ht="12.75">
      <c r="K497" s="31"/>
      <c r="L497" s="30"/>
      <c r="O497" s="4"/>
      <c r="P497" s="4"/>
      <c r="Q497" s="4"/>
      <c r="R497" s="4"/>
      <c r="S497" s="4"/>
      <c r="T497" s="4"/>
      <c r="U497" s="4"/>
      <c r="V497" s="4"/>
      <c r="W497" s="4"/>
      <c r="X497" s="4"/>
    </row>
    <row r="498" spans="11:24" ht="12.75">
      <c r="K498" s="31"/>
      <c r="L498" s="30"/>
      <c r="O498" s="4"/>
      <c r="P498" s="4"/>
      <c r="Q498" s="4"/>
      <c r="R498" s="4"/>
      <c r="S498" s="4"/>
      <c r="T498" s="4"/>
      <c r="U498" s="4"/>
      <c r="V498" s="4"/>
      <c r="W498" s="4"/>
      <c r="X498" s="4"/>
    </row>
    <row r="499" spans="11:24" ht="12.75">
      <c r="K499" s="31"/>
      <c r="L499" s="30"/>
      <c r="O499" s="4"/>
      <c r="P499" s="4"/>
      <c r="Q499" s="4"/>
      <c r="R499" s="4"/>
      <c r="S499" s="4"/>
      <c r="T499" s="4"/>
      <c r="U499" s="4"/>
      <c r="V499" s="4"/>
      <c r="W499" s="4"/>
      <c r="X499" s="4"/>
    </row>
    <row r="500" spans="11:24" ht="12.75">
      <c r="K500" s="31"/>
      <c r="L500" s="30"/>
      <c r="O500" s="4"/>
      <c r="P500" s="4"/>
      <c r="Q500" s="4"/>
      <c r="R500" s="4"/>
      <c r="S500" s="4"/>
      <c r="T500" s="4"/>
      <c r="U500" s="4"/>
      <c r="V500" s="4"/>
      <c r="W500" s="4"/>
      <c r="X500" s="4"/>
    </row>
    <row r="501" spans="11:24" ht="12.75">
      <c r="K501" s="31"/>
      <c r="L501" s="30"/>
      <c r="O501" s="4"/>
      <c r="P501" s="4"/>
      <c r="Q501" s="4"/>
      <c r="R501" s="4"/>
      <c r="S501" s="4"/>
      <c r="T501" s="4"/>
      <c r="U501" s="4"/>
      <c r="V501" s="4"/>
      <c r="W501" s="4"/>
      <c r="X501" s="4"/>
    </row>
    <row r="502" spans="11:24" ht="12.75">
      <c r="K502" s="31"/>
      <c r="L502" s="30"/>
      <c r="O502" s="4"/>
      <c r="P502" s="4"/>
      <c r="Q502" s="4"/>
      <c r="R502" s="4"/>
      <c r="S502" s="4"/>
      <c r="T502" s="4"/>
      <c r="U502" s="4"/>
      <c r="V502" s="4"/>
      <c r="W502" s="4"/>
      <c r="X502" s="4"/>
    </row>
    <row r="503" spans="11:24" ht="12.75">
      <c r="K503" s="31"/>
      <c r="L503" s="30"/>
      <c r="O503" s="4"/>
      <c r="P503" s="4"/>
      <c r="Q503" s="4"/>
      <c r="R503" s="4"/>
      <c r="S503" s="4"/>
      <c r="T503" s="4"/>
      <c r="U503" s="4"/>
      <c r="V503" s="4"/>
      <c r="W503" s="4"/>
      <c r="X503" s="4"/>
    </row>
    <row r="504" spans="11:24" ht="12.75">
      <c r="K504" s="31"/>
      <c r="L504" s="30"/>
      <c r="O504" s="4"/>
      <c r="P504" s="4"/>
      <c r="Q504" s="4"/>
      <c r="R504" s="4"/>
      <c r="S504" s="4"/>
      <c r="T504" s="4"/>
      <c r="U504" s="4"/>
      <c r="V504" s="4"/>
      <c r="W504" s="4"/>
      <c r="X504" s="4"/>
    </row>
    <row r="505" spans="11:24" ht="12.75">
      <c r="K505" s="31"/>
      <c r="L505" s="30"/>
      <c r="O505" s="4"/>
      <c r="P505" s="4"/>
      <c r="Q505" s="4"/>
      <c r="R505" s="4"/>
      <c r="S505" s="4"/>
      <c r="T505" s="4"/>
      <c r="U505" s="4"/>
      <c r="V505" s="4"/>
      <c r="W505" s="4"/>
      <c r="X505" s="4"/>
    </row>
    <row r="506" spans="11:24" ht="12.75">
      <c r="K506" s="31"/>
      <c r="L506" s="30"/>
      <c r="O506" s="4"/>
      <c r="P506" s="4"/>
      <c r="Q506" s="4"/>
      <c r="R506" s="4"/>
      <c r="S506" s="4"/>
      <c r="T506" s="4"/>
      <c r="U506" s="4"/>
      <c r="V506" s="4"/>
      <c r="W506" s="4"/>
      <c r="X506" s="4"/>
    </row>
    <row r="507" spans="11:24" ht="12.75">
      <c r="K507" s="31"/>
      <c r="L507" s="30"/>
      <c r="O507" s="4"/>
      <c r="P507" s="4"/>
      <c r="Q507" s="4"/>
      <c r="R507" s="4"/>
      <c r="S507" s="4"/>
      <c r="T507" s="4"/>
      <c r="U507" s="4"/>
      <c r="V507" s="4"/>
      <c r="W507" s="4"/>
      <c r="X507" s="4"/>
    </row>
    <row r="508" spans="11:24" ht="12.75">
      <c r="K508" s="31"/>
      <c r="L508" s="30"/>
      <c r="O508" s="4"/>
      <c r="P508" s="4"/>
      <c r="Q508" s="4"/>
      <c r="R508" s="4"/>
      <c r="S508" s="4"/>
      <c r="T508" s="4"/>
      <c r="U508" s="4"/>
      <c r="V508" s="4"/>
      <c r="W508" s="4"/>
      <c r="X508" s="4"/>
    </row>
    <row r="509" spans="11:24" ht="12.75">
      <c r="K509" s="31"/>
      <c r="L509" s="30"/>
      <c r="O509" s="4"/>
      <c r="P509" s="4"/>
      <c r="Q509" s="4"/>
      <c r="R509" s="4"/>
      <c r="S509" s="4"/>
      <c r="T509" s="4"/>
      <c r="U509" s="4"/>
      <c r="V509" s="4"/>
      <c r="W509" s="4"/>
      <c r="X509" s="4"/>
    </row>
    <row r="510" spans="11:24" ht="12.75">
      <c r="K510" s="31"/>
      <c r="L510" s="30"/>
      <c r="O510" s="4"/>
      <c r="P510" s="4"/>
      <c r="Q510" s="4"/>
      <c r="R510" s="4"/>
      <c r="S510" s="4"/>
      <c r="T510" s="4"/>
      <c r="U510" s="4"/>
      <c r="V510" s="4"/>
      <c r="W510" s="4"/>
      <c r="X510" s="4"/>
    </row>
    <row r="511" spans="11:24" ht="12.75">
      <c r="K511" s="31"/>
      <c r="L511" s="30"/>
      <c r="O511" s="4"/>
      <c r="P511" s="4"/>
      <c r="Q511" s="4"/>
      <c r="R511" s="4"/>
      <c r="S511" s="4"/>
      <c r="T511" s="4"/>
      <c r="U511" s="4"/>
      <c r="V511" s="4"/>
      <c r="W511" s="4"/>
      <c r="X511" s="4"/>
    </row>
    <row r="512" spans="11:24" ht="12.75">
      <c r="K512" s="31"/>
      <c r="L512" s="30"/>
      <c r="O512" s="4"/>
      <c r="P512" s="4"/>
      <c r="Q512" s="4"/>
      <c r="R512" s="4"/>
      <c r="S512" s="4"/>
      <c r="T512" s="4"/>
      <c r="U512" s="4"/>
      <c r="V512" s="4"/>
      <c r="W512" s="4"/>
      <c r="X512" s="4"/>
    </row>
    <row r="513" spans="11:24" ht="12.75">
      <c r="K513" s="31"/>
      <c r="L513" s="30"/>
      <c r="O513" s="4"/>
      <c r="P513" s="4"/>
      <c r="Q513" s="4"/>
      <c r="R513" s="4"/>
      <c r="S513" s="4"/>
      <c r="T513" s="4"/>
      <c r="U513" s="4"/>
      <c r="V513" s="4"/>
      <c r="W513" s="4"/>
      <c r="X513" s="4"/>
    </row>
    <row r="514" spans="11:24" ht="12.75">
      <c r="K514" s="31"/>
      <c r="L514" s="30"/>
      <c r="O514" s="4"/>
      <c r="P514" s="4"/>
      <c r="Q514" s="4"/>
      <c r="R514" s="4"/>
      <c r="S514" s="4"/>
      <c r="T514" s="4"/>
      <c r="U514" s="4"/>
      <c r="V514" s="4"/>
      <c r="W514" s="4"/>
      <c r="X514" s="4"/>
    </row>
    <row r="515" spans="11:24" ht="12.75">
      <c r="K515" s="31"/>
      <c r="L515" s="30"/>
      <c r="O515" s="4"/>
      <c r="P515" s="4"/>
      <c r="Q515" s="4"/>
      <c r="R515" s="4"/>
      <c r="S515" s="4"/>
      <c r="T515" s="4"/>
      <c r="U515" s="4"/>
      <c r="V515" s="4"/>
      <c r="W515" s="4"/>
      <c r="X515" s="4"/>
    </row>
    <row r="516" spans="11:24" ht="12.75">
      <c r="K516" s="31"/>
      <c r="L516" s="30"/>
      <c r="O516" s="4"/>
      <c r="P516" s="4"/>
      <c r="Q516" s="4"/>
      <c r="R516" s="4"/>
      <c r="S516" s="4"/>
      <c r="T516" s="4"/>
      <c r="U516" s="4"/>
      <c r="V516" s="4"/>
      <c r="W516" s="4"/>
      <c r="X516" s="4"/>
    </row>
    <row r="517" spans="11:24" ht="12.75">
      <c r="K517" s="31"/>
      <c r="L517" s="30"/>
      <c r="O517" s="4"/>
      <c r="P517" s="4"/>
      <c r="Q517" s="4"/>
      <c r="R517" s="4"/>
      <c r="S517" s="4"/>
      <c r="T517" s="4"/>
      <c r="U517" s="4"/>
      <c r="V517" s="4"/>
      <c r="W517" s="4"/>
      <c r="X517" s="4"/>
    </row>
    <row r="518" spans="11:24" ht="12.75">
      <c r="K518" s="31"/>
      <c r="L518" s="30"/>
      <c r="O518" s="4"/>
      <c r="P518" s="4"/>
      <c r="Q518" s="4"/>
      <c r="R518" s="4"/>
      <c r="S518" s="4"/>
      <c r="T518" s="4"/>
      <c r="U518" s="4"/>
      <c r="V518" s="4"/>
      <c r="W518" s="4"/>
      <c r="X518" s="4"/>
    </row>
    <row r="519" spans="11:24" ht="12.75">
      <c r="K519" s="31"/>
      <c r="L519" s="30"/>
      <c r="O519" s="4"/>
      <c r="P519" s="4"/>
      <c r="Q519" s="4"/>
      <c r="R519" s="4"/>
      <c r="S519" s="4"/>
      <c r="T519" s="4"/>
      <c r="U519" s="4"/>
      <c r="V519" s="4"/>
      <c r="W519" s="4"/>
      <c r="X519" s="4"/>
    </row>
    <row r="520" spans="11:24" ht="12.75">
      <c r="K520" s="31"/>
      <c r="L520" s="30"/>
      <c r="O520" s="4"/>
      <c r="P520" s="4"/>
      <c r="Q520" s="4"/>
      <c r="R520" s="4"/>
      <c r="S520" s="4"/>
      <c r="T520" s="4"/>
      <c r="U520" s="4"/>
      <c r="V520" s="4"/>
      <c r="W520" s="4"/>
      <c r="X520" s="4"/>
    </row>
    <row r="521" spans="11:24" ht="12.75">
      <c r="K521" s="31"/>
      <c r="L521" s="30"/>
      <c r="O521" s="4"/>
      <c r="P521" s="4"/>
      <c r="Q521" s="4"/>
      <c r="R521" s="4"/>
      <c r="S521" s="4"/>
      <c r="T521" s="4"/>
      <c r="U521" s="4"/>
      <c r="V521" s="4"/>
      <c r="W521" s="4"/>
      <c r="X521" s="4"/>
    </row>
    <row r="522" spans="11:24" ht="12.75">
      <c r="K522" s="31"/>
      <c r="L522" s="30"/>
      <c r="O522" s="4"/>
      <c r="P522" s="4"/>
      <c r="Q522" s="4"/>
      <c r="R522" s="4"/>
      <c r="S522" s="4"/>
      <c r="T522" s="4"/>
      <c r="U522" s="4"/>
      <c r="V522" s="4"/>
      <c r="W522" s="4"/>
      <c r="X522" s="4"/>
    </row>
    <row r="523" spans="11:24" ht="12.75">
      <c r="K523" s="31"/>
      <c r="L523" s="30"/>
      <c r="O523" s="4"/>
      <c r="P523" s="4"/>
      <c r="Q523" s="4"/>
      <c r="R523" s="4"/>
      <c r="S523" s="4"/>
      <c r="T523" s="4"/>
      <c r="U523" s="4"/>
      <c r="V523" s="4"/>
      <c r="W523" s="4"/>
      <c r="X523" s="4"/>
    </row>
    <row r="524" spans="11:24" ht="12.75">
      <c r="K524" s="31"/>
      <c r="L524" s="30"/>
      <c r="O524" s="4"/>
      <c r="P524" s="4"/>
      <c r="Q524" s="4"/>
      <c r="R524" s="4"/>
      <c r="S524" s="4"/>
      <c r="T524" s="4"/>
      <c r="U524" s="4"/>
      <c r="V524" s="4"/>
      <c r="W524" s="4"/>
      <c r="X524" s="4"/>
    </row>
    <row r="525" spans="11:24" ht="12.75">
      <c r="K525" s="31"/>
      <c r="L525" s="30"/>
      <c r="O525" s="4"/>
      <c r="P525" s="4"/>
      <c r="Q525" s="4"/>
      <c r="R525" s="4"/>
      <c r="S525" s="4"/>
      <c r="T525" s="4"/>
      <c r="U525" s="4"/>
      <c r="V525" s="4"/>
      <c r="W525" s="4"/>
      <c r="X525" s="4"/>
    </row>
    <row r="526" spans="11:24" ht="12.75">
      <c r="K526" s="31"/>
      <c r="L526" s="30"/>
      <c r="O526" s="4"/>
      <c r="P526" s="4"/>
      <c r="Q526" s="4"/>
      <c r="R526" s="4"/>
      <c r="S526" s="4"/>
      <c r="T526" s="4"/>
      <c r="U526" s="4"/>
      <c r="V526" s="4"/>
      <c r="W526" s="4"/>
      <c r="X526" s="4"/>
    </row>
    <row r="527" spans="11:24" ht="12.75">
      <c r="K527" s="31"/>
      <c r="L527" s="30"/>
      <c r="O527" s="4"/>
      <c r="P527" s="4"/>
      <c r="Q527" s="4"/>
      <c r="R527" s="4"/>
      <c r="S527" s="4"/>
      <c r="T527" s="4"/>
      <c r="U527" s="4"/>
      <c r="V527" s="4"/>
      <c r="W527" s="4"/>
      <c r="X527" s="4"/>
    </row>
    <row r="528" spans="11:24" ht="12.75">
      <c r="K528" s="31"/>
      <c r="L528" s="30"/>
      <c r="O528" s="4"/>
      <c r="P528" s="4"/>
      <c r="Q528" s="4"/>
      <c r="R528" s="4"/>
      <c r="S528" s="4"/>
      <c r="T528" s="4"/>
      <c r="U528" s="4"/>
      <c r="V528" s="4"/>
      <c r="W528" s="4"/>
      <c r="X528" s="4"/>
    </row>
    <row r="529" spans="11:24" ht="12.75">
      <c r="K529" s="31"/>
      <c r="L529" s="30"/>
      <c r="O529" s="4"/>
      <c r="P529" s="4"/>
      <c r="Q529" s="4"/>
      <c r="R529" s="4"/>
      <c r="S529" s="4"/>
      <c r="T529" s="4"/>
      <c r="U529" s="4"/>
      <c r="V529" s="4"/>
      <c r="W529" s="4"/>
      <c r="X529" s="4"/>
    </row>
    <row r="530" spans="11:24" ht="12.75">
      <c r="K530" s="31"/>
      <c r="L530" s="30"/>
      <c r="O530" s="4"/>
      <c r="P530" s="4"/>
      <c r="Q530" s="4"/>
      <c r="R530" s="4"/>
      <c r="S530" s="4"/>
      <c r="T530" s="4"/>
      <c r="U530" s="4"/>
      <c r="V530" s="4"/>
      <c r="W530" s="4"/>
      <c r="X530" s="4"/>
    </row>
    <row r="531" spans="11:24" ht="12.75">
      <c r="K531" s="31"/>
      <c r="L531" s="30"/>
      <c r="O531" s="4"/>
      <c r="P531" s="4"/>
      <c r="Q531" s="4"/>
      <c r="R531" s="4"/>
      <c r="S531" s="4"/>
      <c r="T531" s="4"/>
      <c r="U531" s="4"/>
      <c r="V531" s="4"/>
      <c r="W531" s="4"/>
      <c r="X531" s="4"/>
    </row>
    <row r="532" spans="11:24" ht="12.75">
      <c r="K532" s="31"/>
      <c r="L532" s="30"/>
      <c r="O532" s="4"/>
      <c r="P532" s="4"/>
      <c r="Q532" s="4"/>
      <c r="R532" s="4"/>
      <c r="S532" s="4"/>
      <c r="T532" s="4"/>
      <c r="U532" s="4"/>
      <c r="V532" s="4"/>
      <c r="W532" s="4"/>
      <c r="X532" s="4"/>
    </row>
    <row r="533" spans="11:24" ht="12.75">
      <c r="K533" s="31"/>
      <c r="L533" s="30"/>
      <c r="O533" s="4"/>
      <c r="P533" s="4"/>
      <c r="Q533" s="4"/>
      <c r="R533" s="4"/>
      <c r="S533" s="4"/>
      <c r="T533" s="4"/>
      <c r="U533" s="4"/>
      <c r="V533" s="4"/>
      <c r="W533" s="4"/>
      <c r="X533" s="4"/>
    </row>
    <row r="534" spans="11:24" ht="12.75">
      <c r="K534" s="31"/>
      <c r="L534" s="30"/>
      <c r="O534" s="4"/>
      <c r="P534" s="4"/>
      <c r="Q534" s="4"/>
      <c r="R534" s="4"/>
      <c r="S534" s="4"/>
      <c r="T534" s="4"/>
      <c r="U534" s="4"/>
      <c r="V534" s="4"/>
      <c r="W534" s="4"/>
      <c r="X534" s="4"/>
    </row>
    <row r="535" spans="11:24" ht="12.75">
      <c r="K535" s="31"/>
      <c r="L535" s="30"/>
      <c r="O535" s="4"/>
      <c r="P535" s="4"/>
      <c r="Q535" s="4"/>
      <c r="R535" s="4"/>
      <c r="S535" s="4"/>
      <c r="T535" s="4"/>
      <c r="U535" s="4"/>
      <c r="V535" s="4"/>
      <c r="W535" s="4"/>
      <c r="X535" s="4"/>
    </row>
    <row r="536" spans="11:24" ht="12.75">
      <c r="K536" s="31"/>
      <c r="L536" s="30"/>
      <c r="O536" s="4"/>
      <c r="P536" s="4"/>
      <c r="Q536" s="4"/>
      <c r="R536" s="4"/>
      <c r="S536" s="4"/>
      <c r="T536" s="4"/>
      <c r="U536" s="4"/>
      <c r="V536" s="4"/>
      <c r="W536" s="4"/>
      <c r="X536" s="4"/>
    </row>
    <row r="537" spans="11:24" ht="12.75">
      <c r="K537" s="31"/>
      <c r="L537" s="30"/>
      <c r="O537" s="4"/>
      <c r="P537" s="4"/>
      <c r="Q537" s="4"/>
      <c r="R537" s="4"/>
      <c r="S537" s="4"/>
      <c r="T537" s="4"/>
      <c r="U537" s="4"/>
      <c r="V537" s="4"/>
      <c r="W537" s="4"/>
      <c r="X537" s="4"/>
    </row>
    <row r="538" spans="11:24" ht="12.75">
      <c r="K538" s="31"/>
      <c r="L538" s="30"/>
      <c r="O538" s="4"/>
      <c r="P538" s="4"/>
      <c r="Q538" s="4"/>
      <c r="R538" s="4"/>
      <c r="S538" s="4"/>
      <c r="T538" s="4"/>
      <c r="U538" s="4"/>
      <c r="V538" s="4"/>
      <c r="W538" s="4"/>
      <c r="X538" s="4"/>
    </row>
    <row r="539" spans="11:24" ht="12.75">
      <c r="K539" s="31"/>
      <c r="L539" s="30"/>
      <c r="O539" s="4"/>
      <c r="P539" s="4"/>
      <c r="Q539" s="4"/>
      <c r="R539" s="4"/>
      <c r="S539" s="4"/>
      <c r="T539" s="4"/>
      <c r="U539" s="4"/>
      <c r="V539" s="4"/>
      <c r="W539" s="4"/>
      <c r="X539" s="4"/>
    </row>
    <row r="540" spans="11:24" ht="12.75">
      <c r="K540" s="31"/>
      <c r="L540" s="30"/>
      <c r="O540" s="4"/>
      <c r="P540" s="4"/>
      <c r="Q540" s="4"/>
      <c r="R540" s="4"/>
      <c r="S540" s="4"/>
      <c r="T540" s="4"/>
      <c r="U540" s="4"/>
      <c r="V540" s="4"/>
      <c r="W540" s="4"/>
      <c r="X540" s="4"/>
    </row>
    <row r="541" spans="11:24" ht="12.75">
      <c r="K541" s="31"/>
      <c r="L541" s="30"/>
      <c r="O541" s="4"/>
      <c r="P541" s="4"/>
      <c r="Q541" s="4"/>
      <c r="R541" s="4"/>
      <c r="S541" s="4"/>
      <c r="T541" s="4"/>
      <c r="U541" s="4"/>
      <c r="V541" s="4"/>
      <c r="W541" s="4"/>
      <c r="X541" s="4"/>
    </row>
    <row r="542" spans="11:24" ht="12.75">
      <c r="K542" s="31"/>
      <c r="L542" s="30"/>
      <c r="O542" s="4"/>
      <c r="P542" s="4"/>
      <c r="Q542" s="4"/>
      <c r="R542" s="4"/>
      <c r="S542" s="4"/>
      <c r="T542" s="4"/>
      <c r="U542" s="4"/>
      <c r="V542" s="4"/>
      <c r="W542" s="4"/>
      <c r="X542" s="4"/>
    </row>
    <row r="543" spans="11:24" ht="12.75">
      <c r="K543" s="31"/>
      <c r="L543" s="30"/>
      <c r="O543" s="4"/>
      <c r="P543" s="4"/>
      <c r="Q543" s="4"/>
      <c r="R543" s="4"/>
      <c r="S543" s="4"/>
      <c r="T543" s="4"/>
      <c r="U543" s="4"/>
      <c r="V543" s="4"/>
      <c r="W543" s="4"/>
      <c r="X543" s="4"/>
    </row>
    <row r="544" spans="11:24" ht="12.75">
      <c r="K544" s="31"/>
      <c r="L544" s="30"/>
      <c r="O544" s="4"/>
      <c r="P544" s="4"/>
      <c r="Q544" s="4"/>
      <c r="R544" s="4"/>
      <c r="S544" s="4"/>
      <c r="T544" s="4"/>
      <c r="U544" s="4"/>
      <c r="V544" s="4"/>
      <c r="W544" s="4"/>
      <c r="X544" s="4"/>
    </row>
    <row r="545" spans="11:24" ht="12.75">
      <c r="K545" s="31"/>
      <c r="L545" s="30"/>
      <c r="O545" s="4"/>
      <c r="P545" s="4"/>
      <c r="Q545" s="4"/>
      <c r="R545" s="4"/>
      <c r="S545" s="4"/>
      <c r="T545" s="4"/>
      <c r="U545" s="4"/>
      <c r="V545" s="4"/>
      <c r="W545" s="4"/>
      <c r="X545" s="4"/>
    </row>
    <row r="546" spans="11:24" ht="12.75">
      <c r="K546" s="31"/>
      <c r="L546" s="30"/>
      <c r="O546" s="4"/>
      <c r="P546" s="4"/>
      <c r="Q546" s="4"/>
      <c r="R546" s="4"/>
      <c r="S546" s="4"/>
      <c r="T546" s="4"/>
      <c r="U546" s="4"/>
      <c r="V546" s="4"/>
      <c r="W546" s="4"/>
      <c r="X546" s="4"/>
    </row>
    <row r="547" spans="11:24" ht="12.75">
      <c r="K547" s="31"/>
      <c r="L547" s="30"/>
      <c r="O547" s="4"/>
      <c r="P547" s="4"/>
      <c r="Q547" s="4"/>
      <c r="R547" s="4"/>
      <c r="S547" s="4"/>
      <c r="T547" s="4"/>
      <c r="U547" s="4"/>
      <c r="V547" s="4"/>
      <c r="W547" s="4"/>
      <c r="X547" s="4"/>
    </row>
    <row r="548" spans="11:24" ht="12.75">
      <c r="K548" s="31"/>
      <c r="L548" s="30"/>
      <c r="O548" s="4"/>
      <c r="P548" s="4"/>
      <c r="Q548" s="4"/>
      <c r="R548" s="4"/>
      <c r="S548" s="4"/>
      <c r="T548" s="4"/>
      <c r="U548" s="4"/>
      <c r="V548" s="4"/>
      <c r="W548" s="4"/>
      <c r="X548" s="4"/>
    </row>
    <row r="549" spans="11:24" ht="12.75">
      <c r="K549" s="31"/>
      <c r="L549" s="30"/>
      <c r="O549" s="4"/>
      <c r="P549" s="4"/>
      <c r="Q549" s="4"/>
      <c r="R549" s="4"/>
      <c r="S549" s="4"/>
      <c r="T549" s="4"/>
      <c r="U549" s="4"/>
      <c r="V549" s="4"/>
      <c r="W549" s="4"/>
      <c r="X549" s="4"/>
    </row>
    <row r="550" spans="11:24" ht="12.75">
      <c r="K550" s="31"/>
      <c r="L550" s="30"/>
      <c r="O550" s="4"/>
      <c r="P550" s="4"/>
      <c r="Q550" s="4"/>
      <c r="R550" s="4"/>
      <c r="S550" s="4"/>
      <c r="T550" s="4"/>
      <c r="U550" s="4"/>
      <c r="V550" s="4"/>
      <c r="W550" s="4"/>
      <c r="X550" s="4"/>
    </row>
    <row r="551" spans="11:24" ht="12.75">
      <c r="K551" s="31"/>
      <c r="L551" s="30"/>
      <c r="O551" s="4"/>
      <c r="P551" s="4"/>
      <c r="Q551" s="4"/>
      <c r="R551" s="4"/>
      <c r="S551" s="4"/>
      <c r="T551" s="4"/>
      <c r="U551" s="4"/>
      <c r="V551" s="4"/>
      <c r="W551" s="4"/>
      <c r="X551" s="4"/>
    </row>
    <row r="552" spans="11:24" ht="12.75">
      <c r="K552" s="31"/>
      <c r="L552" s="30"/>
      <c r="O552" s="4"/>
      <c r="P552" s="4"/>
      <c r="Q552" s="4"/>
      <c r="R552" s="4"/>
      <c r="S552" s="4"/>
      <c r="T552" s="4"/>
      <c r="U552" s="4"/>
      <c r="V552" s="4"/>
      <c r="W552" s="4"/>
      <c r="X552" s="4"/>
    </row>
    <row r="553" spans="11:24" ht="12.75">
      <c r="K553" s="31"/>
      <c r="L553" s="30"/>
      <c r="O553" s="4"/>
      <c r="P553" s="4"/>
      <c r="Q553" s="4"/>
      <c r="R553" s="4"/>
      <c r="S553" s="4"/>
      <c r="T553" s="4"/>
      <c r="U553" s="4"/>
      <c r="V553" s="4"/>
      <c r="W553" s="4"/>
      <c r="X553" s="4"/>
    </row>
    <row r="554" spans="11:24" ht="12.75">
      <c r="K554" s="31"/>
      <c r="L554" s="30"/>
      <c r="O554" s="4"/>
      <c r="P554" s="4"/>
      <c r="Q554" s="4"/>
      <c r="R554" s="4"/>
      <c r="S554" s="4"/>
      <c r="T554" s="4"/>
      <c r="U554" s="4"/>
      <c r="V554" s="4"/>
      <c r="W554" s="4"/>
      <c r="X554" s="4"/>
    </row>
    <row r="555" spans="11:24" ht="12.75">
      <c r="K555" s="31"/>
      <c r="L555" s="30"/>
      <c r="O555" s="4"/>
      <c r="P555" s="4"/>
      <c r="Q555" s="4"/>
      <c r="R555" s="4"/>
      <c r="S555" s="4"/>
      <c r="T555" s="4"/>
      <c r="U555" s="4"/>
      <c r="V555" s="4"/>
      <c r="W555" s="4"/>
      <c r="X555" s="4"/>
    </row>
    <row r="556" spans="11:24" ht="12.75">
      <c r="K556" s="31"/>
      <c r="L556" s="30"/>
      <c r="O556" s="4"/>
      <c r="P556" s="4"/>
      <c r="Q556" s="4"/>
      <c r="R556" s="4"/>
      <c r="S556" s="4"/>
      <c r="T556" s="4"/>
      <c r="U556" s="4"/>
      <c r="V556" s="4"/>
      <c r="W556" s="4"/>
      <c r="X556" s="4"/>
    </row>
    <row r="557" spans="11:24" ht="12.75">
      <c r="K557" s="31"/>
      <c r="L557" s="30"/>
      <c r="O557" s="4"/>
      <c r="P557" s="4"/>
      <c r="Q557" s="4"/>
      <c r="R557" s="4"/>
      <c r="S557" s="4"/>
      <c r="T557" s="4"/>
      <c r="U557" s="4"/>
      <c r="V557" s="4"/>
      <c r="W557" s="4"/>
      <c r="X557" s="4"/>
    </row>
    <row r="558" spans="11:24" ht="12.75">
      <c r="K558" s="31"/>
      <c r="L558" s="30"/>
      <c r="O558" s="4"/>
      <c r="P558" s="4"/>
      <c r="Q558" s="4"/>
      <c r="R558" s="4"/>
      <c r="S558" s="4"/>
      <c r="T558" s="4"/>
      <c r="U558" s="4"/>
      <c r="V558" s="4"/>
      <c r="W558" s="4"/>
      <c r="X558" s="4"/>
    </row>
    <row r="559" spans="11:24" ht="12.75">
      <c r="K559" s="31"/>
      <c r="L559" s="30"/>
      <c r="O559" s="4"/>
      <c r="P559" s="4"/>
      <c r="Q559" s="4"/>
      <c r="R559" s="4"/>
      <c r="S559" s="4"/>
      <c r="T559" s="4"/>
      <c r="U559" s="4"/>
      <c r="V559" s="4"/>
      <c r="W559" s="4"/>
      <c r="X559" s="4"/>
    </row>
    <row r="560" spans="11:24" ht="12.75">
      <c r="K560" s="31"/>
      <c r="L560" s="30"/>
      <c r="O560" s="4"/>
      <c r="P560" s="4"/>
      <c r="Q560" s="4"/>
      <c r="R560" s="4"/>
      <c r="S560" s="4"/>
      <c r="T560" s="4"/>
      <c r="U560" s="4"/>
      <c r="V560" s="4"/>
      <c r="W560" s="4"/>
      <c r="X560" s="4"/>
    </row>
    <row r="561" spans="11:24" ht="12.75">
      <c r="K561" s="31"/>
      <c r="L561" s="30"/>
      <c r="O561" s="4"/>
      <c r="P561" s="4"/>
      <c r="Q561" s="4"/>
      <c r="R561" s="4"/>
      <c r="S561" s="4"/>
      <c r="T561" s="4"/>
      <c r="U561" s="4"/>
      <c r="V561" s="4"/>
      <c r="W561" s="4"/>
      <c r="X561" s="4"/>
    </row>
    <row r="562" spans="11:24" ht="12.75">
      <c r="K562" s="31"/>
      <c r="L562" s="30"/>
      <c r="O562" s="4"/>
      <c r="P562" s="4"/>
      <c r="Q562" s="4"/>
      <c r="R562" s="4"/>
      <c r="S562" s="4"/>
      <c r="T562" s="4"/>
      <c r="U562" s="4"/>
      <c r="V562" s="4"/>
      <c r="W562" s="4"/>
      <c r="X562" s="4"/>
    </row>
    <row r="563" spans="11:24" ht="12.75">
      <c r="K563" s="31"/>
      <c r="L563" s="30"/>
      <c r="O563" s="4"/>
      <c r="P563" s="4"/>
      <c r="Q563" s="4"/>
      <c r="R563" s="4"/>
      <c r="S563" s="4"/>
      <c r="T563" s="4"/>
      <c r="U563" s="4"/>
      <c r="V563" s="4"/>
      <c r="W563" s="4"/>
      <c r="X563" s="4"/>
    </row>
    <row r="564" spans="11:24" ht="12.75">
      <c r="K564" s="31"/>
      <c r="L564" s="30"/>
      <c r="O564" s="4"/>
      <c r="P564" s="4"/>
      <c r="Q564" s="4"/>
      <c r="R564" s="4"/>
      <c r="S564" s="4"/>
      <c r="T564" s="4"/>
      <c r="U564" s="4"/>
      <c r="V564" s="4"/>
      <c r="W564" s="4"/>
      <c r="X564" s="4"/>
    </row>
    <row r="565" spans="11:24" ht="12.75">
      <c r="K565" s="31"/>
      <c r="L565" s="30"/>
      <c r="O565" s="4"/>
      <c r="P565" s="4"/>
      <c r="Q565" s="4"/>
      <c r="R565" s="4"/>
      <c r="S565" s="4"/>
      <c r="T565" s="4"/>
      <c r="U565" s="4"/>
      <c r="V565" s="4"/>
      <c r="W565" s="4"/>
      <c r="X565" s="4"/>
    </row>
    <row r="566" spans="11:24" ht="12.75">
      <c r="K566" s="31"/>
      <c r="L566" s="30"/>
      <c r="O566" s="4"/>
      <c r="P566" s="4"/>
      <c r="Q566" s="4"/>
      <c r="R566" s="4"/>
      <c r="S566" s="4"/>
      <c r="T566" s="4"/>
      <c r="U566" s="4"/>
      <c r="V566" s="4"/>
      <c r="W566" s="4"/>
      <c r="X566" s="4"/>
    </row>
    <row r="567" spans="11:24" ht="12.75">
      <c r="K567" s="31"/>
      <c r="L567" s="30"/>
      <c r="O567" s="4"/>
      <c r="P567" s="4"/>
      <c r="Q567" s="4"/>
      <c r="R567" s="4"/>
      <c r="S567" s="4"/>
      <c r="T567" s="4"/>
      <c r="U567" s="4"/>
      <c r="V567" s="4"/>
      <c r="W567" s="4"/>
      <c r="X567" s="4"/>
    </row>
    <row r="568" spans="11:24" ht="12.75">
      <c r="K568" s="31"/>
      <c r="L568" s="30"/>
      <c r="O568" s="4"/>
      <c r="P568" s="4"/>
      <c r="Q568" s="4"/>
      <c r="R568" s="4"/>
      <c r="S568" s="4"/>
      <c r="T568" s="4"/>
      <c r="U568" s="4"/>
      <c r="V568" s="4"/>
      <c r="W568" s="4"/>
      <c r="X568" s="4"/>
    </row>
    <row r="569" spans="11:24" ht="12.75">
      <c r="K569" s="31"/>
      <c r="L569" s="30"/>
      <c r="O569" s="4"/>
      <c r="P569" s="4"/>
      <c r="Q569" s="4"/>
      <c r="R569" s="4"/>
      <c r="S569" s="4"/>
      <c r="T569" s="4"/>
      <c r="U569" s="4"/>
      <c r="V569" s="4"/>
      <c r="W569" s="4"/>
      <c r="X569" s="4"/>
    </row>
    <row r="570" spans="11:24" ht="12.75">
      <c r="K570" s="31"/>
      <c r="L570" s="30"/>
      <c r="O570" s="4"/>
      <c r="P570" s="4"/>
      <c r="Q570" s="4"/>
      <c r="R570" s="4"/>
      <c r="S570" s="4"/>
      <c r="T570" s="4"/>
      <c r="U570" s="4"/>
      <c r="V570" s="4"/>
      <c r="W570" s="4"/>
      <c r="X570" s="4"/>
    </row>
    <row r="571" spans="11:24" ht="12.75">
      <c r="K571" s="31"/>
      <c r="L571" s="30"/>
      <c r="O571" s="4"/>
      <c r="P571" s="4"/>
      <c r="Q571" s="4"/>
      <c r="R571" s="4"/>
      <c r="S571" s="4"/>
      <c r="T571" s="4"/>
      <c r="U571" s="4"/>
      <c r="V571" s="4"/>
      <c r="W571" s="4"/>
      <c r="X571" s="4"/>
    </row>
    <row r="572" spans="11:24" ht="12.75">
      <c r="K572" s="31"/>
      <c r="L572" s="30"/>
      <c r="O572" s="4"/>
      <c r="P572" s="4"/>
      <c r="Q572" s="4"/>
      <c r="R572" s="4"/>
      <c r="S572" s="4"/>
      <c r="T572" s="4"/>
      <c r="U572" s="4"/>
      <c r="V572" s="4"/>
      <c r="W572" s="4"/>
      <c r="X572" s="4"/>
    </row>
    <row r="573" spans="11:24" ht="12.75">
      <c r="K573" s="31"/>
      <c r="L573" s="30"/>
      <c r="O573" s="4"/>
      <c r="P573" s="4"/>
      <c r="Q573" s="4"/>
      <c r="R573" s="4"/>
      <c r="S573" s="4"/>
      <c r="T573" s="4"/>
      <c r="U573" s="4"/>
      <c r="V573" s="4"/>
      <c r="W573" s="4"/>
      <c r="X573" s="4"/>
    </row>
    <row r="574" spans="11:24" ht="12.75">
      <c r="K574" s="31"/>
      <c r="L574" s="30"/>
      <c r="O574" s="4"/>
      <c r="P574" s="4"/>
      <c r="Q574" s="4"/>
      <c r="R574" s="4"/>
      <c r="S574" s="4"/>
      <c r="T574" s="4"/>
      <c r="U574" s="4"/>
      <c r="V574" s="4"/>
      <c r="W574" s="4"/>
      <c r="X574" s="4"/>
    </row>
    <row r="575" spans="11:24" ht="12.75">
      <c r="K575" s="31"/>
      <c r="L575" s="30"/>
      <c r="O575" s="4"/>
      <c r="P575" s="4"/>
      <c r="Q575" s="4"/>
      <c r="R575" s="4"/>
      <c r="S575" s="4"/>
      <c r="T575" s="4"/>
      <c r="U575" s="4"/>
      <c r="V575" s="4"/>
      <c r="W575" s="4"/>
      <c r="X575" s="4"/>
    </row>
    <row r="576" spans="11:24" ht="12.75">
      <c r="K576" s="31"/>
      <c r="L576" s="30"/>
      <c r="O576" s="4"/>
      <c r="P576" s="4"/>
      <c r="Q576" s="4"/>
      <c r="R576" s="4"/>
      <c r="S576" s="4"/>
      <c r="T576" s="4"/>
      <c r="U576" s="4"/>
      <c r="V576" s="4"/>
      <c r="W576" s="4"/>
      <c r="X576" s="4"/>
    </row>
    <row r="577" spans="11:24" ht="12.75">
      <c r="K577" s="31"/>
      <c r="L577" s="30"/>
      <c r="O577" s="4"/>
      <c r="P577" s="4"/>
      <c r="Q577" s="4"/>
      <c r="R577" s="4"/>
      <c r="S577" s="4"/>
      <c r="T577" s="4"/>
      <c r="U577" s="4"/>
      <c r="V577" s="4"/>
      <c r="W577" s="4"/>
      <c r="X577" s="4"/>
    </row>
    <row r="578" spans="11:24" ht="12.75">
      <c r="K578" s="31"/>
      <c r="L578" s="30"/>
      <c r="O578" s="4"/>
      <c r="P578" s="4"/>
      <c r="Q578" s="4"/>
      <c r="R578" s="4"/>
      <c r="S578" s="4"/>
      <c r="T578" s="4"/>
      <c r="U578" s="4"/>
      <c r="V578" s="4"/>
      <c r="W578" s="4"/>
      <c r="X578" s="4"/>
    </row>
    <row r="579" spans="11:24" ht="12.75">
      <c r="K579" s="31"/>
      <c r="L579" s="30"/>
      <c r="O579" s="4"/>
      <c r="P579" s="4"/>
      <c r="Q579" s="4"/>
      <c r="R579" s="4"/>
      <c r="S579" s="4"/>
      <c r="T579" s="4"/>
      <c r="U579" s="4"/>
      <c r="V579" s="4"/>
      <c r="W579" s="4"/>
      <c r="X579" s="4"/>
    </row>
    <row r="580" spans="11:24" ht="12.75">
      <c r="K580" s="31"/>
      <c r="L580" s="30"/>
      <c r="O580" s="4"/>
      <c r="P580" s="4"/>
      <c r="Q580" s="4"/>
      <c r="R580" s="4"/>
      <c r="S580" s="4"/>
      <c r="T580" s="4"/>
      <c r="U580" s="4"/>
      <c r="V580" s="4"/>
      <c r="W580" s="4"/>
      <c r="X580" s="4"/>
    </row>
    <row r="581" spans="11:24" ht="12.75">
      <c r="K581" s="31"/>
      <c r="L581" s="30"/>
      <c r="O581" s="4"/>
      <c r="P581" s="4"/>
      <c r="Q581" s="4"/>
      <c r="R581" s="4"/>
      <c r="S581" s="4"/>
      <c r="T581" s="4"/>
      <c r="U581" s="4"/>
      <c r="V581" s="4"/>
      <c r="W581" s="4"/>
      <c r="X581" s="4"/>
    </row>
    <row r="582" spans="11:24" ht="12.75">
      <c r="K582" s="31"/>
      <c r="L582" s="30"/>
      <c r="O582" s="4"/>
      <c r="P582" s="4"/>
      <c r="Q582" s="4"/>
      <c r="R582" s="4"/>
      <c r="S582" s="4"/>
      <c r="T582" s="4"/>
      <c r="U582" s="4"/>
      <c r="V582" s="4"/>
      <c r="W582" s="4"/>
      <c r="X582" s="4"/>
    </row>
    <row r="583" spans="11:24" ht="12.75">
      <c r="K583" s="31"/>
      <c r="L583" s="30"/>
      <c r="O583" s="4"/>
      <c r="P583" s="4"/>
      <c r="Q583" s="4"/>
      <c r="R583" s="4"/>
      <c r="S583" s="4"/>
      <c r="T583" s="4"/>
      <c r="U583" s="4"/>
      <c r="V583" s="4"/>
      <c r="W583" s="4"/>
      <c r="X583" s="4"/>
    </row>
    <row r="584" spans="11:24" ht="12.75">
      <c r="K584" s="31"/>
      <c r="L584" s="30"/>
      <c r="O584" s="4"/>
      <c r="P584" s="4"/>
      <c r="Q584" s="4"/>
      <c r="R584" s="4"/>
      <c r="S584" s="4"/>
      <c r="T584" s="4"/>
      <c r="U584" s="4"/>
      <c r="V584" s="4"/>
      <c r="W584" s="4"/>
      <c r="X584" s="4"/>
    </row>
    <row r="585" spans="11:24" ht="12.75">
      <c r="K585" s="31"/>
      <c r="L585" s="30"/>
      <c r="O585" s="4"/>
      <c r="P585" s="4"/>
      <c r="Q585" s="4"/>
      <c r="R585" s="4"/>
      <c r="S585" s="4"/>
      <c r="T585" s="4"/>
      <c r="U585" s="4"/>
      <c r="V585" s="4"/>
      <c r="W585" s="4"/>
      <c r="X585" s="4"/>
    </row>
    <row r="586" spans="11:24" ht="12.75">
      <c r="K586" s="31"/>
      <c r="L586" s="30"/>
      <c r="O586" s="4"/>
      <c r="P586" s="4"/>
      <c r="Q586" s="4"/>
      <c r="R586" s="4"/>
      <c r="S586" s="4"/>
      <c r="T586" s="4"/>
      <c r="U586" s="4"/>
      <c r="V586" s="4"/>
      <c r="W586" s="4"/>
      <c r="X586" s="4"/>
    </row>
    <row r="587" spans="11:24" ht="12.75">
      <c r="K587" s="31"/>
      <c r="L587" s="30"/>
      <c r="O587" s="4"/>
      <c r="P587" s="4"/>
      <c r="Q587" s="4"/>
      <c r="R587" s="4"/>
      <c r="S587" s="4"/>
      <c r="T587" s="4"/>
      <c r="U587" s="4"/>
      <c r="V587" s="4"/>
      <c r="W587" s="4"/>
      <c r="X587" s="4"/>
    </row>
    <row r="588" spans="11:24" ht="12.75">
      <c r="K588" s="31"/>
      <c r="L588" s="30"/>
      <c r="O588" s="4"/>
      <c r="P588" s="4"/>
      <c r="Q588" s="4"/>
      <c r="R588" s="4"/>
      <c r="S588" s="4"/>
      <c r="T588" s="4"/>
      <c r="U588" s="4"/>
      <c r="V588" s="4"/>
      <c r="W588" s="4"/>
      <c r="X588" s="4"/>
    </row>
    <row r="589" spans="11:24" ht="12.75">
      <c r="K589" s="31"/>
      <c r="L589" s="30"/>
      <c r="O589" s="4"/>
      <c r="P589" s="4"/>
      <c r="Q589" s="4"/>
      <c r="R589" s="4"/>
      <c r="S589" s="4"/>
      <c r="T589" s="4"/>
      <c r="U589" s="4"/>
      <c r="V589" s="4"/>
      <c r="W589" s="4"/>
      <c r="X589" s="4"/>
    </row>
    <row r="590" spans="11:24" ht="12.75">
      <c r="K590" s="31"/>
      <c r="L590" s="30"/>
      <c r="O590" s="4"/>
      <c r="P590" s="4"/>
      <c r="Q590" s="4"/>
      <c r="R590" s="4"/>
      <c r="S590" s="4"/>
      <c r="T590" s="4"/>
      <c r="U590" s="4"/>
      <c r="V590" s="4"/>
      <c r="W590" s="4"/>
      <c r="X590" s="4"/>
    </row>
    <row r="591" spans="11:24" ht="12.75">
      <c r="K591" s="31"/>
      <c r="L591" s="30"/>
      <c r="O591" s="4"/>
      <c r="P591" s="4"/>
      <c r="Q591" s="4"/>
      <c r="R591" s="4"/>
      <c r="S591" s="4"/>
      <c r="T591" s="4"/>
      <c r="U591" s="4"/>
      <c r="V591" s="4"/>
      <c r="W591" s="4"/>
      <c r="X591" s="4"/>
    </row>
    <row r="592" spans="11:24" ht="12.75">
      <c r="K592" s="31"/>
      <c r="L592" s="30"/>
      <c r="O592" s="4"/>
      <c r="P592" s="4"/>
      <c r="Q592" s="4"/>
      <c r="R592" s="4"/>
      <c r="S592" s="4"/>
      <c r="T592" s="4"/>
      <c r="U592" s="4"/>
      <c r="V592" s="4"/>
      <c r="W592" s="4"/>
      <c r="X592" s="4"/>
    </row>
    <row r="593" spans="11:24" ht="12.75">
      <c r="K593" s="31"/>
      <c r="L593" s="30"/>
      <c r="O593" s="4"/>
      <c r="P593" s="4"/>
      <c r="Q593" s="4"/>
      <c r="R593" s="4"/>
      <c r="S593" s="4"/>
      <c r="T593" s="4"/>
      <c r="U593" s="4"/>
      <c r="V593" s="4"/>
      <c r="W593" s="4"/>
      <c r="X593" s="4"/>
    </row>
    <row r="594" spans="11:24" ht="12.75">
      <c r="K594" s="31"/>
      <c r="L594" s="30"/>
      <c r="O594" s="4"/>
      <c r="P594" s="4"/>
      <c r="Q594" s="4"/>
      <c r="R594" s="4"/>
      <c r="S594" s="4"/>
      <c r="T594" s="4"/>
      <c r="U594" s="4"/>
      <c r="V594" s="4"/>
      <c r="W594" s="4"/>
      <c r="X594" s="4"/>
    </row>
    <row r="595" spans="11:24" ht="12.75">
      <c r="K595" s="31"/>
      <c r="L595" s="30"/>
      <c r="O595" s="4"/>
      <c r="P595" s="4"/>
      <c r="Q595" s="4"/>
      <c r="R595" s="4"/>
      <c r="S595" s="4"/>
      <c r="T595" s="4"/>
      <c r="U595" s="4"/>
      <c r="V595" s="4"/>
      <c r="W595" s="4"/>
      <c r="X595" s="4"/>
    </row>
    <row r="596" spans="11:24" ht="12.75">
      <c r="K596" s="31"/>
      <c r="L596" s="30"/>
      <c r="O596" s="4"/>
      <c r="P596" s="4"/>
      <c r="Q596" s="4"/>
      <c r="R596" s="4"/>
      <c r="S596" s="4"/>
      <c r="T596" s="4"/>
      <c r="U596" s="4"/>
      <c r="V596" s="4"/>
      <c r="W596" s="4"/>
      <c r="X596" s="4"/>
    </row>
    <row r="597" spans="11:24" ht="12.75">
      <c r="K597" s="31"/>
      <c r="L597" s="30"/>
      <c r="O597" s="4"/>
      <c r="P597" s="4"/>
      <c r="Q597" s="4"/>
      <c r="R597" s="4"/>
      <c r="S597" s="4"/>
      <c r="T597" s="4"/>
      <c r="U597" s="4"/>
      <c r="V597" s="4"/>
      <c r="W597" s="4"/>
      <c r="X597" s="4"/>
    </row>
    <row r="598" spans="11:24" ht="12.75">
      <c r="K598" s="31"/>
      <c r="L598" s="30"/>
      <c r="O598" s="4"/>
      <c r="P598" s="4"/>
      <c r="Q598" s="4"/>
      <c r="R598" s="4"/>
      <c r="S598" s="4"/>
      <c r="T598" s="4"/>
      <c r="U598" s="4"/>
      <c r="V598" s="4"/>
      <c r="W598" s="4"/>
      <c r="X598" s="4"/>
    </row>
    <row r="599" spans="11:24" ht="12.75">
      <c r="K599" s="31"/>
      <c r="L599" s="30"/>
      <c r="O599" s="4"/>
      <c r="P599" s="4"/>
      <c r="Q599" s="4"/>
      <c r="R599" s="4"/>
      <c r="S599" s="4"/>
      <c r="T599" s="4"/>
      <c r="U599" s="4"/>
      <c r="V599" s="4"/>
      <c r="W599" s="4"/>
      <c r="X599" s="4"/>
    </row>
    <row r="600" spans="11:24" ht="12.75">
      <c r="K600" s="31"/>
      <c r="L600" s="30"/>
      <c r="O600" s="4"/>
      <c r="P600" s="4"/>
      <c r="Q600" s="4"/>
      <c r="R600" s="4"/>
      <c r="S600" s="4"/>
      <c r="T600" s="4"/>
      <c r="U600" s="4"/>
      <c r="V600" s="4"/>
      <c r="W600" s="4"/>
      <c r="X600" s="4"/>
    </row>
    <row r="601" spans="11:24" ht="12.75">
      <c r="K601" s="31"/>
      <c r="L601" s="30"/>
      <c r="O601" s="4"/>
      <c r="P601" s="4"/>
      <c r="Q601" s="4"/>
      <c r="R601" s="4"/>
      <c r="S601" s="4"/>
      <c r="T601" s="4"/>
      <c r="U601" s="4"/>
      <c r="V601" s="4"/>
      <c r="W601" s="4"/>
      <c r="X601" s="4"/>
    </row>
    <row r="602" spans="11:24" ht="12.75">
      <c r="K602" s="31"/>
      <c r="L602" s="30"/>
      <c r="O602" s="4"/>
      <c r="P602" s="4"/>
      <c r="Q602" s="4"/>
      <c r="R602" s="4"/>
      <c r="S602" s="4"/>
      <c r="T602" s="4"/>
      <c r="U602" s="4"/>
      <c r="V602" s="4"/>
      <c r="W602" s="4"/>
      <c r="X602" s="4"/>
    </row>
    <row r="603" spans="11:24" ht="12.75">
      <c r="K603" s="31"/>
      <c r="L603" s="30"/>
      <c r="O603" s="4"/>
      <c r="P603" s="4"/>
      <c r="Q603" s="4"/>
      <c r="R603" s="4"/>
      <c r="S603" s="4"/>
      <c r="T603" s="4"/>
      <c r="U603" s="4"/>
      <c r="V603" s="4"/>
      <c r="W603" s="4"/>
      <c r="X603" s="4"/>
    </row>
    <row r="604" spans="11:24" ht="12.75">
      <c r="K604" s="31"/>
      <c r="L604" s="30"/>
      <c r="O604" s="4"/>
      <c r="P604" s="4"/>
      <c r="Q604" s="4"/>
      <c r="R604" s="4"/>
      <c r="S604" s="4"/>
      <c r="T604" s="4"/>
      <c r="U604" s="4"/>
      <c r="V604" s="4"/>
      <c r="W604" s="4"/>
      <c r="X604" s="4"/>
    </row>
    <row r="605" spans="11:24" ht="12.75">
      <c r="K605" s="31"/>
      <c r="L605" s="30"/>
      <c r="O605" s="4"/>
      <c r="P605" s="4"/>
      <c r="Q605" s="4"/>
      <c r="R605" s="4"/>
      <c r="S605" s="4"/>
      <c r="T605" s="4"/>
      <c r="U605" s="4"/>
      <c r="V605" s="4"/>
      <c r="W605" s="4"/>
      <c r="X605" s="4"/>
    </row>
    <row r="606" spans="11:24" ht="12.75">
      <c r="K606" s="31"/>
      <c r="L606" s="30"/>
      <c r="O606" s="4"/>
      <c r="P606" s="4"/>
      <c r="Q606" s="4"/>
      <c r="R606" s="4"/>
      <c r="S606" s="4"/>
      <c r="T606" s="4"/>
      <c r="U606" s="4"/>
      <c r="V606" s="4"/>
      <c r="W606" s="4"/>
      <c r="X606" s="4"/>
    </row>
    <row r="607" spans="11:24" ht="12.75">
      <c r="K607" s="31"/>
      <c r="L607" s="30"/>
      <c r="O607" s="4"/>
      <c r="P607" s="4"/>
      <c r="Q607" s="4"/>
      <c r="R607" s="4"/>
      <c r="S607" s="4"/>
      <c r="T607" s="4"/>
      <c r="U607" s="4"/>
      <c r="V607" s="4"/>
      <c r="W607" s="4"/>
      <c r="X607" s="4"/>
    </row>
    <row r="608" spans="11:24" ht="12.75">
      <c r="K608" s="31"/>
      <c r="L608" s="30"/>
      <c r="O608" s="4"/>
      <c r="P608" s="4"/>
      <c r="Q608" s="4"/>
      <c r="R608" s="4"/>
      <c r="S608" s="4"/>
      <c r="T608" s="4"/>
      <c r="U608" s="4"/>
      <c r="V608" s="4"/>
      <c r="W608" s="4"/>
      <c r="X608" s="4"/>
    </row>
    <row r="609" spans="11:24" ht="12.75">
      <c r="K609" s="31"/>
      <c r="L609" s="30"/>
      <c r="O609" s="4"/>
      <c r="P609" s="4"/>
      <c r="Q609" s="4"/>
      <c r="R609" s="4"/>
      <c r="S609" s="4"/>
      <c r="T609" s="4"/>
      <c r="U609" s="4"/>
      <c r="V609" s="4"/>
      <c r="W609" s="4"/>
      <c r="X609" s="4"/>
    </row>
    <row r="610" spans="11:24" ht="12.75">
      <c r="K610" s="31"/>
      <c r="L610" s="30"/>
      <c r="O610" s="4"/>
      <c r="P610" s="4"/>
      <c r="Q610" s="4"/>
      <c r="R610" s="4"/>
      <c r="S610" s="4"/>
      <c r="T610" s="4"/>
      <c r="U610" s="4"/>
      <c r="V610" s="4"/>
      <c r="W610" s="4"/>
      <c r="X610" s="4"/>
    </row>
    <row r="611" spans="11:24" ht="12.75">
      <c r="K611" s="31"/>
      <c r="L611" s="30"/>
      <c r="O611" s="4"/>
      <c r="P611" s="4"/>
      <c r="Q611" s="4"/>
      <c r="R611" s="4"/>
      <c r="S611" s="4"/>
      <c r="T611" s="4"/>
      <c r="U611" s="4"/>
      <c r="V611" s="4"/>
      <c r="W611" s="4"/>
      <c r="X611" s="4"/>
    </row>
    <row r="612" spans="11:24" ht="12.75">
      <c r="K612" s="31"/>
      <c r="L612" s="30"/>
      <c r="O612" s="4"/>
      <c r="P612" s="4"/>
      <c r="Q612" s="4"/>
      <c r="R612" s="4"/>
      <c r="S612" s="4"/>
      <c r="T612" s="4"/>
      <c r="U612" s="4"/>
      <c r="V612" s="4"/>
      <c r="W612" s="4"/>
      <c r="X612" s="4"/>
    </row>
    <row r="613" spans="11:24" ht="12.75">
      <c r="K613" s="31"/>
      <c r="L613" s="30"/>
      <c r="O613" s="4"/>
      <c r="P613" s="4"/>
      <c r="Q613" s="4"/>
      <c r="R613" s="4"/>
      <c r="S613" s="4"/>
      <c r="T613" s="4"/>
      <c r="U613" s="4"/>
      <c r="V613" s="4"/>
      <c r="W613" s="4"/>
      <c r="X613" s="4"/>
    </row>
    <row r="614" spans="11:24" ht="12.75">
      <c r="K614" s="31"/>
      <c r="L614" s="30"/>
      <c r="O614" s="4"/>
      <c r="P614" s="4"/>
      <c r="Q614" s="4"/>
      <c r="R614" s="4"/>
      <c r="S614" s="4"/>
      <c r="T614" s="4"/>
      <c r="U614" s="4"/>
      <c r="V614" s="4"/>
      <c r="W614" s="4"/>
      <c r="X614" s="4"/>
    </row>
    <row r="615" spans="11:24" ht="12.75">
      <c r="K615" s="31"/>
      <c r="L615" s="30"/>
      <c r="O615" s="4"/>
      <c r="P615" s="4"/>
      <c r="Q615" s="4"/>
      <c r="R615" s="4"/>
      <c r="S615" s="4"/>
      <c r="T615" s="4"/>
      <c r="U615" s="4"/>
      <c r="V615" s="4"/>
      <c r="W615" s="4"/>
      <c r="X615" s="4"/>
    </row>
    <row r="616" spans="11:24" ht="12.75">
      <c r="K616" s="31"/>
      <c r="L616" s="30"/>
      <c r="O616" s="4"/>
      <c r="P616" s="4"/>
      <c r="Q616" s="4"/>
      <c r="R616" s="4"/>
      <c r="S616" s="4"/>
      <c r="T616" s="4"/>
      <c r="U616" s="4"/>
      <c r="V616" s="4"/>
      <c r="W616" s="4"/>
      <c r="X616" s="4"/>
    </row>
    <row r="617" spans="11:24" ht="12.75">
      <c r="K617" s="31"/>
      <c r="L617" s="30"/>
      <c r="O617" s="4"/>
      <c r="P617" s="4"/>
      <c r="Q617" s="4"/>
      <c r="R617" s="4"/>
      <c r="S617" s="4"/>
      <c r="T617" s="4"/>
      <c r="U617" s="4"/>
      <c r="V617" s="4"/>
      <c r="W617" s="4"/>
      <c r="X617" s="4"/>
    </row>
    <row r="618" spans="11:24" ht="12.75">
      <c r="K618" s="31"/>
      <c r="L618" s="30"/>
      <c r="O618" s="4"/>
      <c r="P618" s="4"/>
      <c r="Q618" s="4"/>
      <c r="R618" s="4"/>
      <c r="S618" s="4"/>
      <c r="T618" s="4"/>
      <c r="U618" s="4"/>
      <c r="V618" s="4"/>
      <c r="W618" s="4"/>
      <c r="X618" s="4"/>
    </row>
    <row r="619" spans="11:24" ht="12.75">
      <c r="K619" s="31"/>
      <c r="L619" s="30"/>
      <c r="O619" s="4"/>
      <c r="P619" s="4"/>
      <c r="Q619" s="4"/>
      <c r="R619" s="4"/>
      <c r="S619" s="4"/>
      <c r="T619" s="4"/>
      <c r="U619" s="4"/>
      <c r="V619" s="4"/>
      <c r="W619" s="4"/>
      <c r="X619" s="4"/>
    </row>
    <row r="620" spans="11:24" ht="12.75">
      <c r="K620" s="31"/>
      <c r="L620" s="30"/>
      <c r="O620" s="4"/>
      <c r="P620" s="4"/>
      <c r="Q620" s="4"/>
      <c r="R620" s="4"/>
      <c r="S620" s="4"/>
      <c r="T620" s="4"/>
      <c r="U620" s="4"/>
      <c r="V620" s="4"/>
      <c r="W620" s="4"/>
      <c r="X620" s="4"/>
    </row>
    <row r="621" spans="11:24" ht="12.75">
      <c r="K621" s="31"/>
      <c r="L621" s="30"/>
      <c r="O621" s="4"/>
      <c r="P621" s="4"/>
      <c r="Q621" s="4"/>
      <c r="R621" s="4"/>
      <c r="S621" s="4"/>
      <c r="T621" s="4"/>
      <c r="U621" s="4"/>
      <c r="V621" s="4"/>
      <c r="W621" s="4"/>
      <c r="X621" s="4"/>
    </row>
    <row r="622" spans="11:24" ht="12.75">
      <c r="K622" s="31"/>
      <c r="L622" s="30"/>
      <c r="O622" s="4"/>
      <c r="P622" s="4"/>
      <c r="Q622" s="4"/>
      <c r="R622" s="4"/>
      <c r="S622" s="4"/>
      <c r="T622" s="4"/>
      <c r="U622" s="4"/>
      <c r="V622" s="4"/>
      <c r="W622" s="4"/>
      <c r="X622" s="4"/>
    </row>
    <row r="623" spans="11:24" ht="12.75">
      <c r="K623" s="31"/>
      <c r="L623" s="30"/>
      <c r="O623" s="4"/>
      <c r="P623" s="4"/>
      <c r="Q623" s="4"/>
      <c r="R623" s="4"/>
      <c r="S623" s="4"/>
      <c r="T623" s="4"/>
      <c r="U623" s="4"/>
      <c r="V623" s="4"/>
      <c r="W623" s="4"/>
      <c r="X623" s="4"/>
    </row>
    <row r="624" spans="11:24" ht="12.75">
      <c r="K624" s="31"/>
      <c r="L624" s="30"/>
      <c r="O624" s="4"/>
      <c r="P624" s="4"/>
      <c r="Q624" s="4"/>
      <c r="R624" s="4"/>
      <c r="S624" s="4"/>
      <c r="T624" s="4"/>
      <c r="U624" s="4"/>
      <c r="V624" s="4"/>
      <c r="W624" s="4"/>
      <c r="X624" s="4"/>
    </row>
    <row r="625" spans="11:24" ht="12.75">
      <c r="K625" s="31"/>
      <c r="L625" s="30"/>
      <c r="O625" s="4"/>
      <c r="P625" s="4"/>
      <c r="Q625" s="4"/>
      <c r="R625" s="4"/>
      <c r="S625" s="4"/>
      <c r="T625" s="4"/>
      <c r="U625" s="4"/>
      <c r="V625" s="4"/>
      <c r="W625" s="4"/>
      <c r="X625" s="4"/>
    </row>
    <row r="626" spans="11:24" ht="12.75">
      <c r="K626" s="31"/>
      <c r="L626" s="30"/>
      <c r="O626" s="4"/>
      <c r="P626" s="4"/>
      <c r="Q626" s="4"/>
      <c r="R626" s="4"/>
      <c r="S626" s="4"/>
      <c r="T626" s="4"/>
      <c r="U626" s="4"/>
      <c r="V626" s="4"/>
      <c r="W626" s="4"/>
      <c r="X626" s="4"/>
    </row>
    <row r="627" spans="11:24" ht="12.75">
      <c r="K627" s="31"/>
      <c r="L627" s="30"/>
      <c r="O627" s="4"/>
      <c r="P627" s="4"/>
      <c r="Q627" s="4"/>
      <c r="R627" s="4"/>
      <c r="S627" s="4"/>
      <c r="T627" s="4"/>
      <c r="U627" s="4"/>
      <c r="V627" s="4"/>
      <c r="W627" s="4"/>
      <c r="X627" s="4"/>
    </row>
    <row r="628" spans="11:24" ht="12.75">
      <c r="K628" s="31"/>
      <c r="L628" s="30"/>
      <c r="O628" s="4"/>
      <c r="P628" s="4"/>
      <c r="Q628" s="4"/>
      <c r="R628" s="4"/>
      <c r="S628" s="4"/>
      <c r="T628" s="4"/>
      <c r="U628" s="4"/>
      <c r="V628" s="4"/>
      <c r="W628" s="4"/>
      <c r="X628" s="4"/>
    </row>
    <row r="629" spans="11:24" ht="12.75">
      <c r="K629" s="31"/>
      <c r="L629" s="30"/>
      <c r="O629" s="4"/>
      <c r="P629" s="4"/>
      <c r="Q629" s="4"/>
      <c r="R629" s="4"/>
      <c r="S629" s="4"/>
      <c r="T629" s="4"/>
      <c r="U629" s="4"/>
      <c r="V629" s="4"/>
      <c r="W629" s="4"/>
      <c r="X629" s="4"/>
    </row>
    <row r="630" spans="11:24" ht="12.75">
      <c r="K630" s="31"/>
      <c r="L630" s="30"/>
      <c r="O630" s="4"/>
      <c r="P630" s="4"/>
      <c r="Q630" s="4"/>
      <c r="R630" s="4"/>
      <c r="S630" s="4"/>
      <c r="T630" s="4"/>
      <c r="U630" s="4"/>
      <c r="V630" s="4"/>
      <c r="W630" s="4"/>
      <c r="X630" s="4"/>
    </row>
    <row r="631" spans="11:24" ht="12.75">
      <c r="K631" s="31"/>
      <c r="L631" s="30"/>
      <c r="O631" s="4"/>
      <c r="P631" s="4"/>
      <c r="Q631" s="4"/>
      <c r="R631" s="4"/>
      <c r="S631" s="4"/>
      <c r="T631" s="4"/>
      <c r="U631" s="4"/>
      <c r="V631" s="4"/>
      <c r="W631" s="4"/>
      <c r="X631" s="4"/>
    </row>
    <row r="632" spans="11:24" ht="12.75">
      <c r="K632" s="31"/>
      <c r="L632" s="30"/>
      <c r="O632" s="4"/>
      <c r="P632" s="4"/>
      <c r="Q632" s="4"/>
      <c r="R632" s="4"/>
      <c r="S632" s="4"/>
      <c r="T632" s="4"/>
      <c r="U632" s="4"/>
      <c r="V632" s="4"/>
      <c r="W632" s="4"/>
      <c r="X632" s="4"/>
    </row>
    <row r="633" spans="11:24" ht="12.75">
      <c r="K633" s="31"/>
      <c r="L633" s="30"/>
      <c r="O633" s="4"/>
      <c r="P633" s="4"/>
      <c r="Q633" s="4"/>
      <c r="R633" s="4"/>
      <c r="S633" s="4"/>
      <c r="T633" s="4"/>
      <c r="U633" s="4"/>
      <c r="V633" s="4"/>
      <c r="W633" s="4"/>
      <c r="X633" s="4"/>
    </row>
    <row r="634" spans="11:24" ht="12.75">
      <c r="K634" s="31"/>
      <c r="L634" s="30"/>
      <c r="O634" s="4"/>
      <c r="P634" s="4"/>
      <c r="Q634" s="4"/>
      <c r="R634" s="4"/>
      <c r="S634" s="4"/>
      <c r="T634" s="4"/>
      <c r="U634" s="4"/>
      <c r="V634" s="4"/>
      <c r="W634" s="4"/>
      <c r="X634" s="4"/>
    </row>
    <row r="635" spans="11:24" ht="12.75">
      <c r="K635" s="31"/>
      <c r="L635" s="30"/>
      <c r="O635" s="4"/>
      <c r="P635" s="4"/>
      <c r="Q635" s="4"/>
      <c r="R635" s="4"/>
      <c r="S635" s="4"/>
      <c r="T635" s="4"/>
      <c r="U635" s="4"/>
      <c r="V635" s="4"/>
      <c r="W635" s="4"/>
      <c r="X635" s="4"/>
    </row>
    <row r="636" spans="11:24" ht="12.75">
      <c r="K636" s="31"/>
      <c r="L636" s="30"/>
      <c r="O636" s="4"/>
      <c r="P636" s="4"/>
      <c r="Q636" s="4"/>
      <c r="R636" s="4"/>
      <c r="S636" s="4"/>
      <c r="T636" s="4"/>
      <c r="U636" s="4"/>
      <c r="V636" s="4"/>
      <c r="W636" s="4"/>
      <c r="X636" s="4"/>
    </row>
    <row r="637" spans="11:24" ht="12.75">
      <c r="K637" s="31"/>
      <c r="L637" s="30"/>
      <c r="O637" s="4"/>
      <c r="P637" s="4"/>
      <c r="Q637" s="4"/>
      <c r="R637" s="4"/>
      <c r="S637" s="4"/>
      <c r="T637" s="4"/>
      <c r="U637" s="4"/>
      <c r="V637" s="4"/>
      <c r="W637" s="4"/>
      <c r="X637" s="4"/>
    </row>
    <row r="638" spans="11:24" ht="12.75">
      <c r="K638" s="31"/>
      <c r="L638" s="30"/>
      <c r="O638" s="4"/>
      <c r="P638" s="4"/>
      <c r="Q638" s="4"/>
      <c r="R638" s="4"/>
      <c r="S638" s="4"/>
      <c r="T638" s="4"/>
      <c r="U638" s="4"/>
      <c r="V638" s="4"/>
      <c r="W638" s="4"/>
      <c r="X638" s="4"/>
    </row>
    <row r="639" spans="11:24" ht="12.75">
      <c r="K639" s="31"/>
      <c r="L639" s="30"/>
      <c r="O639" s="4"/>
      <c r="P639" s="4"/>
      <c r="Q639" s="4"/>
      <c r="R639" s="4"/>
      <c r="S639" s="4"/>
      <c r="T639" s="4"/>
      <c r="U639" s="4"/>
      <c r="V639" s="4"/>
      <c r="W639" s="4"/>
      <c r="X639" s="4"/>
    </row>
    <row r="640" spans="11:24" ht="12.75">
      <c r="K640" s="31"/>
      <c r="L640" s="30"/>
      <c r="O640" s="4"/>
      <c r="P640" s="4"/>
      <c r="Q640" s="4"/>
      <c r="R640" s="4"/>
      <c r="S640" s="4"/>
      <c r="T640" s="4"/>
      <c r="U640" s="4"/>
      <c r="V640" s="4"/>
      <c r="W640" s="4"/>
      <c r="X640" s="4"/>
    </row>
    <row r="641" spans="11:24" ht="12.75">
      <c r="K641" s="31"/>
      <c r="L641" s="30"/>
      <c r="O641" s="4"/>
      <c r="P641" s="4"/>
      <c r="Q641" s="4"/>
      <c r="R641" s="4"/>
      <c r="S641" s="4"/>
      <c r="T641" s="4"/>
      <c r="U641" s="4"/>
      <c r="V641" s="4"/>
      <c r="W641" s="4"/>
      <c r="X641" s="4"/>
    </row>
    <row r="642" spans="11:24" ht="12.75">
      <c r="K642" s="31"/>
      <c r="L642" s="30"/>
      <c r="O642" s="4"/>
      <c r="P642" s="4"/>
      <c r="Q642" s="4"/>
      <c r="R642" s="4"/>
      <c r="S642" s="4"/>
      <c r="T642" s="4"/>
      <c r="U642" s="4"/>
      <c r="V642" s="4"/>
      <c r="W642" s="4"/>
      <c r="X642" s="4"/>
    </row>
    <row r="643" spans="11:24" ht="12.75">
      <c r="K643" s="31"/>
      <c r="L643" s="30"/>
      <c r="O643" s="4"/>
      <c r="P643" s="4"/>
      <c r="Q643" s="4"/>
      <c r="R643" s="4"/>
      <c r="S643" s="4"/>
      <c r="T643" s="4"/>
      <c r="U643" s="4"/>
      <c r="V643" s="4"/>
      <c r="W643" s="4"/>
      <c r="X643" s="4"/>
    </row>
    <row r="644" spans="11:24" ht="12.75">
      <c r="K644" s="31"/>
      <c r="L644" s="30"/>
      <c r="O644" s="4"/>
      <c r="P644" s="4"/>
      <c r="Q644" s="4"/>
      <c r="R644" s="4"/>
      <c r="S644" s="4"/>
      <c r="T644" s="4"/>
      <c r="U644" s="4"/>
      <c r="V644" s="4"/>
      <c r="W644" s="4"/>
      <c r="X644" s="4"/>
    </row>
    <row r="645" spans="11:24" ht="12.75">
      <c r="K645" s="31"/>
      <c r="L645" s="30"/>
      <c r="O645" s="4"/>
      <c r="P645" s="4"/>
      <c r="Q645" s="4"/>
      <c r="R645" s="4"/>
      <c r="S645" s="4"/>
      <c r="T645" s="4"/>
      <c r="U645" s="4"/>
      <c r="V645" s="4"/>
      <c r="W645" s="4"/>
      <c r="X645" s="4"/>
    </row>
    <row r="646" spans="11:24" ht="12.75">
      <c r="K646" s="31"/>
      <c r="L646" s="30"/>
      <c r="O646" s="4"/>
      <c r="P646" s="4"/>
      <c r="Q646" s="4"/>
      <c r="R646" s="4"/>
      <c r="S646" s="4"/>
      <c r="T646" s="4"/>
      <c r="U646" s="4"/>
      <c r="V646" s="4"/>
      <c r="W646" s="4"/>
      <c r="X646" s="4"/>
    </row>
    <row r="647" spans="11:24" ht="12.75">
      <c r="K647" s="31"/>
      <c r="L647" s="30"/>
      <c r="O647" s="4"/>
      <c r="P647" s="4"/>
      <c r="Q647" s="4"/>
      <c r="R647" s="4"/>
      <c r="S647" s="4"/>
      <c r="T647" s="4"/>
      <c r="U647" s="4"/>
      <c r="V647" s="4"/>
      <c r="W647" s="4"/>
      <c r="X647" s="4"/>
    </row>
    <row r="648" spans="11:24" ht="12.75">
      <c r="K648" s="31"/>
      <c r="L648" s="30"/>
      <c r="O648" s="4"/>
      <c r="P648" s="4"/>
      <c r="Q648" s="4"/>
      <c r="R648" s="4"/>
      <c r="S648" s="4"/>
      <c r="T648" s="4"/>
      <c r="U648" s="4"/>
      <c r="V648" s="4"/>
      <c r="W648" s="4"/>
      <c r="X648" s="4"/>
    </row>
    <row r="649" spans="11:24" ht="12.75">
      <c r="K649" s="31"/>
      <c r="L649" s="30"/>
      <c r="O649" s="4"/>
      <c r="P649" s="4"/>
      <c r="Q649" s="4"/>
      <c r="R649" s="4"/>
      <c r="S649" s="4"/>
      <c r="T649" s="4"/>
      <c r="U649" s="4"/>
      <c r="V649" s="4"/>
      <c r="W649" s="4"/>
      <c r="X649" s="4"/>
    </row>
    <row r="650" spans="11:24" ht="12.75">
      <c r="K650" s="31"/>
      <c r="L650" s="30"/>
      <c r="O650" s="4"/>
      <c r="P650" s="4"/>
      <c r="Q650" s="4"/>
      <c r="R650" s="4"/>
      <c r="S650" s="4"/>
      <c r="T650" s="4"/>
      <c r="U650" s="4"/>
      <c r="V650" s="4"/>
      <c r="W650" s="4"/>
      <c r="X650" s="4"/>
    </row>
    <row r="651" spans="11:24" ht="12.75">
      <c r="K651" s="31"/>
      <c r="L651" s="30"/>
      <c r="O651" s="4"/>
      <c r="P651" s="4"/>
      <c r="Q651" s="4"/>
      <c r="R651" s="4"/>
      <c r="S651" s="4"/>
      <c r="T651" s="4"/>
      <c r="U651" s="4"/>
      <c r="V651" s="4"/>
      <c r="W651" s="4"/>
      <c r="X651" s="4"/>
    </row>
    <row r="652" spans="11:24" ht="12.75">
      <c r="K652" s="31"/>
      <c r="L652" s="30"/>
      <c r="O652" s="4"/>
      <c r="P652" s="4"/>
      <c r="Q652" s="4"/>
      <c r="R652" s="4"/>
      <c r="S652" s="4"/>
      <c r="T652" s="4"/>
      <c r="U652" s="4"/>
      <c r="V652" s="4"/>
      <c r="W652" s="4"/>
      <c r="X652" s="4"/>
    </row>
    <row r="653" spans="11:24" ht="12.75">
      <c r="K653" s="31"/>
      <c r="L653" s="30"/>
      <c r="O653" s="4"/>
      <c r="P653" s="4"/>
      <c r="Q653" s="4"/>
      <c r="R653" s="4"/>
      <c r="S653" s="4"/>
      <c r="T653" s="4"/>
      <c r="U653" s="4"/>
      <c r="V653" s="4"/>
      <c r="W653" s="4"/>
      <c r="X653" s="4"/>
    </row>
    <row r="654" spans="11:24" ht="12.75">
      <c r="K654" s="31"/>
      <c r="L654" s="30"/>
      <c r="O654" s="4"/>
      <c r="P654" s="4"/>
      <c r="Q654" s="4"/>
      <c r="R654" s="4"/>
      <c r="S654" s="4"/>
      <c r="T654" s="4"/>
      <c r="U654" s="4"/>
      <c r="V654" s="4"/>
      <c r="W654" s="4"/>
      <c r="X654" s="4"/>
    </row>
    <row r="655" spans="11:24" ht="12.75">
      <c r="K655" s="31"/>
      <c r="L655" s="30"/>
      <c r="O655" s="4"/>
      <c r="P655" s="4"/>
      <c r="Q655" s="4"/>
      <c r="R655" s="4"/>
      <c r="S655" s="4"/>
      <c r="T655" s="4"/>
      <c r="U655" s="4"/>
      <c r="V655" s="4"/>
      <c r="W655" s="4"/>
      <c r="X655" s="4"/>
    </row>
    <row r="656" spans="11:24" ht="12.75">
      <c r="K656" s="31"/>
      <c r="L656" s="30"/>
      <c r="O656" s="4"/>
      <c r="P656" s="4"/>
      <c r="Q656" s="4"/>
      <c r="R656" s="4"/>
      <c r="S656" s="4"/>
      <c r="T656" s="4"/>
      <c r="U656" s="4"/>
      <c r="V656" s="4"/>
      <c r="W656" s="4"/>
      <c r="X656" s="4"/>
    </row>
    <row r="657" spans="11:24" ht="12.75">
      <c r="K657" s="31"/>
      <c r="L657" s="30"/>
      <c r="O657" s="4"/>
      <c r="P657" s="4"/>
      <c r="Q657" s="4"/>
      <c r="R657" s="4"/>
      <c r="S657" s="4"/>
      <c r="T657" s="4"/>
      <c r="U657" s="4"/>
      <c r="V657" s="4"/>
      <c r="W657" s="4"/>
      <c r="X657" s="4"/>
    </row>
    <row r="658" spans="11:24" ht="12.75">
      <c r="K658" s="31"/>
      <c r="L658" s="30"/>
      <c r="O658" s="4"/>
      <c r="P658" s="4"/>
      <c r="Q658" s="4"/>
      <c r="R658" s="4"/>
      <c r="S658" s="4"/>
      <c r="T658" s="4"/>
      <c r="U658" s="4"/>
      <c r="V658" s="4"/>
      <c r="W658" s="4"/>
      <c r="X658" s="4"/>
    </row>
    <row r="659" spans="11:24" ht="12.75">
      <c r="K659" s="31"/>
      <c r="L659" s="30"/>
      <c r="O659" s="4"/>
      <c r="P659" s="4"/>
      <c r="Q659" s="4"/>
      <c r="R659" s="4"/>
      <c r="S659" s="4"/>
      <c r="T659" s="4"/>
      <c r="U659" s="4"/>
      <c r="V659" s="4"/>
      <c r="W659" s="4"/>
      <c r="X659" s="4"/>
    </row>
    <row r="660" spans="11:24" ht="12.75">
      <c r="K660" s="31"/>
      <c r="L660" s="30"/>
      <c r="O660" s="4"/>
      <c r="P660" s="4"/>
      <c r="Q660" s="4"/>
      <c r="R660" s="4"/>
      <c r="S660" s="4"/>
      <c r="T660" s="4"/>
      <c r="U660" s="4"/>
      <c r="V660" s="4"/>
      <c r="W660" s="4"/>
      <c r="X660" s="4"/>
    </row>
    <row r="661" spans="11:24" ht="12.75">
      <c r="K661" s="31"/>
      <c r="L661" s="30"/>
      <c r="O661" s="4"/>
      <c r="P661" s="4"/>
      <c r="Q661" s="4"/>
      <c r="R661" s="4"/>
      <c r="S661" s="4"/>
      <c r="T661" s="4"/>
      <c r="U661" s="4"/>
      <c r="V661" s="4"/>
      <c r="W661" s="4"/>
      <c r="X661" s="4"/>
    </row>
    <row r="662" spans="11:24" ht="12.75">
      <c r="K662" s="31"/>
      <c r="L662" s="30"/>
      <c r="O662" s="4"/>
      <c r="P662" s="4"/>
      <c r="Q662" s="4"/>
      <c r="R662" s="4"/>
      <c r="S662" s="4"/>
      <c r="T662" s="4"/>
      <c r="U662" s="4"/>
      <c r="V662" s="4"/>
      <c r="W662" s="4"/>
      <c r="X662" s="4"/>
    </row>
    <row r="663" spans="11:24" ht="12.75">
      <c r="K663" s="31"/>
      <c r="L663" s="30"/>
      <c r="O663" s="4"/>
      <c r="P663" s="4"/>
      <c r="Q663" s="4"/>
      <c r="R663" s="4"/>
      <c r="S663" s="4"/>
      <c r="T663" s="4"/>
      <c r="U663" s="4"/>
      <c r="V663" s="4"/>
      <c r="W663" s="4"/>
      <c r="X663" s="4"/>
    </row>
    <row r="664" spans="11:24" ht="12.75">
      <c r="K664" s="31"/>
      <c r="L664" s="30"/>
      <c r="O664" s="4"/>
      <c r="P664" s="4"/>
      <c r="Q664" s="4"/>
      <c r="R664" s="4"/>
      <c r="S664" s="4"/>
      <c r="T664" s="4"/>
      <c r="U664" s="4"/>
      <c r="V664" s="4"/>
      <c r="W664" s="4"/>
      <c r="X664" s="4"/>
    </row>
    <row r="665" spans="11:24" ht="12.75">
      <c r="K665" s="31"/>
      <c r="L665" s="30"/>
      <c r="O665" s="4"/>
      <c r="P665" s="4"/>
      <c r="Q665" s="4"/>
      <c r="R665" s="4"/>
      <c r="S665" s="4"/>
      <c r="T665" s="4"/>
      <c r="U665" s="4"/>
      <c r="V665" s="4"/>
      <c r="W665" s="4"/>
      <c r="X665" s="4"/>
    </row>
    <row r="666" spans="11:24" ht="12.75">
      <c r="K666" s="31"/>
      <c r="L666" s="30"/>
      <c r="O666" s="4"/>
      <c r="P666" s="4"/>
      <c r="Q666" s="4"/>
      <c r="R666" s="4"/>
      <c r="S666" s="4"/>
      <c r="T666" s="4"/>
      <c r="U666" s="4"/>
      <c r="V666" s="4"/>
      <c r="W666" s="4"/>
      <c r="X666" s="4"/>
    </row>
    <row r="667" spans="11:24" ht="12.75">
      <c r="K667" s="31"/>
      <c r="L667" s="30"/>
      <c r="O667" s="4"/>
      <c r="P667" s="4"/>
      <c r="Q667" s="4"/>
      <c r="R667" s="4"/>
      <c r="S667" s="4"/>
      <c r="T667" s="4"/>
      <c r="U667" s="4"/>
      <c r="V667" s="4"/>
      <c r="W667" s="4"/>
      <c r="X667" s="4"/>
    </row>
    <row r="668" spans="11:24" ht="12.75">
      <c r="K668" s="31"/>
      <c r="L668" s="30"/>
      <c r="O668" s="4"/>
      <c r="P668" s="4"/>
      <c r="Q668" s="4"/>
      <c r="R668" s="4"/>
      <c r="S668" s="4"/>
      <c r="T668" s="4"/>
      <c r="U668" s="4"/>
      <c r="V668" s="4"/>
      <c r="W668" s="4"/>
      <c r="X668" s="4"/>
    </row>
    <row r="669" spans="11:24" ht="12.75">
      <c r="K669" s="31"/>
      <c r="L669" s="30"/>
      <c r="O669" s="4"/>
      <c r="P669" s="4"/>
      <c r="Q669" s="4"/>
      <c r="R669" s="4"/>
      <c r="S669" s="4"/>
      <c r="T669" s="4"/>
      <c r="U669" s="4"/>
      <c r="V669" s="4"/>
      <c r="W669" s="4"/>
      <c r="X669" s="4"/>
    </row>
    <row r="670" spans="11:24" ht="12.75">
      <c r="K670" s="31"/>
      <c r="L670" s="30"/>
      <c r="O670" s="4"/>
      <c r="P670" s="4"/>
      <c r="Q670" s="4"/>
      <c r="R670" s="4"/>
      <c r="S670" s="4"/>
      <c r="T670" s="4"/>
      <c r="U670" s="4"/>
      <c r="V670" s="4"/>
      <c r="W670" s="4"/>
      <c r="X670" s="4"/>
    </row>
    <row r="671" spans="11:24" ht="12.75">
      <c r="K671" s="31"/>
      <c r="L671" s="30"/>
      <c r="O671" s="4"/>
      <c r="P671" s="4"/>
      <c r="Q671" s="4"/>
      <c r="R671" s="4"/>
      <c r="S671" s="4"/>
      <c r="T671" s="4"/>
      <c r="U671" s="4"/>
      <c r="V671" s="4"/>
      <c r="W671" s="4"/>
      <c r="X671" s="4"/>
    </row>
    <row r="672" spans="11:24" ht="12.75">
      <c r="K672" s="31"/>
      <c r="L672" s="30"/>
      <c r="O672" s="4"/>
      <c r="P672" s="4"/>
      <c r="Q672" s="4"/>
      <c r="R672" s="4"/>
      <c r="S672" s="4"/>
      <c r="T672" s="4"/>
      <c r="U672" s="4"/>
      <c r="V672" s="4"/>
      <c r="W672" s="4"/>
      <c r="X672" s="4"/>
    </row>
    <row r="673" spans="11:24" ht="12.75">
      <c r="K673" s="31"/>
      <c r="L673" s="30"/>
      <c r="O673" s="4"/>
      <c r="P673" s="4"/>
      <c r="Q673" s="4"/>
      <c r="R673" s="4"/>
      <c r="S673" s="4"/>
      <c r="T673" s="4"/>
      <c r="U673" s="4"/>
      <c r="V673" s="4"/>
      <c r="W673" s="4"/>
      <c r="X673" s="4"/>
    </row>
    <row r="674" spans="11:24" ht="12.75">
      <c r="K674" s="31"/>
      <c r="L674" s="30"/>
      <c r="O674" s="4"/>
      <c r="P674" s="4"/>
      <c r="Q674" s="4"/>
      <c r="R674" s="4"/>
      <c r="S674" s="4"/>
      <c r="T674" s="4"/>
      <c r="U674" s="4"/>
      <c r="V674" s="4"/>
      <c r="W674" s="4"/>
      <c r="X674" s="4"/>
    </row>
    <row r="675" spans="11:24" ht="12.75">
      <c r="K675" s="31"/>
      <c r="L675" s="30"/>
      <c r="O675" s="4"/>
      <c r="P675" s="4"/>
      <c r="Q675" s="4"/>
      <c r="R675" s="4"/>
      <c r="S675" s="4"/>
      <c r="T675" s="4"/>
      <c r="U675" s="4"/>
      <c r="V675" s="4"/>
      <c r="W675" s="4"/>
      <c r="X675" s="4"/>
    </row>
    <row r="676" spans="11:24" ht="12.75">
      <c r="K676" s="31"/>
      <c r="L676" s="30"/>
      <c r="O676" s="4"/>
      <c r="P676" s="4"/>
      <c r="Q676" s="4"/>
      <c r="R676" s="4"/>
      <c r="S676" s="4"/>
      <c r="T676" s="4"/>
      <c r="U676" s="4"/>
      <c r="V676" s="4"/>
      <c r="W676" s="4"/>
      <c r="X676" s="4"/>
    </row>
    <row r="677" spans="11:24" ht="12.75">
      <c r="K677" s="31"/>
      <c r="L677" s="30"/>
      <c r="O677" s="4"/>
      <c r="P677" s="4"/>
      <c r="Q677" s="4"/>
      <c r="R677" s="4"/>
      <c r="S677" s="4"/>
      <c r="T677" s="4"/>
      <c r="U677" s="4"/>
      <c r="V677" s="4"/>
      <c r="W677" s="4"/>
      <c r="X677" s="4"/>
    </row>
    <row r="678" spans="11:24" ht="12.75">
      <c r="K678" s="31"/>
      <c r="L678" s="30"/>
      <c r="O678" s="4"/>
      <c r="P678" s="4"/>
      <c r="Q678" s="4"/>
      <c r="R678" s="4"/>
      <c r="S678" s="4"/>
      <c r="T678" s="4"/>
      <c r="U678" s="4"/>
      <c r="V678" s="4"/>
      <c r="W678" s="4"/>
      <c r="X678" s="4"/>
    </row>
    <row r="679" spans="11:24" ht="12.75">
      <c r="K679" s="31"/>
      <c r="L679" s="30"/>
      <c r="O679" s="4"/>
      <c r="P679" s="4"/>
      <c r="Q679" s="4"/>
      <c r="R679" s="4"/>
      <c r="S679" s="4"/>
      <c r="T679" s="4"/>
      <c r="U679" s="4"/>
      <c r="V679" s="4"/>
      <c r="W679" s="4"/>
      <c r="X679" s="4"/>
    </row>
    <row r="680" spans="11:24" ht="12.75">
      <c r="K680" s="31"/>
      <c r="L680" s="30"/>
      <c r="O680" s="4"/>
      <c r="P680" s="4"/>
      <c r="Q680" s="4"/>
      <c r="R680" s="4"/>
      <c r="S680" s="4"/>
      <c r="T680" s="4"/>
      <c r="U680" s="4"/>
      <c r="V680" s="4"/>
      <c r="W680" s="4"/>
      <c r="X680" s="4"/>
    </row>
    <row r="681" spans="11:24" ht="12.75">
      <c r="K681" s="31"/>
      <c r="L681" s="30"/>
      <c r="O681" s="4"/>
      <c r="P681" s="4"/>
      <c r="Q681" s="4"/>
      <c r="R681" s="4"/>
      <c r="S681" s="4"/>
      <c r="T681" s="4"/>
      <c r="U681" s="4"/>
      <c r="V681" s="4"/>
      <c r="W681" s="4"/>
      <c r="X681" s="4"/>
    </row>
    <row r="682" spans="11:24" ht="12.75">
      <c r="K682" s="31"/>
      <c r="L682" s="30"/>
      <c r="O682" s="4"/>
      <c r="P682" s="4"/>
      <c r="Q682" s="4"/>
      <c r="R682" s="4"/>
      <c r="S682" s="4"/>
      <c r="T682" s="4"/>
      <c r="U682" s="4"/>
      <c r="V682" s="4"/>
      <c r="W682" s="4"/>
      <c r="X682" s="4"/>
    </row>
    <row r="683" spans="11:24" ht="12.75">
      <c r="K683" s="31"/>
      <c r="L683" s="30"/>
      <c r="O683" s="4"/>
      <c r="P683" s="4"/>
      <c r="Q683" s="4"/>
      <c r="R683" s="4"/>
      <c r="S683" s="4"/>
      <c r="T683" s="4"/>
      <c r="U683" s="4"/>
      <c r="V683" s="4"/>
      <c r="W683" s="4"/>
      <c r="X683" s="4"/>
    </row>
    <row r="684" spans="11:24" ht="12.75">
      <c r="K684" s="31"/>
      <c r="L684" s="30"/>
      <c r="O684" s="4"/>
      <c r="P684" s="4"/>
      <c r="Q684" s="4"/>
      <c r="R684" s="4"/>
      <c r="S684" s="4"/>
      <c r="T684" s="4"/>
      <c r="U684" s="4"/>
      <c r="V684" s="4"/>
      <c r="W684" s="4"/>
      <c r="X684" s="4"/>
    </row>
    <row r="685" spans="11:24" ht="12.75">
      <c r="K685" s="31"/>
      <c r="L685" s="30"/>
      <c r="O685" s="4"/>
      <c r="P685" s="4"/>
      <c r="Q685" s="4"/>
      <c r="R685" s="4"/>
      <c r="S685" s="4"/>
      <c r="T685" s="4"/>
      <c r="U685" s="4"/>
      <c r="V685" s="4"/>
      <c r="W685" s="4"/>
      <c r="X685" s="4"/>
    </row>
    <row r="686" spans="11:24" ht="12.75">
      <c r="K686" s="31"/>
      <c r="L686" s="30"/>
      <c r="O686" s="4"/>
      <c r="P686" s="4"/>
      <c r="Q686" s="4"/>
      <c r="R686" s="4"/>
      <c r="S686" s="4"/>
      <c r="T686" s="4"/>
      <c r="U686" s="4"/>
      <c r="V686" s="4"/>
      <c r="W686" s="4"/>
      <c r="X686" s="4"/>
    </row>
    <row r="687" spans="11:24" ht="12.75">
      <c r="K687" s="31"/>
      <c r="L687" s="30"/>
      <c r="O687" s="4"/>
      <c r="P687" s="4"/>
      <c r="Q687" s="4"/>
      <c r="R687" s="4"/>
      <c r="S687" s="4"/>
      <c r="T687" s="4"/>
      <c r="U687" s="4"/>
      <c r="V687" s="4"/>
      <c r="W687" s="4"/>
      <c r="X687" s="4"/>
    </row>
    <row r="688" spans="11:24" ht="12.75">
      <c r="K688" s="31"/>
      <c r="L688" s="30"/>
      <c r="O688" s="4"/>
      <c r="P688" s="4"/>
      <c r="Q688" s="4"/>
      <c r="R688" s="4"/>
      <c r="S688" s="4"/>
      <c r="T688" s="4"/>
      <c r="U688" s="4"/>
      <c r="V688" s="4"/>
      <c r="W688" s="4"/>
      <c r="X688" s="4"/>
    </row>
    <row r="689" spans="11:24" ht="12.75">
      <c r="K689" s="31"/>
      <c r="L689" s="30"/>
      <c r="O689" s="4"/>
      <c r="P689" s="4"/>
      <c r="Q689" s="4"/>
      <c r="R689" s="4"/>
      <c r="S689" s="4"/>
      <c r="T689" s="4"/>
      <c r="U689" s="4"/>
      <c r="V689" s="4"/>
      <c r="W689" s="4"/>
      <c r="X689" s="4"/>
    </row>
    <row r="690" spans="11:24" ht="12.75">
      <c r="K690" s="31"/>
      <c r="L690" s="30"/>
      <c r="O690" s="4"/>
      <c r="P690" s="4"/>
      <c r="Q690" s="4"/>
      <c r="R690" s="4"/>
      <c r="S690" s="4"/>
      <c r="T690" s="4"/>
      <c r="U690" s="4"/>
      <c r="V690" s="4"/>
      <c r="W690" s="4"/>
      <c r="X690" s="4"/>
    </row>
    <row r="691" spans="11:24" ht="12.75">
      <c r="K691" s="31"/>
      <c r="L691" s="30"/>
      <c r="O691" s="4"/>
      <c r="P691" s="4"/>
      <c r="Q691" s="4"/>
      <c r="R691" s="4"/>
      <c r="S691" s="4"/>
      <c r="T691" s="4"/>
      <c r="U691" s="4"/>
      <c r="V691" s="4"/>
      <c r="W691" s="4"/>
      <c r="X691" s="4"/>
    </row>
    <row r="692" spans="11:24" ht="12.75">
      <c r="K692" s="31"/>
      <c r="L692" s="30"/>
      <c r="O692" s="4"/>
      <c r="P692" s="4"/>
      <c r="Q692" s="4"/>
      <c r="R692" s="4"/>
      <c r="S692" s="4"/>
      <c r="T692" s="4"/>
      <c r="U692" s="4"/>
      <c r="V692" s="4"/>
      <c r="W692" s="4"/>
      <c r="X692" s="4"/>
    </row>
    <row r="693" spans="11:24" ht="12.75">
      <c r="K693" s="31"/>
      <c r="L693" s="30"/>
      <c r="O693" s="4"/>
      <c r="P693" s="4"/>
      <c r="Q693" s="4"/>
      <c r="R693" s="4"/>
      <c r="S693" s="4"/>
      <c r="T693" s="4"/>
      <c r="U693" s="4"/>
      <c r="V693" s="4"/>
      <c r="W693" s="4"/>
      <c r="X693" s="4"/>
    </row>
    <row r="694" spans="11:24" ht="12.75">
      <c r="K694" s="31"/>
      <c r="L694" s="30"/>
      <c r="O694" s="4"/>
      <c r="P694" s="4"/>
      <c r="Q694" s="4"/>
      <c r="R694" s="4"/>
      <c r="S694" s="4"/>
      <c r="T694" s="4"/>
      <c r="U694" s="4"/>
      <c r="V694" s="4"/>
      <c r="W694" s="4"/>
      <c r="X694" s="4"/>
    </row>
    <row r="695" spans="11:24" ht="12.75">
      <c r="K695" s="31"/>
      <c r="L695" s="30"/>
      <c r="O695" s="4"/>
      <c r="P695" s="4"/>
      <c r="Q695" s="4"/>
      <c r="R695" s="4"/>
      <c r="S695" s="4"/>
      <c r="T695" s="4"/>
      <c r="U695" s="4"/>
      <c r="V695" s="4"/>
      <c r="W695" s="4"/>
      <c r="X695" s="4"/>
    </row>
    <row r="696" spans="11:24" ht="12.75">
      <c r="K696" s="31"/>
      <c r="L696" s="30"/>
      <c r="O696" s="4"/>
      <c r="P696" s="4"/>
      <c r="Q696" s="4"/>
      <c r="R696" s="4"/>
      <c r="S696" s="4"/>
      <c r="T696" s="4"/>
      <c r="U696" s="4"/>
      <c r="V696" s="4"/>
      <c r="W696" s="4"/>
      <c r="X696" s="4"/>
    </row>
    <row r="697" spans="11:24" ht="12.75">
      <c r="K697" s="31"/>
      <c r="L697" s="30"/>
      <c r="O697" s="4"/>
      <c r="P697" s="4"/>
      <c r="Q697" s="4"/>
      <c r="R697" s="4"/>
      <c r="S697" s="4"/>
      <c r="T697" s="4"/>
      <c r="U697" s="4"/>
      <c r="V697" s="4"/>
      <c r="W697" s="4"/>
      <c r="X697" s="4"/>
    </row>
    <row r="698" spans="11:24" ht="12.75">
      <c r="K698" s="31"/>
      <c r="L698" s="30"/>
      <c r="O698" s="4"/>
      <c r="P698" s="4"/>
      <c r="Q698" s="4"/>
      <c r="R698" s="4"/>
      <c r="S698" s="4"/>
      <c r="T698" s="4"/>
      <c r="U698" s="4"/>
      <c r="V698" s="4"/>
      <c r="W698" s="4"/>
      <c r="X698" s="4"/>
    </row>
    <row r="699" spans="11:24" ht="12.75">
      <c r="K699" s="31"/>
      <c r="L699" s="30"/>
      <c r="O699" s="4"/>
      <c r="P699" s="4"/>
      <c r="Q699" s="4"/>
      <c r="R699" s="4"/>
      <c r="S699" s="4"/>
      <c r="T699" s="4"/>
      <c r="U699" s="4"/>
      <c r="V699" s="4"/>
      <c r="W699" s="4"/>
      <c r="X699" s="4"/>
    </row>
    <row r="700" spans="11:24" ht="12.75">
      <c r="K700" s="31"/>
      <c r="L700" s="30"/>
      <c r="O700" s="4"/>
      <c r="P700" s="4"/>
      <c r="Q700" s="4"/>
      <c r="R700" s="4"/>
      <c r="S700" s="4"/>
      <c r="T700" s="4"/>
      <c r="U700" s="4"/>
      <c r="V700" s="4"/>
      <c r="W700" s="4"/>
      <c r="X700" s="4"/>
    </row>
    <row r="701" spans="11:24" ht="12.75">
      <c r="K701" s="31"/>
      <c r="L701" s="30"/>
      <c r="O701" s="4"/>
      <c r="P701" s="4"/>
      <c r="Q701" s="4"/>
      <c r="R701" s="4"/>
      <c r="S701" s="4"/>
      <c r="T701" s="4"/>
      <c r="U701" s="4"/>
      <c r="V701" s="4"/>
      <c r="W701" s="4"/>
      <c r="X701" s="4"/>
    </row>
    <row r="702" spans="11:24" ht="12.75">
      <c r="K702" s="31"/>
      <c r="L702" s="30"/>
      <c r="O702" s="4"/>
      <c r="P702" s="4"/>
      <c r="Q702" s="4"/>
      <c r="R702" s="4"/>
      <c r="S702" s="4"/>
      <c r="T702" s="4"/>
      <c r="U702" s="4"/>
      <c r="V702" s="4"/>
      <c r="W702" s="4"/>
      <c r="X702" s="4"/>
    </row>
    <row r="703" spans="11:24" ht="12.75">
      <c r="K703" s="31"/>
      <c r="L703" s="30"/>
      <c r="O703" s="4"/>
      <c r="P703" s="4"/>
      <c r="Q703" s="4"/>
      <c r="R703" s="4"/>
      <c r="S703" s="4"/>
      <c r="T703" s="4"/>
      <c r="U703" s="4"/>
      <c r="V703" s="4"/>
      <c r="W703" s="4"/>
      <c r="X703" s="4"/>
    </row>
    <row r="704" spans="11:24" ht="12.75">
      <c r="K704" s="31"/>
      <c r="L704" s="30"/>
      <c r="O704" s="4"/>
      <c r="P704" s="4"/>
      <c r="Q704" s="4"/>
      <c r="R704" s="4"/>
      <c r="S704" s="4"/>
      <c r="T704" s="4"/>
      <c r="U704" s="4"/>
      <c r="V704" s="4"/>
      <c r="W704" s="4"/>
      <c r="X704" s="4"/>
    </row>
    <row r="705" spans="11:24" ht="12.75">
      <c r="K705" s="31"/>
      <c r="L705" s="30"/>
      <c r="O705" s="4"/>
      <c r="P705" s="4"/>
      <c r="Q705" s="4"/>
      <c r="R705" s="4"/>
      <c r="S705" s="4"/>
      <c r="T705" s="4"/>
      <c r="U705" s="4"/>
      <c r="V705" s="4"/>
      <c r="W705" s="4"/>
      <c r="X705" s="4"/>
    </row>
    <row r="706" spans="11:24" ht="12.75">
      <c r="K706" s="31"/>
      <c r="L706" s="30"/>
      <c r="O706" s="4"/>
      <c r="P706" s="4"/>
      <c r="Q706" s="4"/>
      <c r="R706" s="4"/>
      <c r="S706" s="4"/>
      <c r="T706" s="4"/>
      <c r="U706" s="4"/>
      <c r="V706" s="4"/>
      <c r="W706" s="4"/>
      <c r="X706" s="4"/>
    </row>
    <row r="707" spans="11:24" ht="12.75">
      <c r="K707" s="31"/>
      <c r="L707" s="30"/>
      <c r="O707" s="4"/>
      <c r="P707" s="4"/>
      <c r="Q707" s="4"/>
      <c r="R707" s="4"/>
      <c r="S707" s="4"/>
      <c r="T707" s="4"/>
      <c r="U707" s="4"/>
      <c r="V707" s="4"/>
      <c r="W707" s="4"/>
      <c r="X707" s="4"/>
    </row>
    <row r="708" spans="11:24" ht="12.75">
      <c r="K708" s="31"/>
      <c r="L708" s="30"/>
      <c r="O708" s="4"/>
      <c r="P708" s="4"/>
      <c r="Q708" s="4"/>
      <c r="R708" s="4"/>
      <c r="S708" s="4"/>
      <c r="T708" s="4"/>
      <c r="U708" s="4"/>
      <c r="V708" s="4"/>
      <c r="W708" s="4"/>
      <c r="X708" s="4"/>
    </row>
    <row r="709" spans="11:24" ht="12.75">
      <c r="K709" s="31"/>
      <c r="L709" s="30"/>
      <c r="O709" s="4"/>
      <c r="P709" s="4"/>
      <c r="Q709" s="4"/>
      <c r="R709" s="4"/>
      <c r="S709" s="4"/>
      <c r="T709" s="4"/>
      <c r="U709" s="4"/>
      <c r="V709" s="4"/>
      <c r="W709" s="4"/>
      <c r="X709" s="4"/>
    </row>
    <row r="710" spans="11:24" ht="12.75">
      <c r="K710" s="31"/>
      <c r="L710" s="30"/>
      <c r="O710" s="4"/>
      <c r="P710" s="4"/>
      <c r="Q710" s="4"/>
      <c r="R710" s="4"/>
      <c r="S710" s="4"/>
      <c r="T710" s="4"/>
      <c r="U710" s="4"/>
      <c r="V710" s="4"/>
      <c r="W710" s="4"/>
      <c r="X710" s="4"/>
    </row>
    <row r="711" spans="11:24" ht="12.75">
      <c r="K711" s="31"/>
      <c r="L711" s="30"/>
      <c r="O711" s="4"/>
      <c r="P711" s="4"/>
      <c r="Q711" s="4"/>
      <c r="R711" s="4"/>
      <c r="S711" s="4"/>
      <c r="T711" s="4"/>
      <c r="U711" s="4"/>
      <c r="V711" s="4"/>
      <c r="W711" s="4"/>
      <c r="X711" s="4"/>
    </row>
    <row r="712" spans="11:24" ht="12.75">
      <c r="K712" s="31"/>
      <c r="L712" s="30"/>
      <c r="O712" s="4"/>
      <c r="P712" s="4"/>
      <c r="Q712" s="4"/>
      <c r="R712" s="4"/>
      <c r="S712" s="4"/>
      <c r="T712" s="4"/>
      <c r="U712" s="4"/>
      <c r="V712" s="4"/>
      <c r="W712" s="4"/>
      <c r="X712" s="4"/>
    </row>
    <row r="713" spans="11:24" ht="12.75">
      <c r="K713" s="31"/>
      <c r="L713" s="30"/>
      <c r="O713" s="4"/>
      <c r="P713" s="4"/>
      <c r="Q713" s="4"/>
      <c r="R713" s="4"/>
      <c r="S713" s="4"/>
      <c r="T713" s="4"/>
      <c r="U713" s="4"/>
      <c r="V713" s="4"/>
      <c r="W713" s="4"/>
      <c r="X713" s="4"/>
    </row>
    <row r="714" spans="11:24" ht="12.75">
      <c r="K714" s="31"/>
      <c r="L714" s="30"/>
      <c r="O714" s="4"/>
      <c r="P714" s="4"/>
      <c r="Q714" s="4"/>
      <c r="R714" s="4"/>
      <c r="S714" s="4"/>
      <c r="T714" s="4"/>
      <c r="U714" s="4"/>
      <c r="V714" s="4"/>
      <c r="W714" s="4"/>
      <c r="X714" s="4"/>
    </row>
    <row r="715" spans="11:24" ht="12.75">
      <c r="K715" s="31"/>
      <c r="L715" s="30"/>
      <c r="O715" s="4"/>
      <c r="P715" s="4"/>
      <c r="Q715" s="4"/>
      <c r="R715" s="4"/>
      <c r="S715" s="4"/>
      <c r="T715" s="4"/>
      <c r="U715" s="4"/>
      <c r="V715" s="4"/>
      <c r="W715" s="4"/>
      <c r="X715" s="4"/>
    </row>
    <row r="716" spans="11:24" ht="12.75">
      <c r="K716" s="31"/>
      <c r="L716" s="30"/>
      <c r="O716" s="4"/>
      <c r="P716" s="4"/>
      <c r="Q716" s="4"/>
      <c r="R716" s="4"/>
      <c r="S716" s="4"/>
      <c r="T716" s="4"/>
      <c r="U716" s="4"/>
      <c r="V716" s="4"/>
      <c r="W716" s="4"/>
      <c r="X716" s="4"/>
    </row>
    <row r="717" spans="11:24" ht="12.75">
      <c r="K717" s="31"/>
      <c r="L717" s="30"/>
      <c r="O717" s="4"/>
      <c r="P717" s="4"/>
      <c r="Q717" s="4"/>
      <c r="R717" s="4"/>
      <c r="S717" s="4"/>
      <c r="T717" s="4"/>
      <c r="U717" s="4"/>
      <c r="V717" s="4"/>
      <c r="W717" s="4"/>
      <c r="X717" s="4"/>
    </row>
    <row r="718" spans="11:24" ht="12.75">
      <c r="K718" s="31"/>
      <c r="L718" s="30"/>
      <c r="O718" s="4"/>
      <c r="P718" s="4"/>
      <c r="Q718" s="4"/>
      <c r="R718" s="4"/>
      <c r="S718" s="4"/>
      <c r="T718" s="4"/>
      <c r="U718" s="4"/>
      <c r="V718" s="4"/>
      <c r="W718" s="4"/>
      <c r="X718" s="4"/>
    </row>
    <row r="719" spans="11:24" ht="12.75">
      <c r="K719" s="31"/>
      <c r="L719" s="30"/>
      <c r="O719" s="4"/>
      <c r="P719" s="4"/>
      <c r="Q719" s="4"/>
      <c r="R719" s="4"/>
      <c r="S719" s="4"/>
      <c r="T719" s="4"/>
      <c r="U719" s="4"/>
      <c r="V719" s="4"/>
      <c r="W719" s="4"/>
      <c r="X719" s="4"/>
    </row>
    <row r="720" spans="11:24" ht="12.75">
      <c r="K720" s="31"/>
      <c r="L720" s="30"/>
      <c r="O720" s="4"/>
      <c r="P720" s="4"/>
      <c r="Q720" s="4"/>
      <c r="R720" s="4"/>
      <c r="S720" s="4"/>
      <c r="T720" s="4"/>
      <c r="U720" s="4"/>
      <c r="V720" s="4"/>
      <c r="W720" s="4"/>
      <c r="X720" s="4"/>
    </row>
    <row r="721" spans="11:24" ht="12.75">
      <c r="K721" s="31"/>
      <c r="L721" s="30"/>
      <c r="O721" s="4"/>
      <c r="P721" s="4"/>
      <c r="Q721" s="4"/>
      <c r="R721" s="4"/>
      <c r="S721" s="4"/>
      <c r="T721" s="4"/>
      <c r="U721" s="4"/>
      <c r="V721" s="4"/>
      <c r="W721" s="4"/>
      <c r="X721" s="4"/>
    </row>
    <row r="722" spans="11:24" ht="12.75">
      <c r="K722" s="31"/>
      <c r="L722" s="30"/>
      <c r="O722" s="4"/>
      <c r="P722" s="4"/>
      <c r="Q722" s="4"/>
      <c r="R722" s="4"/>
      <c r="S722" s="4"/>
      <c r="T722" s="4"/>
      <c r="U722" s="4"/>
      <c r="V722" s="4"/>
      <c r="W722" s="4"/>
      <c r="X722" s="4"/>
    </row>
    <row r="723" spans="11:24" ht="12.75">
      <c r="K723" s="31"/>
      <c r="L723" s="30"/>
      <c r="O723" s="4"/>
      <c r="P723" s="4"/>
      <c r="Q723" s="4"/>
      <c r="R723" s="4"/>
      <c r="S723" s="4"/>
      <c r="T723" s="4"/>
      <c r="U723" s="4"/>
      <c r="V723" s="4"/>
      <c r="W723" s="4"/>
      <c r="X723" s="4"/>
    </row>
    <row r="724" spans="11:24" ht="12.75">
      <c r="K724" s="31"/>
      <c r="L724" s="30"/>
      <c r="O724" s="4"/>
      <c r="P724" s="4"/>
      <c r="Q724" s="4"/>
      <c r="R724" s="4"/>
      <c r="S724" s="4"/>
      <c r="T724" s="4"/>
      <c r="U724" s="4"/>
      <c r="V724" s="4"/>
      <c r="W724" s="4"/>
      <c r="X724" s="4"/>
    </row>
    <row r="725" spans="11:24" ht="12.75">
      <c r="K725" s="31"/>
      <c r="L725" s="30"/>
      <c r="O725" s="4"/>
      <c r="P725" s="4"/>
      <c r="Q725" s="4"/>
      <c r="R725" s="4"/>
      <c r="S725" s="4"/>
      <c r="T725" s="4"/>
      <c r="U725" s="4"/>
      <c r="V725" s="4"/>
      <c r="W725" s="4"/>
      <c r="X725" s="4"/>
    </row>
    <row r="726" spans="11:24" ht="12.75">
      <c r="K726" s="31"/>
      <c r="L726" s="30"/>
      <c r="O726" s="4"/>
      <c r="P726" s="4"/>
      <c r="Q726" s="4"/>
      <c r="R726" s="4"/>
      <c r="S726" s="4"/>
      <c r="T726" s="4"/>
      <c r="U726" s="4"/>
      <c r="V726" s="4"/>
      <c r="W726" s="4"/>
      <c r="X726" s="4"/>
    </row>
    <row r="727" spans="11:24" ht="12.75">
      <c r="K727" s="31"/>
      <c r="L727" s="30"/>
      <c r="O727" s="4"/>
      <c r="P727" s="4"/>
      <c r="Q727" s="4"/>
      <c r="R727" s="4"/>
      <c r="S727" s="4"/>
      <c r="T727" s="4"/>
      <c r="U727" s="4"/>
      <c r="V727" s="4"/>
      <c r="W727" s="4"/>
      <c r="X727" s="4"/>
    </row>
    <row r="728" spans="11:24" ht="12.75">
      <c r="K728" s="31"/>
      <c r="L728" s="30"/>
      <c r="O728" s="4"/>
      <c r="P728" s="4"/>
      <c r="Q728" s="4"/>
      <c r="R728" s="4"/>
      <c r="S728" s="4"/>
      <c r="T728" s="4"/>
      <c r="U728" s="4"/>
      <c r="V728" s="4"/>
      <c r="W728" s="4"/>
      <c r="X728" s="4"/>
    </row>
    <row r="729" spans="11:24" ht="12.75">
      <c r="K729" s="31"/>
      <c r="L729" s="30"/>
      <c r="O729" s="4"/>
      <c r="P729" s="4"/>
      <c r="Q729" s="4"/>
      <c r="R729" s="4"/>
      <c r="S729" s="4"/>
      <c r="T729" s="4"/>
      <c r="U729" s="4"/>
      <c r="V729" s="4"/>
      <c r="W729" s="4"/>
      <c r="X729" s="4"/>
    </row>
    <row r="730" spans="11:24" ht="12.75">
      <c r="K730" s="31"/>
      <c r="L730" s="30"/>
      <c r="O730" s="4"/>
      <c r="P730" s="4"/>
      <c r="Q730" s="4"/>
      <c r="R730" s="4"/>
      <c r="S730" s="4"/>
      <c r="T730" s="4"/>
      <c r="U730" s="4"/>
      <c r="V730" s="4"/>
      <c r="W730" s="4"/>
      <c r="X730" s="4"/>
    </row>
    <row r="731" spans="11:24" ht="12.75">
      <c r="K731" s="31"/>
      <c r="L731" s="30"/>
      <c r="O731" s="4"/>
      <c r="P731" s="4"/>
      <c r="Q731" s="4"/>
      <c r="R731" s="4"/>
      <c r="S731" s="4"/>
      <c r="T731" s="4"/>
      <c r="U731" s="4"/>
      <c r="V731" s="4"/>
      <c r="W731" s="4"/>
      <c r="X731" s="4"/>
    </row>
    <row r="732" spans="11:24" ht="12.75">
      <c r="K732" s="31"/>
      <c r="L732" s="30"/>
      <c r="O732" s="4"/>
      <c r="P732" s="4"/>
      <c r="Q732" s="4"/>
      <c r="R732" s="4"/>
      <c r="S732" s="4"/>
      <c r="T732" s="4"/>
      <c r="U732" s="4"/>
      <c r="V732" s="4"/>
      <c r="W732" s="4"/>
      <c r="X732" s="4"/>
    </row>
    <row r="733" spans="11:24" ht="12.75">
      <c r="K733" s="31"/>
      <c r="L733" s="30"/>
      <c r="O733" s="4"/>
      <c r="P733" s="4"/>
      <c r="Q733" s="4"/>
      <c r="R733" s="4"/>
      <c r="S733" s="4"/>
      <c r="T733" s="4"/>
      <c r="U733" s="4"/>
      <c r="V733" s="4"/>
      <c r="W733" s="4"/>
      <c r="X733" s="4"/>
    </row>
    <row r="734" spans="11:24" ht="12.75">
      <c r="K734" s="31"/>
      <c r="L734" s="30"/>
      <c r="O734" s="4"/>
      <c r="P734" s="4"/>
      <c r="Q734" s="4"/>
      <c r="R734" s="4"/>
      <c r="S734" s="4"/>
      <c r="T734" s="4"/>
      <c r="U734" s="4"/>
      <c r="V734" s="4"/>
      <c r="W734" s="4"/>
      <c r="X734" s="4"/>
    </row>
    <row r="735" spans="11:24" ht="12.75">
      <c r="K735" s="31"/>
      <c r="L735" s="30"/>
      <c r="O735" s="4"/>
      <c r="P735" s="4"/>
      <c r="Q735" s="4"/>
      <c r="R735" s="4"/>
      <c r="S735" s="4"/>
      <c r="T735" s="4"/>
      <c r="U735" s="4"/>
      <c r="V735" s="4"/>
      <c r="W735" s="4"/>
      <c r="X735" s="4"/>
    </row>
    <row r="736" spans="11:24" ht="12.75">
      <c r="K736" s="31"/>
      <c r="L736" s="30"/>
      <c r="O736" s="4"/>
      <c r="P736" s="4"/>
      <c r="Q736" s="4"/>
      <c r="R736" s="4"/>
      <c r="S736" s="4"/>
      <c r="T736" s="4"/>
      <c r="U736" s="4"/>
      <c r="V736" s="4"/>
      <c r="W736" s="4"/>
      <c r="X736" s="4"/>
    </row>
    <row r="737" spans="11:24" ht="12.75">
      <c r="K737" s="31"/>
      <c r="L737" s="30"/>
      <c r="O737" s="4"/>
      <c r="P737" s="4"/>
      <c r="Q737" s="4"/>
      <c r="R737" s="4"/>
      <c r="S737" s="4"/>
      <c r="T737" s="4"/>
      <c r="U737" s="4"/>
      <c r="V737" s="4"/>
      <c r="W737" s="4"/>
      <c r="X737" s="4"/>
    </row>
    <row r="738" spans="11:24" ht="12.75">
      <c r="K738" s="31"/>
      <c r="L738" s="30"/>
      <c r="O738" s="4"/>
      <c r="P738" s="4"/>
      <c r="Q738" s="4"/>
      <c r="R738" s="4"/>
      <c r="S738" s="4"/>
      <c r="T738" s="4"/>
      <c r="U738" s="4"/>
      <c r="V738" s="4"/>
      <c r="W738" s="4"/>
      <c r="X738" s="4"/>
    </row>
    <row r="739" spans="11:24" ht="12.75">
      <c r="K739" s="31"/>
      <c r="L739" s="30"/>
      <c r="O739" s="4"/>
      <c r="P739" s="4"/>
      <c r="Q739" s="4"/>
      <c r="R739" s="4"/>
      <c r="S739" s="4"/>
      <c r="T739" s="4"/>
      <c r="U739" s="4"/>
      <c r="V739" s="4"/>
      <c r="W739" s="4"/>
      <c r="X739" s="4"/>
    </row>
    <row r="740" spans="11:24" ht="12.75">
      <c r="K740" s="31"/>
      <c r="L740" s="30"/>
      <c r="O740" s="4"/>
      <c r="P740" s="4"/>
      <c r="Q740" s="4"/>
      <c r="R740" s="4"/>
      <c r="S740" s="4"/>
      <c r="T740" s="4"/>
      <c r="U740" s="4"/>
      <c r="V740" s="4"/>
      <c r="W740" s="4"/>
      <c r="X740" s="4"/>
    </row>
    <row r="741" spans="11:24" ht="12.75">
      <c r="K741" s="31"/>
      <c r="L741" s="30"/>
      <c r="O741" s="4"/>
      <c r="P741" s="4"/>
      <c r="Q741" s="4"/>
      <c r="R741" s="4"/>
      <c r="S741" s="4"/>
      <c r="T741" s="4"/>
      <c r="U741" s="4"/>
      <c r="V741" s="4"/>
      <c r="W741" s="4"/>
      <c r="X741" s="4"/>
    </row>
    <row r="742" spans="11:24" ht="12.75">
      <c r="K742" s="31"/>
      <c r="L742" s="30"/>
      <c r="O742" s="4"/>
      <c r="P742" s="4"/>
      <c r="Q742" s="4"/>
      <c r="R742" s="4"/>
      <c r="S742" s="4"/>
      <c r="T742" s="4"/>
      <c r="U742" s="4"/>
      <c r="V742" s="4"/>
      <c r="W742" s="4"/>
      <c r="X742" s="4"/>
    </row>
    <row r="743" spans="11:24" ht="12.75">
      <c r="K743" s="31"/>
      <c r="L743" s="30"/>
      <c r="O743" s="4"/>
      <c r="P743" s="4"/>
      <c r="Q743" s="4"/>
      <c r="R743" s="4"/>
      <c r="S743" s="4"/>
      <c r="T743" s="4"/>
      <c r="U743" s="4"/>
      <c r="V743" s="4"/>
      <c r="W743" s="4"/>
      <c r="X743" s="4"/>
    </row>
    <row r="744" spans="11:24" ht="12.75">
      <c r="K744" s="31"/>
      <c r="L744" s="30"/>
      <c r="O744" s="4"/>
      <c r="P744" s="4"/>
      <c r="Q744" s="4"/>
      <c r="R744" s="4"/>
      <c r="S744" s="4"/>
      <c r="T744" s="4"/>
      <c r="U744" s="4"/>
      <c r="V744" s="4"/>
      <c r="W744" s="4"/>
      <c r="X744" s="4"/>
    </row>
    <row r="745" spans="11:24" ht="12.75">
      <c r="K745" s="31"/>
      <c r="L745" s="30"/>
      <c r="O745" s="4"/>
      <c r="P745" s="4"/>
      <c r="Q745" s="4"/>
      <c r="R745" s="4"/>
      <c r="S745" s="4"/>
      <c r="T745" s="4"/>
      <c r="U745" s="4"/>
      <c r="V745" s="4"/>
      <c r="W745" s="4"/>
      <c r="X745" s="4"/>
    </row>
    <row r="746" spans="11:24" ht="12.75">
      <c r="K746" s="31"/>
      <c r="L746" s="30"/>
      <c r="O746" s="4"/>
      <c r="P746" s="4"/>
      <c r="Q746" s="4"/>
      <c r="R746" s="4"/>
      <c r="S746" s="4"/>
      <c r="T746" s="4"/>
      <c r="U746" s="4"/>
      <c r="V746" s="4"/>
      <c r="W746" s="4"/>
      <c r="X746" s="4"/>
    </row>
    <row r="747" spans="11:24" ht="12.75">
      <c r="K747" s="31"/>
      <c r="L747" s="30"/>
      <c r="O747" s="4"/>
      <c r="P747" s="4"/>
      <c r="Q747" s="4"/>
      <c r="R747" s="4"/>
      <c r="S747" s="4"/>
      <c r="T747" s="4"/>
      <c r="U747" s="4"/>
      <c r="V747" s="4"/>
      <c r="W747" s="4"/>
      <c r="X747" s="4"/>
    </row>
    <row r="748" spans="11:24" ht="12.75">
      <c r="K748" s="31"/>
      <c r="L748" s="30"/>
      <c r="O748" s="4"/>
      <c r="P748" s="4"/>
      <c r="Q748" s="4"/>
      <c r="R748" s="4"/>
      <c r="S748" s="4"/>
      <c r="T748" s="4"/>
      <c r="U748" s="4"/>
      <c r="V748" s="4"/>
      <c r="W748" s="4"/>
      <c r="X748" s="4"/>
    </row>
    <row r="749" spans="11:24" ht="12.75">
      <c r="K749" s="31"/>
      <c r="L749" s="30"/>
      <c r="O749" s="4"/>
      <c r="P749" s="4"/>
      <c r="Q749" s="4"/>
      <c r="R749" s="4"/>
      <c r="S749" s="4"/>
      <c r="T749" s="4"/>
      <c r="U749" s="4"/>
      <c r="V749" s="4"/>
      <c r="W749" s="4"/>
      <c r="X749" s="4"/>
    </row>
    <row r="750" spans="11:24" ht="12.75">
      <c r="K750" s="31"/>
      <c r="L750" s="30"/>
      <c r="O750" s="4"/>
      <c r="P750" s="4"/>
      <c r="Q750" s="4"/>
      <c r="R750" s="4"/>
      <c r="S750" s="4"/>
      <c r="T750" s="4"/>
      <c r="U750" s="4"/>
      <c r="V750" s="4"/>
      <c r="W750" s="4"/>
      <c r="X750" s="4"/>
    </row>
    <row r="751" spans="11:24" ht="12.75">
      <c r="K751" s="31"/>
      <c r="L751" s="30"/>
      <c r="O751" s="4"/>
      <c r="P751" s="4"/>
      <c r="Q751" s="4"/>
      <c r="R751" s="4"/>
      <c r="S751" s="4"/>
      <c r="T751" s="4"/>
      <c r="U751" s="4"/>
      <c r="V751" s="4"/>
      <c r="W751" s="4"/>
      <c r="X751" s="4"/>
    </row>
    <row r="752" spans="11:24" ht="12.75">
      <c r="K752" s="31"/>
      <c r="L752" s="30"/>
      <c r="O752" s="4"/>
      <c r="P752" s="4"/>
      <c r="Q752" s="4"/>
      <c r="R752" s="4"/>
      <c r="S752" s="4"/>
      <c r="T752" s="4"/>
      <c r="U752" s="4"/>
      <c r="V752" s="4"/>
      <c r="W752" s="4"/>
      <c r="X752" s="4"/>
    </row>
    <row r="753" spans="11:24" ht="12.75">
      <c r="K753" s="31"/>
      <c r="L753" s="30"/>
      <c r="O753" s="4"/>
      <c r="P753" s="4"/>
      <c r="Q753" s="4"/>
      <c r="R753" s="4"/>
      <c r="S753" s="4"/>
      <c r="T753" s="4"/>
      <c r="U753" s="4"/>
      <c r="V753" s="4"/>
      <c r="W753" s="4"/>
      <c r="X753" s="4"/>
    </row>
    <row r="754" spans="11:24" ht="12.75">
      <c r="K754" s="31"/>
      <c r="L754" s="30"/>
      <c r="O754" s="4"/>
      <c r="P754" s="4"/>
      <c r="Q754" s="4"/>
      <c r="R754" s="4"/>
      <c r="S754" s="4"/>
      <c r="T754" s="4"/>
      <c r="U754" s="4"/>
      <c r="V754" s="4"/>
      <c r="W754" s="4"/>
      <c r="X754" s="4"/>
    </row>
    <row r="755" spans="11:24" ht="12.75">
      <c r="K755" s="31"/>
      <c r="L755" s="30"/>
      <c r="O755" s="4"/>
      <c r="P755" s="4"/>
      <c r="Q755" s="4"/>
      <c r="R755" s="4"/>
      <c r="S755" s="4"/>
      <c r="T755" s="4"/>
      <c r="U755" s="4"/>
      <c r="V755" s="4"/>
      <c r="W755" s="4"/>
      <c r="X755" s="4"/>
    </row>
    <row r="756" spans="11:24" ht="12.75">
      <c r="K756" s="31"/>
      <c r="L756" s="30"/>
      <c r="O756" s="4"/>
      <c r="P756" s="4"/>
      <c r="Q756" s="4"/>
      <c r="R756" s="4"/>
      <c r="S756" s="4"/>
      <c r="T756" s="4"/>
      <c r="U756" s="4"/>
      <c r="V756" s="4"/>
      <c r="W756" s="4"/>
      <c r="X756" s="4"/>
    </row>
    <row r="757" spans="11:24" ht="12.75">
      <c r="K757" s="31"/>
      <c r="L757" s="30"/>
      <c r="O757" s="4"/>
      <c r="P757" s="4"/>
      <c r="Q757" s="4"/>
      <c r="R757" s="4"/>
      <c r="S757" s="4"/>
      <c r="T757" s="4"/>
      <c r="U757" s="4"/>
      <c r="V757" s="4"/>
      <c r="W757" s="4"/>
      <c r="X757" s="4"/>
    </row>
    <row r="758" spans="11:24" ht="12.75">
      <c r="K758" s="31"/>
      <c r="L758" s="30"/>
      <c r="O758" s="4"/>
      <c r="P758" s="4"/>
      <c r="Q758" s="4"/>
      <c r="R758" s="4"/>
      <c r="S758" s="4"/>
      <c r="T758" s="4"/>
      <c r="U758" s="4"/>
      <c r="V758" s="4"/>
      <c r="W758" s="4"/>
      <c r="X758" s="4"/>
    </row>
    <row r="759" spans="11:24" ht="12.75">
      <c r="K759" s="31"/>
      <c r="L759" s="30"/>
      <c r="O759" s="4"/>
      <c r="P759" s="4"/>
      <c r="Q759" s="4"/>
      <c r="R759" s="4"/>
      <c r="S759" s="4"/>
      <c r="T759" s="4"/>
      <c r="U759" s="4"/>
      <c r="V759" s="4"/>
      <c r="W759" s="4"/>
      <c r="X759" s="4"/>
    </row>
    <row r="760" spans="11:24" ht="12.75">
      <c r="K760" s="31"/>
      <c r="L760" s="30"/>
      <c r="O760" s="4"/>
      <c r="P760" s="4"/>
      <c r="Q760" s="4"/>
      <c r="R760" s="4"/>
      <c r="S760" s="4"/>
      <c r="T760" s="4"/>
      <c r="U760" s="4"/>
      <c r="V760" s="4"/>
      <c r="W760" s="4"/>
      <c r="X760" s="4"/>
    </row>
    <row r="761" spans="11:24" ht="12.75">
      <c r="K761" s="31"/>
      <c r="L761" s="30"/>
      <c r="O761" s="4"/>
      <c r="P761" s="4"/>
      <c r="Q761" s="4"/>
      <c r="R761" s="4"/>
      <c r="S761" s="4"/>
      <c r="T761" s="4"/>
      <c r="U761" s="4"/>
      <c r="V761" s="4"/>
      <c r="W761" s="4"/>
      <c r="X761" s="4"/>
    </row>
    <row r="762" spans="11:24" ht="12.75">
      <c r="K762" s="31"/>
      <c r="L762" s="30"/>
      <c r="O762" s="4"/>
      <c r="P762" s="4"/>
      <c r="Q762" s="4"/>
      <c r="R762" s="4"/>
      <c r="S762" s="4"/>
      <c r="T762" s="4"/>
      <c r="U762" s="4"/>
      <c r="V762" s="4"/>
      <c r="W762" s="4"/>
      <c r="X762" s="4"/>
    </row>
    <row r="763" spans="11:24" ht="12.75">
      <c r="K763" s="31"/>
      <c r="L763" s="30"/>
      <c r="O763" s="4"/>
      <c r="P763" s="4"/>
      <c r="Q763" s="4"/>
      <c r="R763" s="4"/>
      <c r="S763" s="4"/>
      <c r="T763" s="4"/>
      <c r="U763" s="4"/>
      <c r="V763" s="4"/>
      <c r="W763" s="4"/>
      <c r="X763" s="4"/>
    </row>
    <row r="764" spans="11:24" ht="12.75">
      <c r="K764" s="31"/>
      <c r="L764" s="30"/>
      <c r="O764" s="4"/>
      <c r="P764" s="4"/>
      <c r="Q764" s="4"/>
      <c r="R764" s="4"/>
      <c r="S764" s="4"/>
      <c r="T764" s="4"/>
      <c r="U764" s="4"/>
      <c r="V764" s="4"/>
      <c r="W764" s="4"/>
      <c r="X764" s="4"/>
    </row>
    <row r="765" spans="11:24" ht="12.75">
      <c r="K765" s="31"/>
      <c r="L765" s="30"/>
      <c r="O765" s="4"/>
      <c r="P765" s="4"/>
      <c r="Q765" s="4"/>
      <c r="R765" s="4"/>
      <c r="S765" s="4"/>
      <c r="T765" s="4"/>
      <c r="U765" s="4"/>
      <c r="V765" s="4"/>
      <c r="W765" s="4"/>
      <c r="X765" s="4"/>
    </row>
    <row r="766" spans="11:24" ht="12.75">
      <c r="K766" s="31"/>
      <c r="L766" s="30"/>
      <c r="O766" s="4"/>
      <c r="P766" s="4"/>
      <c r="Q766" s="4"/>
      <c r="R766" s="4"/>
      <c r="S766" s="4"/>
      <c r="T766" s="4"/>
      <c r="U766" s="4"/>
      <c r="V766" s="4"/>
      <c r="W766" s="4"/>
      <c r="X766" s="4"/>
    </row>
    <row r="767" spans="11:24" ht="12.75">
      <c r="K767" s="31"/>
      <c r="L767" s="30"/>
      <c r="O767" s="4"/>
      <c r="P767" s="4"/>
      <c r="Q767" s="4"/>
      <c r="R767" s="4"/>
      <c r="S767" s="4"/>
      <c r="T767" s="4"/>
      <c r="U767" s="4"/>
      <c r="V767" s="4"/>
      <c r="W767" s="4"/>
      <c r="X767" s="4"/>
    </row>
    <row r="768" spans="11:24" ht="12.75">
      <c r="K768" s="31"/>
      <c r="L768" s="30"/>
      <c r="O768" s="4"/>
      <c r="P768" s="4"/>
      <c r="Q768" s="4"/>
      <c r="R768" s="4"/>
      <c r="S768" s="4"/>
      <c r="T768" s="4"/>
      <c r="U768" s="4"/>
      <c r="V768" s="4"/>
      <c r="W768" s="4"/>
      <c r="X768" s="4"/>
    </row>
    <row r="769" spans="11:24" ht="12.75">
      <c r="K769" s="31"/>
      <c r="L769" s="30"/>
      <c r="O769" s="4"/>
      <c r="P769" s="4"/>
      <c r="Q769" s="4"/>
      <c r="R769" s="4"/>
      <c r="S769" s="4"/>
      <c r="T769" s="4"/>
      <c r="U769" s="4"/>
      <c r="V769" s="4"/>
      <c r="W769" s="4"/>
      <c r="X769" s="4"/>
    </row>
    <row r="770" spans="11:24" ht="12.75">
      <c r="K770" s="31"/>
      <c r="L770" s="30"/>
      <c r="O770" s="4"/>
      <c r="P770" s="4"/>
      <c r="Q770" s="4"/>
      <c r="R770" s="4"/>
      <c r="S770" s="4"/>
      <c r="T770" s="4"/>
      <c r="U770" s="4"/>
      <c r="V770" s="4"/>
      <c r="W770" s="4"/>
      <c r="X770" s="4"/>
    </row>
    <row r="771" spans="11:24" ht="12.75">
      <c r="K771" s="31"/>
      <c r="L771" s="30"/>
      <c r="O771" s="4"/>
      <c r="P771" s="4"/>
      <c r="Q771" s="4"/>
      <c r="R771" s="4"/>
      <c r="S771" s="4"/>
      <c r="T771" s="4"/>
      <c r="U771" s="4"/>
      <c r="V771" s="4"/>
      <c r="W771" s="4"/>
      <c r="X771" s="4"/>
    </row>
    <row r="772" spans="11:24" ht="12.75">
      <c r="K772" s="31"/>
      <c r="L772" s="30"/>
      <c r="O772" s="4"/>
      <c r="P772" s="4"/>
      <c r="Q772" s="4"/>
      <c r="R772" s="4"/>
      <c r="S772" s="4"/>
      <c r="T772" s="4"/>
      <c r="U772" s="4"/>
      <c r="V772" s="4"/>
      <c r="W772" s="4"/>
      <c r="X772" s="4"/>
    </row>
    <row r="773" spans="11:24" ht="12.75">
      <c r="K773" s="31"/>
      <c r="L773" s="30"/>
      <c r="O773" s="4"/>
      <c r="P773" s="4"/>
      <c r="Q773" s="4"/>
      <c r="R773" s="4"/>
      <c r="S773" s="4"/>
      <c r="T773" s="4"/>
      <c r="U773" s="4"/>
      <c r="V773" s="4"/>
      <c r="W773" s="4"/>
      <c r="X773" s="4"/>
    </row>
    <row r="774" spans="11:24" ht="12.75">
      <c r="K774" s="31"/>
      <c r="L774" s="30"/>
      <c r="O774" s="4"/>
      <c r="P774" s="4"/>
      <c r="Q774" s="4"/>
      <c r="R774" s="4"/>
      <c r="S774" s="4"/>
      <c r="T774" s="4"/>
      <c r="U774" s="4"/>
      <c r="V774" s="4"/>
      <c r="W774" s="4"/>
      <c r="X774" s="4"/>
    </row>
    <row r="775" spans="11:24" ht="12.75">
      <c r="K775" s="31"/>
      <c r="L775" s="30"/>
      <c r="O775" s="4"/>
      <c r="P775" s="4"/>
      <c r="Q775" s="4"/>
      <c r="R775" s="4"/>
      <c r="S775" s="4"/>
      <c r="T775" s="4"/>
      <c r="U775" s="4"/>
      <c r="V775" s="4"/>
      <c r="W775" s="4"/>
      <c r="X775" s="4"/>
    </row>
    <row r="776" spans="11:24" ht="12.75">
      <c r="K776" s="31"/>
      <c r="L776" s="30"/>
      <c r="O776" s="4"/>
      <c r="P776" s="4"/>
      <c r="Q776" s="4"/>
      <c r="R776" s="4"/>
      <c r="S776" s="4"/>
      <c r="T776" s="4"/>
      <c r="U776" s="4"/>
      <c r="V776" s="4"/>
      <c r="W776" s="4"/>
      <c r="X776" s="4"/>
    </row>
    <row r="777" spans="11:24" ht="12.75">
      <c r="K777" s="31"/>
      <c r="L777" s="30"/>
      <c r="O777" s="4"/>
      <c r="P777" s="4"/>
      <c r="Q777" s="4"/>
      <c r="R777" s="4"/>
      <c r="S777" s="4"/>
      <c r="T777" s="4"/>
      <c r="U777" s="4"/>
      <c r="V777" s="4"/>
      <c r="W777" s="4"/>
      <c r="X777" s="4"/>
    </row>
    <row r="778" spans="11:24" ht="12.75">
      <c r="K778" s="31"/>
      <c r="L778" s="30"/>
      <c r="O778" s="4"/>
      <c r="P778" s="4"/>
      <c r="Q778" s="4"/>
      <c r="R778" s="4"/>
      <c r="S778" s="4"/>
      <c r="T778" s="4"/>
      <c r="U778" s="4"/>
      <c r="V778" s="4"/>
      <c r="W778" s="4"/>
      <c r="X778" s="4"/>
    </row>
    <row r="779" spans="11:24" ht="12.75">
      <c r="K779" s="31"/>
      <c r="L779" s="30"/>
      <c r="O779" s="4"/>
      <c r="P779" s="4"/>
      <c r="Q779" s="4"/>
      <c r="R779" s="4"/>
      <c r="S779" s="4"/>
      <c r="T779" s="4"/>
      <c r="U779" s="4"/>
      <c r="V779" s="4"/>
      <c r="W779" s="4"/>
      <c r="X779" s="4"/>
    </row>
    <row r="780" spans="11:24" ht="12.75">
      <c r="K780" s="31"/>
      <c r="L780" s="30"/>
      <c r="O780" s="4"/>
      <c r="P780" s="4"/>
      <c r="Q780" s="4"/>
      <c r="R780" s="4"/>
      <c r="S780" s="4"/>
      <c r="T780" s="4"/>
      <c r="U780" s="4"/>
      <c r="V780" s="4"/>
      <c r="W780" s="4"/>
      <c r="X780" s="4"/>
    </row>
    <row r="781" spans="11:24" ht="12.75">
      <c r="K781" s="31"/>
      <c r="L781" s="30"/>
      <c r="O781" s="4"/>
      <c r="P781" s="4"/>
      <c r="Q781" s="4"/>
      <c r="R781" s="4"/>
      <c r="S781" s="4"/>
      <c r="T781" s="4"/>
      <c r="U781" s="4"/>
      <c r="V781" s="4"/>
      <c r="W781" s="4"/>
      <c r="X781" s="4"/>
    </row>
    <row r="782" spans="11:24" ht="12.75">
      <c r="K782" s="31"/>
      <c r="L782" s="30"/>
      <c r="O782" s="4"/>
      <c r="P782" s="4"/>
      <c r="Q782" s="4"/>
      <c r="R782" s="4"/>
      <c r="S782" s="4"/>
      <c r="T782" s="4"/>
      <c r="U782" s="4"/>
      <c r="V782" s="4"/>
      <c r="W782" s="4"/>
      <c r="X782" s="4"/>
    </row>
    <row r="783" spans="11:24" ht="12.75">
      <c r="K783" s="31"/>
      <c r="L783" s="30"/>
      <c r="O783" s="4"/>
      <c r="P783" s="4"/>
      <c r="Q783" s="4"/>
      <c r="R783" s="4"/>
      <c r="S783" s="4"/>
      <c r="T783" s="4"/>
      <c r="U783" s="4"/>
      <c r="V783" s="4"/>
      <c r="W783" s="4"/>
      <c r="X783" s="4"/>
    </row>
    <row r="784" spans="11:24" ht="12.75">
      <c r="K784" s="31"/>
      <c r="L784" s="30"/>
      <c r="O784" s="4"/>
      <c r="P784" s="4"/>
      <c r="Q784" s="4"/>
      <c r="R784" s="4"/>
      <c r="S784" s="4"/>
      <c r="T784" s="4"/>
      <c r="U784" s="4"/>
      <c r="V784" s="4"/>
      <c r="W784" s="4"/>
      <c r="X784" s="4"/>
    </row>
    <row r="785" spans="11:24" ht="12.75">
      <c r="K785" s="31"/>
      <c r="L785" s="30"/>
      <c r="O785" s="4"/>
      <c r="P785" s="4"/>
      <c r="Q785" s="4"/>
      <c r="R785" s="4"/>
      <c r="S785" s="4"/>
      <c r="T785" s="4"/>
      <c r="U785" s="4"/>
      <c r="V785" s="4"/>
      <c r="W785" s="4"/>
      <c r="X785" s="4"/>
    </row>
    <row r="786" spans="11:24" ht="12.75">
      <c r="K786" s="31"/>
      <c r="L786" s="30"/>
      <c r="O786" s="4"/>
      <c r="P786" s="4"/>
      <c r="Q786" s="4"/>
      <c r="R786" s="4"/>
      <c r="S786" s="4"/>
      <c r="T786" s="4"/>
      <c r="U786" s="4"/>
      <c r="V786" s="4"/>
      <c r="W786" s="4"/>
      <c r="X786" s="4"/>
    </row>
    <row r="787" spans="11:24" ht="12.75">
      <c r="K787" s="31"/>
      <c r="L787" s="30"/>
      <c r="O787" s="4"/>
      <c r="P787" s="4"/>
      <c r="Q787" s="4"/>
      <c r="R787" s="4"/>
      <c r="S787" s="4"/>
      <c r="T787" s="4"/>
      <c r="U787" s="4"/>
      <c r="V787" s="4"/>
      <c r="W787" s="4"/>
      <c r="X787" s="4"/>
    </row>
    <row r="788" spans="11:24" ht="12.75">
      <c r="K788" s="31"/>
      <c r="L788" s="30"/>
      <c r="O788" s="4"/>
      <c r="P788" s="4"/>
      <c r="Q788" s="4"/>
      <c r="R788" s="4"/>
      <c r="S788" s="4"/>
      <c r="T788" s="4"/>
      <c r="U788" s="4"/>
      <c r="V788" s="4"/>
      <c r="W788" s="4"/>
      <c r="X788" s="4"/>
    </row>
    <row r="789" spans="11:24" ht="12.75">
      <c r="K789" s="31"/>
      <c r="L789" s="30"/>
      <c r="O789" s="4"/>
      <c r="P789" s="4"/>
      <c r="Q789" s="4"/>
      <c r="R789" s="4"/>
      <c r="S789" s="4"/>
      <c r="T789" s="4"/>
      <c r="U789" s="4"/>
      <c r="V789" s="4"/>
      <c r="W789" s="4"/>
      <c r="X789" s="4"/>
    </row>
    <row r="790" spans="11:24" ht="12.75">
      <c r="K790" s="31"/>
      <c r="L790" s="30"/>
      <c r="O790" s="4"/>
      <c r="P790" s="4"/>
      <c r="Q790" s="4"/>
      <c r="R790" s="4"/>
      <c r="S790" s="4"/>
      <c r="T790" s="4"/>
      <c r="U790" s="4"/>
      <c r="V790" s="4"/>
      <c r="W790" s="4"/>
      <c r="X790" s="4"/>
    </row>
    <row r="791" spans="11:24" ht="12.75">
      <c r="K791" s="31"/>
      <c r="L791" s="30"/>
      <c r="O791" s="4"/>
      <c r="P791" s="4"/>
      <c r="Q791" s="4"/>
      <c r="R791" s="4"/>
      <c r="S791" s="4"/>
      <c r="T791" s="4"/>
      <c r="U791" s="4"/>
      <c r="V791" s="4"/>
      <c r="W791" s="4"/>
      <c r="X791" s="4"/>
    </row>
    <row r="792" spans="11:24" ht="12.75">
      <c r="K792" s="31"/>
      <c r="L792" s="30"/>
      <c r="O792" s="4"/>
      <c r="P792" s="4"/>
      <c r="Q792" s="4"/>
      <c r="R792" s="4"/>
      <c r="S792" s="4"/>
      <c r="T792" s="4"/>
      <c r="U792" s="4"/>
      <c r="V792" s="4"/>
      <c r="W792" s="4"/>
      <c r="X792" s="4"/>
    </row>
    <row r="793" spans="11:24" ht="12.75">
      <c r="K793" s="31"/>
      <c r="L793" s="30"/>
      <c r="O793" s="4"/>
      <c r="P793" s="4"/>
      <c r="Q793" s="4"/>
      <c r="R793" s="4"/>
      <c r="S793" s="4"/>
      <c r="T793" s="4"/>
      <c r="U793" s="4"/>
      <c r="V793" s="4"/>
      <c r="W793" s="4"/>
      <c r="X793" s="4"/>
    </row>
    <row r="794" spans="11:24" ht="12.75">
      <c r="K794" s="31"/>
      <c r="L794" s="30"/>
      <c r="O794" s="4"/>
      <c r="P794" s="4"/>
      <c r="Q794" s="4"/>
      <c r="R794" s="4"/>
      <c r="S794" s="4"/>
      <c r="T794" s="4"/>
      <c r="U794" s="4"/>
      <c r="V794" s="4"/>
      <c r="W794" s="4"/>
      <c r="X794" s="4"/>
    </row>
    <row r="795" spans="11:24" ht="12.75">
      <c r="K795" s="31"/>
      <c r="L795" s="30"/>
      <c r="O795" s="4"/>
      <c r="P795" s="4"/>
      <c r="Q795" s="4"/>
      <c r="R795" s="4"/>
      <c r="S795" s="4"/>
      <c r="T795" s="4"/>
      <c r="U795" s="4"/>
      <c r="V795" s="4"/>
      <c r="W795" s="4"/>
      <c r="X795" s="4"/>
    </row>
    <row r="796" spans="11:24" ht="12.75">
      <c r="K796" s="31"/>
      <c r="L796" s="30"/>
      <c r="O796" s="4"/>
      <c r="P796" s="4"/>
      <c r="Q796" s="4"/>
      <c r="R796" s="4"/>
      <c r="S796" s="4"/>
      <c r="T796" s="4"/>
      <c r="U796" s="4"/>
      <c r="V796" s="4"/>
      <c r="W796" s="4"/>
      <c r="X796" s="4"/>
    </row>
    <row r="797" spans="11:24" ht="12.75">
      <c r="K797" s="31"/>
      <c r="L797" s="30"/>
      <c r="O797" s="4"/>
      <c r="P797" s="4"/>
      <c r="Q797" s="4"/>
      <c r="R797" s="4"/>
      <c r="S797" s="4"/>
      <c r="T797" s="4"/>
      <c r="U797" s="4"/>
      <c r="V797" s="4"/>
      <c r="W797" s="4"/>
      <c r="X797" s="4"/>
    </row>
    <row r="798" spans="11:24" ht="12.75">
      <c r="K798" s="31"/>
      <c r="L798" s="30"/>
      <c r="O798" s="4"/>
      <c r="P798" s="4"/>
      <c r="Q798" s="4"/>
      <c r="R798" s="4"/>
      <c r="S798" s="4"/>
      <c r="T798" s="4"/>
      <c r="U798" s="4"/>
      <c r="V798" s="4"/>
      <c r="W798" s="4"/>
      <c r="X798" s="4"/>
    </row>
    <row r="799" spans="11:24" ht="12.75">
      <c r="K799" s="31"/>
      <c r="L799" s="30"/>
      <c r="O799" s="4"/>
      <c r="P799" s="4"/>
      <c r="Q799" s="4"/>
      <c r="R799" s="4"/>
      <c r="S799" s="4"/>
      <c r="T799" s="4"/>
      <c r="U799" s="4"/>
      <c r="V799" s="4"/>
      <c r="W799" s="4"/>
      <c r="X799" s="4"/>
    </row>
    <row r="800" spans="11:24" ht="12.75">
      <c r="K800" s="31"/>
      <c r="L800" s="30"/>
      <c r="O800" s="4"/>
      <c r="P800" s="4"/>
      <c r="Q800" s="4"/>
      <c r="R800" s="4"/>
      <c r="S800" s="4"/>
      <c r="T800" s="4"/>
      <c r="U800" s="4"/>
      <c r="V800" s="4"/>
      <c r="W800" s="4"/>
      <c r="X800" s="4"/>
    </row>
    <row r="801" spans="11:24" ht="12.75">
      <c r="K801" s="31"/>
      <c r="L801" s="30"/>
      <c r="O801" s="4"/>
      <c r="P801" s="4"/>
      <c r="Q801" s="4"/>
      <c r="R801" s="4"/>
      <c r="S801" s="4"/>
      <c r="T801" s="4"/>
      <c r="U801" s="4"/>
      <c r="V801" s="4"/>
      <c r="W801" s="4"/>
      <c r="X801" s="4"/>
    </row>
    <row r="802" spans="11:24" ht="12.75">
      <c r="K802" s="31"/>
      <c r="L802" s="30"/>
      <c r="O802" s="4"/>
      <c r="P802" s="4"/>
      <c r="Q802" s="4"/>
      <c r="R802" s="4"/>
      <c r="S802" s="4"/>
      <c r="T802" s="4"/>
      <c r="U802" s="4"/>
      <c r="V802" s="4"/>
      <c r="W802" s="4"/>
      <c r="X802" s="4"/>
    </row>
    <row r="803" spans="11:24" ht="12.75">
      <c r="K803" s="31"/>
      <c r="L803" s="30"/>
      <c r="O803" s="4"/>
      <c r="P803" s="4"/>
      <c r="Q803" s="4"/>
      <c r="R803" s="4"/>
      <c r="S803" s="4"/>
      <c r="T803" s="4"/>
      <c r="U803" s="4"/>
      <c r="V803" s="4"/>
      <c r="W803" s="4"/>
      <c r="X803" s="4"/>
    </row>
    <row r="804" spans="11:24" ht="12.75">
      <c r="K804" s="31"/>
      <c r="L804" s="30"/>
      <c r="O804" s="4"/>
      <c r="P804" s="4"/>
      <c r="Q804" s="4"/>
      <c r="R804" s="4"/>
      <c r="S804" s="4"/>
      <c r="T804" s="4"/>
      <c r="U804" s="4"/>
      <c r="V804" s="4"/>
      <c r="W804" s="4"/>
      <c r="X804" s="4"/>
    </row>
    <row r="805" spans="11:24" ht="12.75">
      <c r="K805" s="31"/>
      <c r="L805" s="30"/>
      <c r="O805" s="4"/>
      <c r="P805" s="4"/>
      <c r="Q805" s="4"/>
      <c r="R805" s="4"/>
      <c r="S805" s="4"/>
      <c r="T805" s="4"/>
      <c r="U805" s="4"/>
      <c r="V805" s="4"/>
      <c r="W805" s="4"/>
      <c r="X805" s="4"/>
    </row>
    <row r="806" spans="11:24" ht="12.75">
      <c r="K806" s="31"/>
      <c r="L806" s="30"/>
      <c r="O806" s="4"/>
      <c r="P806" s="4"/>
      <c r="Q806" s="4"/>
      <c r="R806" s="4"/>
      <c r="S806" s="4"/>
      <c r="T806" s="4"/>
      <c r="U806" s="4"/>
      <c r="V806" s="4"/>
      <c r="W806" s="4"/>
      <c r="X806" s="4"/>
    </row>
    <row r="807" spans="11:24" ht="12.75">
      <c r="K807" s="31"/>
      <c r="L807" s="30"/>
      <c r="O807" s="4"/>
      <c r="P807" s="4"/>
      <c r="Q807" s="4"/>
      <c r="R807" s="4"/>
      <c r="S807" s="4"/>
      <c r="T807" s="4"/>
      <c r="U807" s="4"/>
      <c r="V807" s="4"/>
      <c r="W807" s="4"/>
      <c r="X807" s="4"/>
    </row>
    <row r="808" spans="11:24" ht="12.75">
      <c r="K808" s="31"/>
      <c r="L808" s="30"/>
      <c r="O808" s="4"/>
      <c r="P808" s="4"/>
      <c r="Q808" s="4"/>
      <c r="R808" s="4"/>
      <c r="S808" s="4"/>
      <c r="T808" s="4"/>
      <c r="U808" s="4"/>
      <c r="V808" s="4"/>
      <c r="W808" s="4"/>
      <c r="X808" s="4"/>
    </row>
    <row r="809" spans="11:24" ht="12.75">
      <c r="K809" s="31"/>
      <c r="L809" s="30"/>
      <c r="O809" s="4"/>
      <c r="P809" s="4"/>
      <c r="Q809" s="4"/>
      <c r="R809" s="4"/>
      <c r="S809" s="4"/>
      <c r="T809" s="4"/>
      <c r="U809" s="4"/>
      <c r="V809" s="4"/>
      <c r="W809" s="4"/>
      <c r="X809" s="4"/>
    </row>
    <row r="810" spans="11:24" ht="12.75">
      <c r="K810" s="31"/>
      <c r="L810" s="30"/>
      <c r="O810" s="4"/>
      <c r="P810" s="4"/>
      <c r="Q810" s="4"/>
      <c r="R810" s="4"/>
      <c r="S810" s="4"/>
      <c r="T810" s="4"/>
      <c r="U810" s="4"/>
      <c r="V810" s="4"/>
      <c r="W810" s="4"/>
      <c r="X810" s="4"/>
    </row>
    <row r="811" spans="11:24" ht="12.75">
      <c r="K811" s="31"/>
      <c r="L811" s="30"/>
      <c r="O811" s="4"/>
      <c r="P811" s="4"/>
      <c r="Q811" s="4"/>
      <c r="R811" s="4"/>
      <c r="S811" s="4"/>
      <c r="T811" s="4"/>
      <c r="U811" s="4"/>
      <c r="V811" s="4"/>
      <c r="W811" s="4"/>
      <c r="X811" s="4"/>
    </row>
    <row r="812" spans="11:24" ht="12.75">
      <c r="K812" s="31"/>
      <c r="L812" s="30"/>
      <c r="O812" s="4"/>
      <c r="P812" s="4"/>
      <c r="Q812" s="4"/>
      <c r="R812" s="4"/>
      <c r="S812" s="4"/>
      <c r="T812" s="4"/>
      <c r="U812" s="4"/>
      <c r="V812" s="4"/>
      <c r="W812" s="4"/>
      <c r="X812" s="4"/>
    </row>
    <row r="813" spans="11:24" ht="12.75">
      <c r="K813" s="31"/>
      <c r="L813" s="30"/>
      <c r="O813" s="4"/>
      <c r="P813" s="4"/>
      <c r="Q813" s="4"/>
      <c r="R813" s="4"/>
      <c r="S813" s="4"/>
      <c r="T813" s="4"/>
      <c r="U813" s="4"/>
      <c r="V813" s="4"/>
      <c r="W813" s="4"/>
      <c r="X813" s="4"/>
    </row>
    <row r="814" spans="11:24" ht="12.75">
      <c r="K814" s="31"/>
      <c r="L814" s="30"/>
      <c r="O814" s="4"/>
      <c r="P814" s="4"/>
      <c r="Q814" s="4"/>
      <c r="R814" s="4"/>
      <c r="S814" s="4"/>
      <c r="T814" s="4"/>
      <c r="U814" s="4"/>
      <c r="V814" s="4"/>
      <c r="W814" s="4"/>
      <c r="X814" s="4"/>
    </row>
    <row r="815" spans="11:24" ht="12.75">
      <c r="K815" s="31"/>
      <c r="L815" s="30"/>
      <c r="O815" s="4"/>
      <c r="P815" s="4"/>
      <c r="Q815" s="4"/>
      <c r="R815" s="4"/>
      <c r="S815" s="4"/>
      <c r="T815" s="4"/>
      <c r="U815" s="4"/>
      <c r="V815" s="4"/>
      <c r="W815" s="4"/>
      <c r="X815" s="4"/>
    </row>
    <row r="816" spans="11:24" ht="12.75">
      <c r="K816" s="31"/>
      <c r="L816" s="30"/>
      <c r="O816" s="4"/>
      <c r="P816" s="4"/>
      <c r="Q816" s="4"/>
      <c r="R816" s="4"/>
      <c r="S816" s="4"/>
      <c r="T816" s="4"/>
      <c r="U816" s="4"/>
      <c r="V816" s="4"/>
      <c r="W816" s="4"/>
      <c r="X816" s="4"/>
    </row>
    <row r="817" spans="11:24" ht="12.75">
      <c r="K817" s="31"/>
      <c r="L817" s="30"/>
      <c r="O817" s="4"/>
      <c r="P817" s="4"/>
      <c r="Q817" s="4"/>
      <c r="R817" s="4"/>
      <c r="S817" s="4"/>
      <c r="T817" s="4"/>
      <c r="U817" s="4"/>
      <c r="V817" s="4"/>
      <c r="W817" s="4"/>
      <c r="X817" s="4"/>
    </row>
    <row r="818" spans="11:24" ht="12.75">
      <c r="K818" s="31"/>
      <c r="L818" s="30"/>
      <c r="O818" s="4"/>
      <c r="P818" s="4"/>
      <c r="Q818" s="4"/>
      <c r="R818" s="4"/>
      <c r="S818" s="4"/>
      <c r="T818" s="4"/>
      <c r="U818" s="4"/>
      <c r="V818" s="4"/>
      <c r="W818" s="4"/>
      <c r="X818" s="4"/>
    </row>
    <row r="819" spans="11:24" ht="12.75">
      <c r="K819" s="31"/>
      <c r="L819" s="30"/>
      <c r="O819" s="4"/>
      <c r="P819" s="4"/>
      <c r="Q819" s="4"/>
      <c r="R819" s="4"/>
      <c r="S819" s="4"/>
      <c r="T819" s="4"/>
      <c r="U819" s="4"/>
      <c r="V819" s="4"/>
      <c r="W819" s="4"/>
      <c r="X819" s="4"/>
    </row>
    <row r="820" spans="11:24" ht="12.75">
      <c r="K820" s="31"/>
      <c r="L820" s="30"/>
      <c r="O820" s="4"/>
      <c r="P820" s="4"/>
      <c r="Q820" s="4"/>
      <c r="R820" s="4"/>
      <c r="S820" s="4"/>
      <c r="T820" s="4"/>
      <c r="U820" s="4"/>
      <c r="V820" s="4"/>
      <c r="W820" s="4"/>
      <c r="X820" s="4"/>
    </row>
    <row r="821" spans="11:24" ht="12.75">
      <c r="K821" s="31"/>
      <c r="L821" s="30"/>
      <c r="O821" s="4"/>
      <c r="P821" s="4"/>
      <c r="Q821" s="4"/>
      <c r="R821" s="4"/>
      <c r="S821" s="4"/>
      <c r="T821" s="4"/>
      <c r="U821" s="4"/>
      <c r="V821" s="4"/>
      <c r="W821" s="4"/>
      <c r="X821" s="4"/>
    </row>
    <row r="822" spans="11:24" ht="12.75">
      <c r="K822" s="31"/>
      <c r="L822" s="30"/>
      <c r="O822" s="4"/>
      <c r="P822" s="4"/>
      <c r="Q822" s="4"/>
      <c r="R822" s="4"/>
      <c r="S822" s="4"/>
      <c r="T822" s="4"/>
      <c r="U822" s="4"/>
      <c r="V822" s="4"/>
      <c r="W822" s="4"/>
      <c r="X822" s="4"/>
    </row>
    <row r="823" spans="11:24" ht="12.75">
      <c r="K823" s="31"/>
      <c r="L823" s="30"/>
      <c r="O823" s="4"/>
      <c r="P823" s="4"/>
      <c r="Q823" s="4"/>
      <c r="R823" s="4"/>
      <c r="S823" s="4"/>
      <c r="T823" s="4"/>
      <c r="U823" s="4"/>
      <c r="V823" s="4"/>
      <c r="W823" s="4"/>
      <c r="X823" s="4"/>
    </row>
    <row r="824" spans="11:24" ht="12.75">
      <c r="K824" s="31"/>
      <c r="L824" s="30"/>
      <c r="O824" s="4"/>
      <c r="P824" s="4"/>
      <c r="Q824" s="4"/>
      <c r="R824" s="4"/>
      <c r="S824" s="4"/>
      <c r="T824" s="4"/>
      <c r="U824" s="4"/>
      <c r="V824" s="4"/>
      <c r="W824" s="4"/>
      <c r="X824" s="4"/>
    </row>
    <row r="825" spans="11:24" ht="12.75">
      <c r="K825" s="31"/>
      <c r="L825" s="30"/>
      <c r="O825" s="4"/>
      <c r="P825" s="4"/>
      <c r="Q825" s="4"/>
      <c r="R825" s="4"/>
      <c r="S825" s="4"/>
      <c r="T825" s="4"/>
      <c r="U825" s="4"/>
      <c r="V825" s="4"/>
      <c r="W825" s="4"/>
      <c r="X825" s="4"/>
    </row>
    <row r="826" spans="11:24" ht="12.75">
      <c r="K826" s="31"/>
      <c r="L826" s="30"/>
      <c r="O826" s="4"/>
      <c r="P826" s="4"/>
      <c r="Q826" s="4"/>
      <c r="R826" s="4"/>
      <c r="S826" s="4"/>
      <c r="T826" s="4"/>
      <c r="U826" s="4"/>
      <c r="V826" s="4"/>
      <c r="W826" s="4"/>
      <c r="X826" s="4"/>
    </row>
    <row r="827" spans="11:24" ht="12.75">
      <c r="K827" s="31"/>
      <c r="L827" s="30"/>
      <c r="O827" s="4"/>
      <c r="P827" s="4"/>
      <c r="Q827" s="4"/>
      <c r="R827" s="4"/>
      <c r="S827" s="4"/>
      <c r="T827" s="4"/>
      <c r="U827" s="4"/>
      <c r="V827" s="4"/>
      <c r="W827" s="4"/>
      <c r="X827" s="4"/>
    </row>
    <row r="828" spans="11:24" ht="12.75">
      <c r="K828" s="31"/>
      <c r="L828" s="30"/>
      <c r="O828" s="4"/>
      <c r="P828" s="4"/>
      <c r="Q828" s="4"/>
      <c r="R828" s="4"/>
      <c r="S828" s="4"/>
      <c r="T828" s="4"/>
      <c r="U828" s="4"/>
      <c r="V828" s="4"/>
      <c r="W828" s="4"/>
      <c r="X828" s="4"/>
    </row>
    <row r="829" spans="11:24" ht="12.75">
      <c r="K829" s="31"/>
      <c r="L829" s="30"/>
      <c r="O829" s="4"/>
      <c r="P829" s="4"/>
      <c r="Q829" s="4"/>
      <c r="R829" s="4"/>
      <c r="S829" s="4"/>
      <c r="T829" s="4"/>
      <c r="U829" s="4"/>
      <c r="V829" s="4"/>
      <c r="W829" s="4"/>
      <c r="X829" s="4"/>
    </row>
    <row r="830" spans="11:24" ht="12.75">
      <c r="K830" s="31"/>
      <c r="L830" s="30"/>
      <c r="O830" s="4"/>
      <c r="P830" s="4"/>
      <c r="Q830" s="4"/>
      <c r="R830" s="4"/>
      <c r="S830" s="4"/>
      <c r="T830" s="4"/>
      <c r="U830" s="4"/>
      <c r="V830" s="4"/>
      <c r="W830" s="4"/>
      <c r="X830" s="4"/>
    </row>
    <row r="831" spans="11:24" ht="12.75">
      <c r="K831" s="31"/>
      <c r="L831" s="30"/>
      <c r="O831" s="4"/>
      <c r="P831" s="4"/>
      <c r="Q831" s="4"/>
      <c r="R831" s="4"/>
      <c r="S831" s="4"/>
      <c r="T831" s="4"/>
      <c r="U831" s="4"/>
      <c r="V831" s="4"/>
      <c r="W831" s="4"/>
      <c r="X831" s="4"/>
    </row>
    <row r="832" spans="11:24" ht="12.75">
      <c r="K832" s="31"/>
      <c r="L832" s="30"/>
      <c r="O832" s="4"/>
      <c r="P832" s="4"/>
      <c r="Q832" s="4"/>
      <c r="R832" s="4"/>
      <c r="S832" s="4"/>
      <c r="T832" s="4"/>
      <c r="U832" s="4"/>
      <c r="V832" s="4"/>
      <c r="W832" s="4"/>
      <c r="X832" s="4"/>
    </row>
    <row r="833" spans="11:24" ht="12.75">
      <c r="K833" s="31"/>
      <c r="L833" s="30"/>
      <c r="O833" s="4"/>
      <c r="P833" s="4"/>
      <c r="Q833" s="4"/>
      <c r="R833" s="4"/>
      <c r="S833" s="4"/>
      <c r="T833" s="4"/>
      <c r="U833" s="4"/>
      <c r="V833" s="4"/>
      <c r="W833" s="4"/>
      <c r="X833" s="4"/>
    </row>
    <row r="834" spans="11:24" ht="12.75">
      <c r="K834" s="31"/>
      <c r="L834" s="30"/>
      <c r="O834" s="4"/>
      <c r="P834" s="4"/>
      <c r="Q834" s="4"/>
      <c r="R834" s="4"/>
      <c r="S834" s="4"/>
      <c r="T834" s="4"/>
      <c r="U834" s="4"/>
      <c r="V834" s="4"/>
      <c r="W834" s="4"/>
      <c r="X834" s="4"/>
    </row>
    <row r="835" spans="11:24" ht="12.75">
      <c r="K835" s="31"/>
      <c r="L835" s="30"/>
      <c r="O835" s="4"/>
      <c r="P835" s="4"/>
      <c r="Q835" s="4"/>
      <c r="R835" s="4"/>
      <c r="S835" s="4"/>
      <c r="T835" s="4"/>
      <c r="U835" s="4"/>
      <c r="V835" s="4"/>
      <c r="W835" s="4"/>
      <c r="X835" s="4"/>
    </row>
    <row r="836" spans="11:24" ht="12.75">
      <c r="K836" s="31"/>
      <c r="L836" s="30"/>
      <c r="O836" s="4"/>
      <c r="P836" s="4"/>
      <c r="Q836" s="4"/>
      <c r="R836" s="4"/>
      <c r="S836" s="4"/>
      <c r="T836" s="4"/>
      <c r="U836" s="4"/>
      <c r="V836" s="4"/>
      <c r="W836" s="4"/>
      <c r="X836" s="4"/>
    </row>
    <row r="837" spans="11:24" ht="12.75">
      <c r="K837" s="31"/>
      <c r="L837" s="30"/>
      <c r="O837" s="4"/>
      <c r="P837" s="4"/>
      <c r="Q837" s="4"/>
      <c r="R837" s="4"/>
      <c r="S837" s="4"/>
      <c r="T837" s="4"/>
      <c r="U837" s="4"/>
      <c r="V837" s="4"/>
      <c r="W837" s="4"/>
      <c r="X837" s="4"/>
    </row>
    <row r="838" spans="11:24" ht="12.75">
      <c r="K838" s="31"/>
      <c r="L838" s="30"/>
      <c r="O838" s="4"/>
      <c r="P838" s="4"/>
      <c r="Q838" s="4"/>
      <c r="R838" s="4"/>
      <c r="S838" s="4"/>
      <c r="T838" s="4"/>
      <c r="U838" s="4"/>
      <c r="V838" s="4"/>
      <c r="W838" s="4"/>
      <c r="X838" s="4"/>
    </row>
    <row r="839" spans="11:24" ht="12.75">
      <c r="K839" s="31"/>
      <c r="L839" s="30"/>
      <c r="O839" s="4"/>
      <c r="P839" s="4"/>
      <c r="Q839" s="4"/>
      <c r="R839" s="4"/>
      <c r="S839" s="4"/>
      <c r="T839" s="4"/>
      <c r="U839" s="4"/>
      <c r="V839" s="4"/>
      <c r="W839" s="4"/>
      <c r="X839" s="4"/>
    </row>
    <row r="840" spans="11:24" ht="12.75">
      <c r="K840" s="31"/>
      <c r="L840" s="30"/>
      <c r="O840" s="4"/>
      <c r="P840" s="4"/>
      <c r="Q840" s="4"/>
      <c r="R840" s="4"/>
      <c r="S840" s="4"/>
      <c r="T840" s="4"/>
      <c r="U840" s="4"/>
      <c r="V840" s="4"/>
      <c r="W840" s="4"/>
      <c r="X840" s="4"/>
    </row>
    <row r="841" spans="11:24" ht="12.75">
      <c r="K841" s="31"/>
      <c r="L841" s="30"/>
      <c r="O841" s="4"/>
      <c r="P841" s="4"/>
      <c r="Q841" s="4"/>
      <c r="R841" s="4"/>
      <c r="S841" s="4"/>
      <c r="T841" s="4"/>
      <c r="U841" s="4"/>
      <c r="V841" s="4"/>
      <c r="W841" s="4"/>
      <c r="X841" s="4"/>
    </row>
    <row r="842" spans="11:24" ht="12.75">
      <c r="K842" s="31"/>
      <c r="L842" s="30"/>
      <c r="O842" s="4"/>
      <c r="P842" s="4"/>
      <c r="Q842" s="4"/>
      <c r="R842" s="4"/>
      <c r="S842" s="4"/>
      <c r="T842" s="4"/>
      <c r="U842" s="4"/>
      <c r="V842" s="4"/>
      <c r="W842" s="4"/>
      <c r="X842" s="4"/>
    </row>
    <row r="843" spans="11:24" ht="12.75">
      <c r="K843" s="31"/>
      <c r="L843" s="30"/>
      <c r="O843" s="4"/>
      <c r="P843" s="4"/>
      <c r="Q843" s="4"/>
      <c r="R843" s="4"/>
      <c r="S843" s="4"/>
      <c r="T843" s="4"/>
      <c r="U843" s="4"/>
      <c r="V843" s="4"/>
      <c r="W843" s="4"/>
      <c r="X843" s="4"/>
    </row>
    <row r="844" spans="11:24" ht="12.75">
      <c r="K844" s="31"/>
      <c r="L844" s="30"/>
      <c r="O844" s="4"/>
      <c r="P844" s="4"/>
      <c r="Q844" s="4"/>
      <c r="R844" s="4"/>
      <c r="S844" s="4"/>
      <c r="T844" s="4"/>
      <c r="U844" s="4"/>
      <c r="V844" s="4"/>
      <c r="W844" s="4"/>
      <c r="X844" s="4"/>
    </row>
    <row r="845" spans="11:24" ht="12.75">
      <c r="K845" s="31"/>
      <c r="L845" s="30"/>
      <c r="O845" s="4"/>
      <c r="P845" s="4"/>
      <c r="Q845" s="4"/>
      <c r="R845" s="4"/>
      <c r="S845" s="4"/>
      <c r="T845" s="4"/>
      <c r="U845" s="4"/>
      <c r="V845" s="4"/>
      <c r="W845" s="4"/>
      <c r="X845" s="4"/>
    </row>
    <row r="846" spans="11:24" ht="12.75">
      <c r="K846" s="31"/>
      <c r="L846" s="30"/>
      <c r="O846" s="4"/>
      <c r="P846" s="4"/>
      <c r="Q846" s="4"/>
      <c r="R846" s="4"/>
      <c r="S846" s="4"/>
      <c r="T846" s="4"/>
      <c r="U846" s="4"/>
      <c r="V846" s="4"/>
      <c r="W846" s="4"/>
      <c r="X846" s="4"/>
    </row>
    <row r="847" spans="11:24" ht="12.75">
      <c r="K847" s="31"/>
      <c r="L847" s="30"/>
      <c r="O847" s="4"/>
      <c r="P847" s="4"/>
      <c r="Q847" s="4"/>
      <c r="R847" s="4"/>
      <c r="S847" s="4"/>
      <c r="T847" s="4"/>
      <c r="U847" s="4"/>
      <c r="V847" s="4"/>
      <c r="W847" s="4"/>
      <c r="X847" s="4"/>
    </row>
    <row r="848" spans="11:24" ht="12.75">
      <c r="K848" s="31"/>
      <c r="L848" s="30"/>
      <c r="O848" s="4"/>
      <c r="P848" s="4"/>
      <c r="Q848" s="4"/>
      <c r="R848" s="4"/>
      <c r="S848" s="4"/>
      <c r="T848" s="4"/>
      <c r="U848" s="4"/>
      <c r="V848" s="4"/>
      <c r="W848" s="4"/>
      <c r="X848" s="4"/>
    </row>
    <row r="849" spans="11:24" ht="12.75">
      <c r="K849" s="31"/>
      <c r="L849" s="30"/>
      <c r="O849" s="4"/>
      <c r="P849" s="4"/>
      <c r="Q849" s="4"/>
      <c r="R849" s="4"/>
      <c r="S849" s="4"/>
      <c r="T849" s="4"/>
      <c r="U849" s="4"/>
      <c r="V849" s="4"/>
      <c r="W849" s="4"/>
      <c r="X849" s="4"/>
    </row>
    <row r="850" spans="11:24" ht="12.75">
      <c r="K850" s="31"/>
      <c r="L850" s="30"/>
      <c r="O850" s="4"/>
      <c r="P850" s="4"/>
      <c r="Q850" s="4"/>
      <c r="R850" s="4"/>
      <c r="S850" s="4"/>
      <c r="T850" s="4"/>
      <c r="U850" s="4"/>
      <c r="V850" s="4"/>
      <c r="W850" s="4"/>
      <c r="X850" s="4"/>
    </row>
    <row r="851" spans="11:24" ht="12.75">
      <c r="K851" s="31"/>
      <c r="L851" s="30"/>
      <c r="O851" s="4"/>
      <c r="P851" s="4"/>
      <c r="Q851" s="4"/>
      <c r="R851" s="4"/>
      <c r="S851" s="4"/>
      <c r="T851" s="4"/>
      <c r="U851" s="4"/>
      <c r="V851" s="4"/>
      <c r="W851" s="4"/>
      <c r="X851" s="4"/>
    </row>
    <row r="852" spans="11:24" ht="12.75">
      <c r="K852" s="31"/>
      <c r="L852" s="30"/>
      <c r="O852" s="4"/>
      <c r="P852" s="4"/>
      <c r="Q852" s="4"/>
      <c r="R852" s="4"/>
      <c r="S852" s="4"/>
      <c r="T852" s="4"/>
      <c r="U852" s="4"/>
      <c r="V852" s="4"/>
      <c r="W852" s="4"/>
      <c r="X852" s="4"/>
    </row>
    <row r="853" spans="11:24" ht="12.75">
      <c r="K853" s="31"/>
      <c r="L853" s="30"/>
      <c r="O853" s="4"/>
      <c r="P853" s="4"/>
      <c r="Q853" s="4"/>
      <c r="R853" s="4"/>
      <c r="S853" s="4"/>
      <c r="T853" s="4"/>
      <c r="U853" s="4"/>
      <c r="V853" s="4"/>
      <c r="W853" s="4"/>
      <c r="X853" s="4"/>
    </row>
    <row r="854" spans="11:24" ht="12.75">
      <c r="K854" s="31"/>
      <c r="L854" s="30"/>
      <c r="O854" s="4"/>
      <c r="P854" s="4"/>
      <c r="Q854" s="4"/>
      <c r="R854" s="4"/>
      <c r="S854" s="4"/>
      <c r="T854" s="4"/>
      <c r="U854" s="4"/>
      <c r="V854" s="4"/>
      <c r="W854" s="4"/>
      <c r="X854" s="4"/>
    </row>
    <row r="855" spans="11:24" ht="12.75">
      <c r="K855" s="31"/>
      <c r="L855" s="30"/>
      <c r="O855" s="4"/>
      <c r="P855" s="4"/>
      <c r="Q855" s="4"/>
      <c r="R855" s="4"/>
      <c r="S855" s="4"/>
      <c r="T855" s="4"/>
      <c r="U855" s="4"/>
      <c r="V855" s="4"/>
      <c r="W855" s="4"/>
      <c r="X855" s="4"/>
    </row>
    <row r="856" spans="11:24" ht="12.75">
      <c r="K856" s="31"/>
      <c r="L856" s="30"/>
      <c r="O856" s="4"/>
      <c r="P856" s="4"/>
      <c r="Q856" s="4"/>
      <c r="R856" s="4"/>
      <c r="S856" s="4"/>
      <c r="T856" s="4"/>
      <c r="U856" s="4"/>
      <c r="V856" s="4"/>
      <c r="W856" s="4"/>
      <c r="X856" s="4"/>
    </row>
    <row r="857" spans="11:24" ht="12.75">
      <c r="K857" s="31"/>
      <c r="L857" s="30"/>
      <c r="O857" s="4"/>
      <c r="P857" s="4"/>
      <c r="Q857" s="4"/>
      <c r="R857" s="4"/>
      <c r="S857" s="4"/>
      <c r="T857" s="4"/>
      <c r="U857" s="4"/>
      <c r="V857" s="4"/>
      <c r="W857" s="4"/>
      <c r="X857" s="4"/>
    </row>
    <row r="858" spans="11:24" ht="12.75">
      <c r="K858" s="31"/>
      <c r="L858" s="30"/>
      <c r="O858" s="4"/>
      <c r="P858" s="4"/>
      <c r="Q858" s="4"/>
      <c r="R858" s="4"/>
      <c r="S858" s="4"/>
      <c r="T858" s="4"/>
      <c r="U858" s="4"/>
      <c r="V858" s="4"/>
      <c r="W858" s="4"/>
      <c r="X858" s="4"/>
    </row>
    <row r="859" spans="11:24" ht="12.75">
      <c r="K859" s="31"/>
      <c r="L859" s="30"/>
      <c r="O859" s="4"/>
      <c r="P859" s="4"/>
      <c r="Q859" s="4"/>
      <c r="R859" s="4"/>
      <c r="S859" s="4"/>
      <c r="T859" s="4"/>
      <c r="U859" s="4"/>
      <c r="V859" s="4"/>
      <c r="W859" s="4"/>
      <c r="X859" s="4"/>
    </row>
    <row r="860" spans="11:24" ht="12.75">
      <c r="K860" s="31"/>
      <c r="L860" s="30"/>
      <c r="O860" s="4"/>
      <c r="P860" s="4"/>
      <c r="Q860" s="4"/>
      <c r="R860" s="4"/>
      <c r="S860" s="4"/>
      <c r="T860" s="4"/>
      <c r="U860" s="4"/>
      <c r="V860" s="4"/>
      <c r="W860" s="4"/>
      <c r="X860" s="4"/>
    </row>
    <row r="861" spans="11:24" ht="12.75">
      <c r="K861" s="31"/>
      <c r="L861" s="30"/>
      <c r="O861" s="4"/>
      <c r="P861" s="4"/>
      <c r="Q861" s="4"/>
      <c r="R861" s="4"/>
      <c r="S861" s="4"/>
      <c r="T861" s="4"/>
      <c r="U861" s="4"/>
      <c r="V861" s="4"/>
      <c r="W861" s="4"/>
      <c r="X861" s="4"/>
    </row>
    <row r="862" spans="11:24" ht="12.75">
      <c r="K862" s="31"/>
      <c r="L862" s="30"/>
      <c r="O862" s="4"/>
      <c r="P862" s="4"/>
      <c r="Q862" s="4"/>
      <c r="R862" s="4"/>
      <c r="S862" s="4"/>
      <c r="T862" s="4"/>
      <c r="U862" s="4"/>
      <c r="V862" s="4"/>
      <c r="W862" s="4"/>
      <c r="X862" s="4"/>
    </row>
    <row r="863" spans="11:24" ht="12.75">
      <c r="K863" s="31"/>
      <c r="L863" s="30"/>
      <c r="O863" s="4"/>
      <c r="P863" s="4"/>
      <c r="Q863" s="4"/>
      <c r="R863" s="4"/>
      <c r="S863" s="4"/>
      <c r="T863" s="4"/>
      <c r="U863" s="4"/>
      <c r="V863" s="4"/>
      <c r="W863" s="4"/>
      <c r="X863" s="4"/>
    </row>
    <row r="864" spans="11:24" ht="12.75">
      <c r="K864" s="31"/>
      <c r="L864" s="30"/>
      <c r="O864" s="4"/>
      <c r="P864" s="4"/>
      <c r="Q864" s="4"/>
      <c r="R864" s="4"/>
      <c r="S864" s="4"/>
      <c r="T864" s="4"/>
      <c r="U864" s="4"/>
      <c r="V864" s="4"/>
      <c r="W864" s="4"/>
      <c r="X864" s="4"/>
    </row>
    <row r="865" spans="11:24" ht="12.75">
      <c r="K865" s="31"/>
      <c r="L865" s="30"/>
      <c r="O865" s="4"/>
      <c r="P865" s="4"/>
      <c r="Q865" s="4"/>
      <c r="R865" s="4"/>
      <c r="S865" s="4"/>
      <c r="T865" s="4"/>
      <c r="U865" s="4"/>
      <c r="V865" s="4"/>
      <c r="W865" s="4"/>
      <c r="X865" s="4"/>
    </row>
    <row r="866" spans="11:24" ht="12.75">
      <c r="K866" s="31"/>
      <c r="L866" s="30"/>
      <c r="O866" s="4"/>
      <c r="P866" s="4"/>
      <c r="Q866" s="4"/>
      <c r="R866" s="4"/>
      <c r="S866" s="4"/>
      <c r="T866" s="4"/>
      <c r="U866" s="4"/>
      <c r="V866" s="4"/>
      <c r="W866" s="4"/>
      <c r="X866" s="4"/>
    </row>
    <row r="867" spans="11:24" ht="12.75">
      <c r="K867" s="31"/>
      <c r="L867" s="30"/>
      <c r="O867" s="4"/>
      <c r="P867" s="4"/>
      <c r="Q867" s="4"/>
      <c r="R867" s="4"/>
      <c r="S867" s="4"/>
      <c r="T867" s="4"/>
      <c r="U867" s="4"/>
      <c r="V867" s="4"/>
      <c r="W867" s="4"/>
      <c r="X867" s="4"/>
    </row>
    <row r="868" spans="11:24" ht="12.75">
      <c r="K868" s="31"/>
      <c r="L868" s="30"/>
      <c r="O868" s="4"/>
      <c r="P868" s="4"/>
      <c r="Q868" s="4"/>
      <c r="R868" s="4"/>
      <c r="S868" s="4"/>
      <c r="T868" s="4"/>
      <c r="U868" s="4"/>
      <c r="V868" s="4"/>
      <c r="W868" s="4"/>
      <c r="X868" s="4"/>
    </row>
    <row r="869" spans="11:24" ht="12.75">
      <c r="K869" s="31"/>
      <c r="L869" s="30"/>
      <c r="O869" s="4"/>
      <c r="P869" s="4"/>
      <c r="Q869" s="4"/>
      <c r="R869" s="4"/>
      <c r="S869" s="4"/>
      <c r="T869" s="4"/>
      <c r="U869" s="4"/>
      <c r="V869" s="4"/>
      <c r="W869" s="4"/>
      <c r="X869" s="4"/>
    </row>
    <row r="870" spans="11:24" ht="12.75">
      <c r="K870" s="31"/>
      <c r="L870" s="30"/>
      <c r="O870" s="4"/>
      <c r="P870" s="4"/>
      <c r="Q870" s="4"/>
      <c r="R870" s="4"/>
      <c r="S870" s="4"/>
      <c r="T870" s="4"/>
      <c r="U870" s="4"/>
      <c r="V870" s="4"/>
      <c r="W870" s="4"/>
      <c r="X870" s="4"/>
    </row>
    <row r="871" spans="11:24" ht="12.75">
      <c r="K871" s="31"/>
      <c r="L871" s="30"/>
      <c r="O871" s="4"/>
      <c r="P871" s="4"/>
      <c r="Q871" s="4"/>
      <c r="R871" s="4"/>
      <c r="S871" s="4"/>
      <c r="T871" s="4"/>
      <c r="U871" s="4"/>
      <c r="V871" s="4"/>
      <c r="W871" s="4"/>
      <c r="X871" s="4"/>
    </row>
    <row r="872" spans="11:24" ht="12.75">
      <c r="K872" s="31"/>
      <c r="L872" s="30"/>
      <c r="O872" s="4"/>
      <c r="P872" s="4"/>
      <c r="Q872" s="4"/>
      <c r="R872" s="4"/>
      <c r="S872" s="4"/>
      <c r="T872" s="4"/>
      <c r="U872" s="4"/>
      <c r="V872" s="4"/>
      <c r="W872" s="4"/>
      <c r="X872" s="4"/>
    </row>
    <row r="873" spans="11:24" ht="12.75">
      <c r="K873" s="31"/>
      <c r="L873" s="30"/>
      <c r="O873" s="4"/>
      <c r="P873" s="4"/>
      <c r="Q873" s="4"/>
      <c r="R873" s="4"/>
      <c r="S873" s="4"/>
      <c r="T873" s="4"/>
      <c r="U873" s="4"/>
      <c r="V873" s="4"/>
      <c r="W873" s="4"/>
      <c r="X873" s="4"/>
    </row>
    <row r="874" spans="11:24" ht="12.75">
      <c r="K874" s="31"/>
      <c r="L874" s="30"/>
      <c r="O874" s="4"/>
      <c r="P874" s="4"/>
      <c r="Q874" s="4"/>
      <c r="R874" s="4"/>
      <c r="S874" s="4"/>
      <c r="T874" s="4"/>
      <c r="U874" s="4"/>
      <c r="V874" s="4"/>
      <c r="W874" s="4"/>
      <c r="X874" s="4"/>
    </row>
    <row r="875" spans="11:24" ht="12.75">
      <c r="K875" s="31"/>
      <c r="L875" s="30"/>
      <c r="O875" s="4"/>
      <c r="P875" s="4"/>
      <c r="Q875" s="4"/>
      <c r="R875" s="4"/>
      <c r="S875" s="4"/>
      <c r="T875" s="4"/>
      <c r="U875" s="4"/>
      <c r="V875" s="4"/>
      <c r="W875" s="4"/>
      <c r="X875" s="4"/>
    </row>
    <row r="876" spans="11:24" ht="12.75">
      <c r="K876" s="31"/>
      <c r="L876" s="30"/>
      <c r="O876" s="4"/>
      <c r="P876" s="4"/>
      <c r="Q876" s="4"/>
      <c r="R876" s="4"/>
      <c r="S876" s="4"/>
      <c r="T876" s="4"/>
      <c r="U876" s="4"/>
      <c r="V876" s="4"/>
      <c r="W876" s="4"/>
      <c r="X876" s="4"/>
    </row>
    <row r="877" spans="11:24" ht="12.75">
      <c r="K877" s="31"/>
      <c r="L877" s="30"/>
      <c r="O877" s="4"/>
      <c r="P877" s="4"/>
      <c r="Q877" s="4"/>
      <c r="R877" s="4"/>
      <c r="S877" s="4"/>
      <c r="T877" s="4"/>
      <c r="U877" s="4"/>
      <c r="V877" s="4"/>
      <c r="W877" s="4"/>
      <c r="X877" s="4"/>
    </row>
    <row r="878" spans="11:24" ht="12.75">
      <c r="K878" s="31"/>
      <c r="L878" s="30"/>
      <c r="O878" s="4"/>
      <c r="P878" s="4"/>
      <c r="Q878" s="4"/>
      <c r="R878" s="4"/>
      <c r="S878" s="4"/>
      <c r="T878" s="4"/>
      <c r="U878" s="4"/>
      <c r="V878" s="4"/>
      <c r="W878" s="4"/>
      <c r="X878" s="4"/>
    </row>
    <row r="879" spans="11:24" ht="12.75">
      <c r="K879" s="31"/>
      <c r="L879" s="30"/>
      <c r="O879" s="4"/>
      <c r="P879" s="4"/>
      <c r="Q879" s="4"/>
      <c r="R879" s="4"/>
      <c r="S879" s="4"/>
      <c r="T879" s="4"/>
      <c r="U879" s="4"/>
      <c r="V879" s="4"/>
      <c r="W879" s="4"/>
      <c r="X879" s="4"/>
    </row>
    <row r="880" spans="11:24" ht="12.75">
      <c r="K880" s="31"/>
      <c r="L880" s="30"/>
      <c r="O880" s="4"/>
      <c r="P880" s="4"/>
      <c r="Q880" s="4"/>
      <c r="R880" s="4"/>
      <c r="S880" s="4"/>
      <c r="T880" s="4"/>
      <c r="U880" s="4"/>
      <c r="V880" s="4"/>
      <c r="W880" s="4"/>
      <c r="X880" s="4"/>
    </row>
    <row r="881" spans="11:24" ht="12.75">
      <c r="K881" s="31"/>
      <c r="L881" s="30"/>
      <c r="O881" s="4"/>
      <c r="P881" s="4"/>
      <c r="Q881" s="4"/>
      <c r="R881" s="4"/>
      <c r="S881" s="4"/>
      <c r="T881" s="4"/>
      <c r="U881" s="4"/>
      <c r="V881" s="4"/>
      <c r="W881" s="4"/>
      <c r="X881" s="4"/>
    </row>
    <row r="882" spans="11:24" ht="12.75">
      <c r="K882" s="31"/>
      <c r="L882" s="30"/>
      <c r="O882" s="4"/>
      <c r="P882" s="4"/>
      <c r="Q882" s="4"/>
      <c r="R882" s="4"/>
      <c r="S882" s="4"/>
      <c r="T882" s="4"/>
      <c r="U882" s="4"/>
      <c r="V882" s="4"/>
      <c r="W882" s="4"/>
      <c r="X882" s="4"/>
    </row>
    <row r="883" spans="11:24" ht="12.75">
      <c r="K883" s="31"/>
      <c r="L883" s="30"/>
      <c r="O883" s="4"/>
      <c r="P883" s="4"/>
      <c r="Q883" s="4"/>
      <c r="R883" s="4"/>
      <c r="S883" s="4"/>
      <c r="T883" s="4"/>
      <c r="U883" s="4"/>
      <c r="V883" s="4"/>
      <c r="W883" s="4"/>
      <c r="X883" s="4"/>
    </row>
    <row r="884" spans="11:24" ht="12.75">
      <c r="K884" s="31"/>
      <c r="L884" s="30"/>
      <c r="O884" s="4"/>
      <c r="P884" s="4"/>
      <c r="Q884" s="4"/>
      <c r="R884" s="4"/>
      <c r="S884" s="4"/>
      <c r="T884" s="4"/>
      <c r="U884" s="4"/>
      <c r="V884" s="4"/>
      <c r="W884" s="4"/>
      <c r="X884" s="4"/>
    </row>
    <row r="885" spans="11:24" ht="12.75">
      <c r="K885" s="31"/>
      <c r="L885" s="30"/>
      <c r="O885" s="4"/>
      <c r="P885" s="4"/>
      <c r="Q885" s="4"/>
      <c r="R885" s="4"/>
      <c r="S885" s="4"/>
      <c r="T885" s="4"/>
      <c r="U885" s="4"/>
      <c r="V885" s="4"/>
      <c r="W885" s="4"/>
      <c r="X885" s="4"/>
    </row>
    <row r="886" spans="11:24" ht="12.75">
      <c r="K886" s="31"/>
      <c r="L886" s="30"/>
      <c r="O886" s="4"/>
      <c r="P886" s="4"/>
      <c r="Q886" s="4"/>
      <c r="R886" s="4"/>
      <c r="S886" s="4"/>
      <c r="T886" s="4"/>
      <c r="U886" s="4"/>
      <c r="V886" s="4"/>
      <c r="W886" s="4"/>
      <c r="X886" s="4"/>
    </row>
    <row r="887" spans="11:24" ht="12.75">
      <c r="K887" s="31"/>
      <c r="L887" s="30"/>
      <c r="O887" s="4"/>
      <c r="P887" s="4"/>
      <c r="Q887" s="4"/>
      <c r="R887" s="4"/>
      <c r="S887" s="4"/>
      <c r="T887" s="4"/>
      <c r="U887" s="4"/>
      <c r="V887" s="4"/>
      <c r="W887" s="4"/>
      <c r="X887" s="4"/>
    </row>
    <row r="888" spans="11:24" ht="12.75">
      <c r="K888" s="31"/>
      <c r="L888" s="30"/>
      <c r="O888" s="4"/>
      <c r="P888" s="4"/>
      <c r="Q888" s="4"/>
      <c r="R888" s="4"/>
      <c r="S888" s="4"/>
      <c r="T888" s="4"/>
      <c r="U888" s="4"/>
      <c r="V888" s="4"/>
      <c r="W888" s="4"/>
      <c r="X888" s="4"/>
    </row>
    <row r="889" spans="11:24" ht="12.75">
      <c r="K889" s="31"/>
      <c r="L889" s="30"/>
      <c r="O889" s="4"/>
      <c r="P889" s="4"/>
      <c r="Q889" s="4"/>
      <c r="R889" s="4"/>
      <c r="S889" s="4"/>
      <c r="T889" s="4"/>
      <c r="U889" s="4"/>
      <c r="V889" s="4"/>
      <c r="W889" s="4"/>
      <c r="X889" s="4"/>
    </row>
    <row r="890" spans="11:24" ht="12.75">
      <c r="K890" s="31"/>
      <c r="L890" s="30"/>
      <c r="O890" s="4"/>
      <c r="P890" s="4"/>
      <c r="Q890" s="4"/>
      <c r="R890" s="4"/>
      <c r="S890" s="4"/>
      <c r="T890" s="4"/>
      <c r="U890" s="4"/>
      <c r="V890" s="4"/>
      <c r="W890" s="4"/>
      <c r="X890" s="4"/>
    </row>
    <row r="891" spans="11:24" ht="12.75">
      <c r="K891" s="31"/>
      <c r="L891" s="30"/>
      <c r="O891" s="4"/>
      <c r="P891" s="4"/>
      <c r="Q891" s="4"/>
      <c r="R891" s="4"/>
      <c r="S891" s="4"/>
      <c r="T891" s="4"/>
      <c r="U891" s="4"/>
      <c r="V891" s="4"/>
      <c r="W891" s="4"/>
      <c r="X891" s="4"/>
    </row>
    <row r="892" spans="11:24" ht="12.75">
      <c r="K892" s="31"/>
      <c r="L892" s="30"/>
      <c r="O892" s="4"/>
      <c r="P892" s="4"/>
      <c r="Q892" s="4"/>
      <c r="R892" s="4"/>
      <c r="S892" s="4"/>
      <c r="T892" s="4"/>
      <c r="U892" s="4"/>
      <c r="V892" s="4"/>
      <c r="W892" s="4"/>
      <c r="X892" s="4"/>
    </row>
    <row r="893" spans="11:24" ht="12.75">
      <c r="K893" s="31"/>
      <c r="L893" s="30"/>
      <c r="O893" s="4"/>
      <c r="P893" s="4"/>
      <c r="Q893" s="4"/>
      <c r="R893" s="4"/>
      <c r="S893" s="4"/>
      <c r="T893" s="4"/>
      <c r="U893" s="4"/>
      <c r="V893" s="4"/>
      <c r="W893" s="4"/>
      <c r="X893" s="4"/>
    </row>
    <row r="894" spans="11:24" ht="12.75">
      <c r="K894" s="31"/>
      <c r="L894" s="30"/>
      <c r="O894" s="4"/>
      <c r="P894" s="4"/>
      <c r="Q894" s="4"/>
      <c r="R894" s="4"/>
      <c r="S894" s="4"/>
      <c r="T894" s="4"/>
      <c r="U894" s="4"/>
      <c r="V894" s="4"/>
      <c r="W894" s="4"/>
      <c r="X894" s="4"/>
    </row>
    <row r="895" spans="11:24" ht="12.75">
      <c r="K895" s="31"/>
      <c r="L895" s="30"/>
      <c r="O895" s="4"/>
      <c r="P895" s="4"/>
      <c r="Q895" s="4"/>
      <c r="R895" s="4"/>
      <c r="S895" s="4"/>
      <c r="T895" s="4"/>
      <c r="U895" s="4"/>
      <c r="V895" s="4"/>
      <c r="W895" s="4"/>
      <c r="X895" s="4"/>
    </row>
    <row r="896" spans="11:24" ht="12.75">
      <c r="K896" s="31"/>
      <c r="L896" s="30"/>
      <c r="O896" s="4"/>
      <c r="P896" s="4"/>
      <c r="Q896" s="4"/>
      <c r="R896" s="4"/>
      <c r="S896" s="4"/>
      <c r="T896" s="4"/>
      <c r="U896" s="4"/>
      <c r="V896" s="4"/>
      <c r="W896" s="4"/>
      <c r="X896" s="4"/>
    </row>
    <row r="897" spans="11:24" ht="12.75">
      <c r="K897" s="31"/>
      <c r="L897" s="30"/>
      <c r="O897" s="4"/>
      <c r="P897" s="4"/>
      <c r="Q897" s="4"/>
      <c r="R897" s="4"/>
      <c r="S897" s="4"/>
      <c r="T897" s="4"/>
      <c r="U897" s="4"/>
      <c r="V897" s="4"/>
      <c r="W897" s="4"/>
      <c r="X897" s="4"/>
    </row>
    <row r="898" spans="11:24" ht="12.75">
      <c r="K898" s="31"/>
      <c r="L898" s="30"/>
      <c r="O898" s="4"/>
      <c r="P898" s="4"/>
      <c r="Q898" s="4"/>
      <c r="R898" s="4"/>
      <c r="S898" s="4"/>
      <c r="T898" s="4"/>
      <c r="U898" s="4"/>
      <c r="V898" s="4"/>
      <c r="W898" s="4"/>
      <c r="X898" s="4"/>
    </row>
    <row r="899" spans="11:24" ht="12.75">
      <c r="K899" s="31"/>
      <c r="L899" s="30"/>
      <c r="O899" s="4"/>
      <c r="P899" s="4"/>
      <c r="Q899" s="4"/>
      <c r="R899" s="4"/>
      <c r="S899" s="4"/>
      <c r="T899" s="4"/>
      <c r="U899" s="4"/>
      <c r="V899" s="4"/>
      <c r="W899" s="4"/>
      <c r="X899" s="4"/>
    </row>
    <row r="900" spans="11:24" ht="12.75">
      <c r="K900" s="31"/>
      <c r="L900" s="30"/>
      <c r="O900" s="4"/>
      <c r="P900" s="4"/>
      <c r="Q900" s="4"/>
      <c r="R900" s="4"/>
      <c r="S900" s="4"/>
      <c r="T900" s="4"/>
      <c r="U900" s="4"/>
      <c r="V900" s="4"/>
      <c r="W900" s="4"/>
      <c r="X900" s="4"/>
    </row>
    <row r="901" spans="11:24" ht="12.75">
      <c r="K901" s="31"/>
      <c r="L901" s="30"/>
      <c r="O901" s="4"/>
      <c r="P901" s="4"/>
      <c r="Q901" s="4"/>
      <c r="R901" s="4"/>
      <c r="S901" s="4"/>
      <c r="T901" s="4"/>
      <c r="U901" s="4"/>
      <c r="V901" s="4"/>
      <c r="W901" s="4"/>
      <c r="X901" s="4"/>
    </row>
    <row r="902" spans="11:24" ht="12.75">
      <c r="K902" s="31"/>
      <c r="L902" s="30"/>
      <c r="O902" s="4"/>
      <c r="P902" s="4"/>
      <c r="Q902" s="4"/>
      <c r="R902" s="4"/>
      <c r="S902" s="4"/>
      <c r="T902" s="4"/>
      <c r="U902" s="4"/>
      <c r="V902" s="4"/>
      <c r="W902" s="4"/>
      <c r="X902" s="4"/>
    </row>
    <row r="903" spans="11:24" ht="12.75">
      <c r="K903" s="31"/>
      <c r="L903" s="30"/>
      <c r="O903" s="4"/>
      <c r="P903" s="4"/>
      <c r="Q903" s="4"/>
      <c r="R903" s="4"/>
      <c r="S903" s="4"/>
      <c r="T903" s="4"/>
      <c r="U903" s="4"/>
      <c r="V903" s="4"/>
      <c r="W903" s="4"/>
      <c r="X903" s="4"/>
    </row>
    <row r="904" spans="11:24" ht="12.75">
      <c r="K904" s="31"/>
      <c r="L904" s="30"/>
      <c r="O904" s="4"/>
      <c r="P904" s="4"/>
      <c r="Q904" s="4"/>
      <c r="R904" s="4"/>
      <c r="S904" s="4"/>
      <c r="T904" s="4"/>
      <c r="U904" s="4"/>
      <c r="V904" s="4"/>
      <c r="W904" s="4"/>
      <c r="X904" s="4"/>
    </row>
    <row r="905" spans="11:24" ht="12.75">
      <c r="K905" s="31"/>
      <c r="L905" s="30"/>
      <c r="O905" s="4"/>
      <c r="P905" s="4"/>
      <c r="Q905" s="4"/>
      <c r="R905" s="4"/>
      <c r="S905" s="4"/>
      <c r="T905" s="4"/>
      <c r="U905" s="4"/>
      <c r="V905" s="4"/>
      <c r="W905" s="4"/>
      <c r="X905" s="4"/>
    </row>
    <row r="906" spans="11:24" ht="12.75">
      <c r="K906" s="31"/>
      <c r="L906" s="30"/>
      <c r="O906" s="4"/>
      <c r="P906" s="4"/>
      <c r="Q906" s="4"/>
      <c r="R906" s="4"/>
      <c r="S906" s="4"/>
      <c r="T906" s="4"/>
      <c r="U906" s="4"/>
      <c r="V906" s="4"/>
      <c r="W906" s="4"/>
      <c r="X906" s="4"/>
    </row>
    <row r="907" spans="11:24" ht="12.75">
      <c r="K907" s="31"/>
      <c r="L907" s="30"/>
      <c r="O907" s="4"/>
      <c r="P907" s="4"/>
      <c r="Q907" s="4"/>
      <c r="R907" s="4"/>
      <c r="S907" s="4"/>
      <c r="T907" s="4"/>
      <c r="U907" s="4"/>
      <c r="V907" s="4"/>
      <c r="W907" s="4"/>
      <c r="X907" s="4"/>
    </row>
    <row r="908" spans="11:24" ht="12.75">
      <c r="K908" s="31"/>
      <c r="L908" s="30"/>
      <c r="O908" s="4"/>
      <c r="P908" s="4"/>
      <c r="Q908" s="4"/>
      <c r="R908" s="4"/>
      <c r="S908" s="4"/>
      <c r="T908" s="4"/>
      <c r="U908" s="4"/>
      <c r="V908" s="4"/>
      <c r="W908" s="4"/>
      <c r="X908" s="4"/>
    </row>
    <row r="909" spans="11:24" ht="12.75">
      <c r="K909" s="31"/>
      <c r="L909" s="30"/>
      <c r="O909" s="4"/>
      <c r="P909" s="4"/>
      <c r="Q909" s="4"/>
      <c r="R909" s="4"/>
      <c r="S909" s="4"/>
      <c r="T909" s="4"/>
      <c r="U909" s="4"/>
      <c r="V909" s="4"/>
      <c r="W909" s="4"/>
      <c r="X909" s="4"/>
    </row>
    <row r="910" spans="11:24" ht="12.75">
      <c r="K910" s="31"/>
      <c r="L910" s="30"/>
      <c r="O910" s="4"/>
      <c r="P910" s="4"/>
      <c r="Q910" s="4"/>
      <c r="R910" s="4"/>
      <c r="S910" s="4"/>
      <c r="T910" s="4"/>
      <c r="U910" s="4"/>
      <c r="V910" s="4"/>
      <c r="W910" s="4"/>
      <c r="X910" s="4"/>
    </row>
    <row r="911" spans="11:24" ht="12.75">
      <c r="K911" s="31"/>
      <c r="L911" s="30"/>
      <c r="O911" s="4"/>
      <c r="P911" s="4"/>
      <c r="Q911" s="4"/>
      <c r="R911" s="4"/>
      <c r="S911" s="4"/>
      <c r="T911" s="4"/>
      <c r="U911" s="4"/>
      <c r="V911" s="4"/>
      <c r="W911" s="4"/>
      <c r="X911" s="4"/>
    </row>
    <row r="912" spans="11:24" ht="12.75">
      <c r="K912" s="31"/>
      <c r="L912" s="30"/>
      <c r="O912" s="4"/>
      <c r="P912" s="4"/>
      <c r="Q912" s="4"/>
      <c r="R912" s="4"/>
      <c r="S912" s="4"/>
      <c r="T912" s="4"/>
      <c r="U912" s="4"/>
      <c r="V912" s="4"/>
      <c r="W912" s="4"/>
      <c r="X912" s="4"/>
    </row>
    <row r="913" spans="11:24" ht="12.75">
      <c r="K913" s="31"/>
      <c r="L913" s="30"/>
      <c r="O913" s="4"/>
      <c r="P913" s="4"/>
      <c r="Q913" s="4"/>
      <c r="R913" s="4"/>
      <c r="S913" s="4"/>
      <c r="T913" s="4"/>
      <c r="U913" s="4"/>
      <c r="V913" s="4"/>
      <c r="W913" s="4"/>
      <c r="X913" s="4"/>
    </row>
    <row r="914" spans="11:24" ht="12.75">
      <c r="K914" s="31"/>
      <c r="L914" s="30"/>
      <c r="O914" s="4"/>
      <c r="P914" s="4"/>
      <c r="Q914" s="4"/>
      <c r="R914" s="4"/>
      <c r="S914" s="4"/>
      <c r="T914" s="4"/>
      <c r="U914" s="4"/>
      <c r="V914" s="4"/>
      <c r="W914" s="4"/>
      <c r="X914" s="4"/>
    </row>
    <row r="915" spans="11:24" ht="12.75">
      <c r="K915" s="31"/>
      <c r="L915" s="30"/>
      <c r="O915" s="4"/>
      <c r="P915" s="4"/>
      <c r="Q915" s="4"/>
      <c r="R915" s="4"/>
      <c r="S915" s="4"/>
      <c r="T915" s="4"/>
      <c r="U915" s="4"/>
      <c r="V915" s="4"/>
      <c r="W915" s="4"/>
      <c r="X915" s="4"/>
    </row>
    <row r="916" spans="11:24" ht="12.75">
      <c r="K916" s="31"/>
      <c r="L916" s="30"/>
      <c r="O916" s="4"/>
      <c r="P916" s="4"/>
      <c r="Q916" s="4"/>
      <c r="R916" s="4"/>
      <c r="S916" s="4"/>
      <c r="T916" s="4"/>
      <c r="U916" s="4"/>
      <c r="V916" s="4"/>
      <c r="W916" s="4"/>
      <c r="X916" s="4"/>
    </row>
    <row r="917" spans="11:24" ht="12.75">
      <c r="K917" s="31"/>
      <c r="L917" s="30"/>
      <c r="O917" s="4"/>
      <c r="P917" s="4"/>
      <c r="Q917" s="4"/>
      <c r="R917" s="4"/>
      <c r="S917" s="4"/>
      <c r="T917" s="4"/>
      <c r="U917" s="4"/>
      <c r="V917" s="4"/>
      <c r="W917" s="4"/>
      <c r="X917" s="4"/>
    </row>
    <row r="918" spans="11:24" ht="12.75">
      <c r="K918" s="31"/>
      <c r="L918" s="30"/>
      <c r="O918" s="4"/>
      <c r="P918" s="4"/>
      <c r="Q918" s="4"/>
      <c r="R918" s="4"/>
      <c r="S918" s="4"/>
      <c r="T918" s="4"/>
      <c r="U918" s="4"/>
      <c r="V918" s="4"/>
      <c r="W918" s="4"/>
      <c r="X918" s="4"/>
    </row>
    <row r="919" spans="11:24" ht="12.75">
      <c r="K919" s="31"/>
      <c r="L919" s="30"/>
      <c r="O919" s="4"/>
      <c r="P919" s="4"/>
      <c r="Q919" s="4"/>
      <c r="R919" s="4"/>
      <c r="S919" s="4"/>
      <c r="T919" s="4"/>
      <c r="U919" s="4"/>
      <c r="V919" s="4"/>
      <c r="W919" s="4"/>
      <c r="X919" s="4"/>
    </row>
    <row r="920" spans="11:24" ht="12.75">
      <c r="K920" s="31"/>
      <c r="L920" s="30"/>
      <c r="O920" s="4"/>
      <c r="P920" s="4"/>
      <c r="Q920" s="4"/>
      <c r="R920" s="4"/>
      <c r="S920" s="4"/>
      <c r="T920" s="4"/>
      <c r="U920" s="4"/>
      <c r="V920" s="4"/>
      <c r="W920" s="4"/>
      <c r="X920" s="4"/>
    </row>
    <row r="921" spans="11:24" ht="12.75">
      <c r="K921" s="31"/>
      <c r="L921" s="30"/>
      <c r="O921" s="4"/>
      <c r="P921" s="4"/>
      <c r="Q921" s="4"/>
      <c r="R921" s="4"/>
      <c r="S921" s="4"/>
      <c r="T921" s="4"/>
      <c r="U921" s="4"/>
      <c r="V921" s="4"/>
      <c r="W921" s="4"/>
      <c r="X921" s="4"/>
    </row>
    <row r="922" spans="11:24" ht="12.75">
      <c r="K922" s="31"/>
      <c r="L922" s="30"/>
      <c r="O922" s="4"/>
      <c r="P922" s="4"/>
      <c r="Q922" s="4"/>
      <c r="R922" s="4"/>
      <c r="S922" s="4"/>
      <c r="T922" s="4"/>
      <c r="U922" s="4"/>
      <c r="V922" s="4"/>
      <c r="W922" s="4"/>
      <c r="X922" s="4"/>
    </row>
    <row r="923" spans="11:24" ht="12.75">
      <c r="K923" s="31"/>
      <c r="L923" s="30"/>
      <c r="O923" s="4"/>
      <c r="P923" s="4"/>
      <c r="Q923" s="4"/>
      <c r="R923" s="4"/>
      <c r="S923" s="4"/>
      <c r="T923" s="4"/>
      <c r="U923" s="4"/>
      <c r="V923" s="4"/>
      <c r="W923" s="4"/>
      <c r="X923" s="4"/>
    </row>
    <row r="924" spans="11:24" ht="12.75">
      <c r="K924" s="31"/>
      <c r="L924" s="30"/>
      <c r="O924" s="4"/>
      <c r="P924" s="4"/>
      <c r="Q924" s="4"/>
      <c r="R924" s="4"/>
      <c r="S924" s="4"/>
      <c r="T924" s="4"/>
      <c r="U924" s="4"/>
      <c r="V924" s="4"/>
      <c r="W924" s="4"/>
      <c r="X924" s="4"/>
    </row>
    <row r="925" spans="11:24" ht="12.75">
      <c r="K925" s="31"/>
      <c r="L925" s="30"/>
      <c r="O925" s="4"/>
      <c r="P925" s="4"/>
      <c r="Q925" s="4"/>
      <c r="R925" s="4"/>
      <c r="S925" s="4"/>
      <c r="T925" s="4"/>
      <c r="U925" s="4"/>
      <c r="V925" s="4"/>
      <c r="W925" s="4"/>
      <c r="X925" s="4"/>
    </row>
    <row r="926" spans="11:24" ht="12.75">
      <c r="K926" s="31"/>
      <c r="L926" s="30"/>
      <c r="O926" s="4"/>
      <c r="P926" s="4"/>
      <c r="Q926" s="4"/>
      <c r="R926" s="4"/>
      <c r="S926" s="4"/>
      <c r="T926" s="4"/>
      <c r="U926" s="4"/>
      <c r="V926" s="4"/>
      <c r="W926" s="4"/>
      <c r="X926" s="4"/>
    </row>
    <row r="927" spans="11:24" ht="12.75">
      <c r="K927" s="31"/>
      <c r="L927" s="30"/>
      <c r="O927" s="4"/>
      <c r="P927" s="4"/>
      <c r="Q927" s="4"/>
      <c r="R927" s="4"/>
      <c r="S927" s="4"/>
      <c r="T927" s="4"/>
      <c r="U927" s="4"/>
      <c r="V927" s="4"/>
      <c r="W927" s="4"/>
      <c r="X927" s="4"/>
    </row>
    <row r="928" spans="11:24" ht="12.75">
      <c r="K928" s="31"/>
      <c r="L928" s="30"/>
      <c r="O928" s="4"/>
      <c r="P928" s="4"/>
      <c r="Q928" s="4"/>
      <c r="R928" s="4"/>
      <c r="S928" s="4"/>
      <c r="T928" s="4"/>
      <c r="U928" s="4"/>
      <c r="V928" s="4"/>
      <c r="W928" s="4"/>
      <c r="X928" s="4"/>
    </row>
    <row r="929" spans="11:24" ht="12.75">
      <c r="K929" s="31"/>
      <c r="L929" s="30"/>
      <c r="O929" s="4"/>
      <c r="P929" s="4"/>
      <c r="Q929" s="4"/>
      <c r="R929" s="4"/>
      <c r="S929" s="4"/>
      <c r="T929" s="4"/>
      <c r="U929" s="4"/>
      <c r="V929" s="4"/>
      <c r="W929" s="4"/>
      <c r="X929" s="4"/>
    </row>
    <row r="930" spans="11:24" ht="12.75">
      <c r="K930" s="31"/>
      <c r="L930" s="30"/>
      <c r="O930" s="4"/>
      <c r="P930" s="4"/>
      <c r="Q930" s="4"/>
      <c r="R930" s="4"/>
      <c r="S930" s="4"/>
      <c r="T930" s="4"/>
      <c r="U930" s="4"/>
      <c r="V930" s="4"/>
      <c r="W930" s="4"/>
      <c r="X930" s="4"/>
    </row>
    <row r="931" spans="11:24" ht="12.75">
      <c r="K931" s="31"/>
      <c r="L931" s="30"/>
      <c r="O931" s="4"/>
      <c r="P931" s="4"/>
      <c r="Q931" s="4"/>
      <c r="R931" s="4"/>
      <c r="S931" s="4"/>
      <c r="T931" s="4"/>
      <c r="U931" s="4"/>
      <c r="V931" s="4"/>
      <c r="W931" s="4"/>
      <c r="X931" s="4"/>
    </row>
    <row r="932" spans="11:24" ht="12.75">
      <c r="K932" s="31"/>
      <c r="L932" s="30"/>
      <c r="O932" s="4"/>
      <c r="P932" s="4"/>
      <c r="Q932" s="4"/>
      <c r="R932" s="4"/>
      <c r="S932" s="4"/>
      <c r="T932" s="4"/>
      <c r="U932" s="4"/>
      <c r="V932" s="4"/>
      <c r="W932" s="4"/>
      <c r="X932" s="4"/>
    </row>
    <row r="933" spans="11:24" ht="12.75">
      <c r="K933" s="31"/>
      <c r="L933" s="30"/>
      <c r="O933" s="4"/>
      <c r="P933" s="4"/>
      <c r="Q933" s="4"/>
      <c r="R933" s="4"/>
      <c r="S933" s="4"/>
      <c r="T933" s="4"/>
      <c r="U933" s="4"/>
      <c r="V933" s="4"/>
      <c r="W933" s="4"/>
      <c r="X933" s="4"/>
    </row>
    <row r="934" spans="11:24" ht="12.75">
      <c r="K934" s="31"/>
      <c r="L934" s="30"/>
      <c r="O934" s="4"/>
      <c r="P934" s="4"/>
      <c r="Q934" s="4"/>
      <c r="R934" s="4"/>
      <c r="S934" s="4"/>
      <c r="T934" s="4"/>
      <c r="U934" s="4"/>
      <c r="V934" s="4"/>
      <c r="W934" s="4"/>
      <c r="X934" s="4"/>
    </row>
    <row r="935" spans="11:24" ht="12.75">
      <c r="K935" s="31"/>
      <c r="L935" s="30"/>
      <c r="O935" s="4"/>
      <c r="P935" s="4"/>
      <c r="Q935" s="4"/>
      <c r="R935" s="4"/>
      <c r="S935" s="4"/>
      <c r="T935" s="4"/>
      <c r="U935" s="4"/>
      <c r="V935" s="4"/>
      <c r="W935" s="4"/>
      <c r="X935" s="4"/>
    </row>
    <row r="936" spans="11:24" ht="12.75">
      <c r="K936" s="31"/>
      <c r="L936" s="30"/>
      <c r="O936" s="4"/>
      <c r="P936" s="4"/>
      <c r="Q936" s="4"/>
      <c r="R936" s="4"/>
      <c r="S936" s="4"/>
      <c r="T936" s="4"/>
      <c r="U936" s="4"/>
      <c r="V936" s="4"/>
      <c r="W936" s="4"/>
      <c r="X936" s="4"/>
    </row>
    <row r="937" spans="11:24" ht="12.75">
      <c r="K937" s="31"/>
      <c r="L937" s="30"/>
      <c r="O937" s="4"/>
      <c r="P937" s="4"/>
      <c r="Q937" s="4"/>
      <c r="R937" s="4"/>
      <c r="S937" s="4"/>
      <c r="T937" s="4"/>
      <c r="U937" s="4"/>
      <c r="V937" s="4"/>
      <c r="W937" s="4"/>
      <c r="X937" s="4"/>
    </row>
    <row r="938" spans="11:24" ht="12.75">
      <c r="K938" s="31"/>
      <c r="L938" s="30"/>
      <c r="O938" s="4"/>
      <c r="P938" s="4"/>
      <c r="Q938" s="4"/>
      <c r="R938" s="4"/>
      <c r="S938" s="4"/>
      <c r="T938" s="4"/>
      <c r="U938" s="4"/>
      <c r="V938" s="4"/>
      <c r="W938" s="4"/>
      <c r="X938" s="4"/>
    </row>
    <row r="939" spans="11:24" ht="12.75">
      <c r="K939" s="31"/>
      <c r="L939" s="30"/>
      <c r="O939" s="4"/>
      <c r="P939" s="4"/>
      <c r="Q939" s="4"/>
      <c r="R939" s="4"/>
      <c r="S939" s="4"/>
      <c r="T939" s="4"/>
      <c r="U939" s="4"/>
      <c r="V939" s="4"/>
      <c r="W939" s="4"/>
      <c r="X939" s="4"/>
    </row>
    <row r="940" spans="11:24" ht="12.75">
      <c r="K940" s="31"/>
      <c r="L940" s="30"/>
      <c r="O940" s="4"/>
      <c r="P940" s="4"/>
      <c r="Q940" s="4"/>
      <c r="R940" s="4"/>
      <c r="S940" s="4"/>
      <c r="T940" s="4"/>
      <c r="U940" s="4"/>
      <c r="V940" s="4"/>
      <c r="W940" s="4"/>
      <c r="X940" s="4"/>
    </row>
    <row r="941" spans="11:24" ht="12.75">
      <c r="K941" s="31"/>
      <c r="L941" s="30"/>
      <c r="O941" s="4"/>
      <c r="P941" s="4"/>
      <c r="Q941" s="4"/>
      <c r="R941" s="4"/>
      <c r="S941" s="4"/>
      <c r="T941" s="4"/>
      <c r="U941" s="4"/>
      <c r="V941" s="4"/>
      <c r="W941" s="4"/>
      <c r="X941" s="4"/>
    </row>
    <row r="942" spans="11:24" ht="12.75">
      <c r="K942" s="31"/>
      <c r="L942" s="30"/>
      <c r="O942" s="4"/>
      <c r="P942" s="4"/>
      <c r="Q942" s="4"/>
      <c r="R942" s="4"/>
      <c r="S942" s="4"/>
      <c r="T942" s="4"/>
      <c r="U942" s="4"/>
      <c r="V942" s="4"/>
      <c r="W942" s="4"/>
      <c r="X942" s="4"/>
    </row>
    <row r="943" spans="11:24" ht="12.75">
      <c r="K943" s="31"/>
      <c r="L943" s="30"/>
      <c r="O943" s="4"/>
      <c r="P943" s="4"/>
      <c r="Q943" s="4"/>
      <c r="R943" s="4"/>
      <c r="S943" s="4"/>
      <c r="T943" s="4"/>
      <c r="U943" s="4"/>
      <c r="V943" s="4"/>
      <c r="W943" s="4"/>
      <c r="X943" s="4"/>
    </row>
    <row r="944" spans="11:24" ht="12.75">
      <c r="K944" s="31"/>
      <c r="L944" s="30"/>
      <c r="O944" s="4"/>
      <c r="P944" s="4"/>
      <c r="Q944" s="4"/>
      <c r="R944" s="4"/>
      <c r="S944" s="4"/>
      <c r="T944" s="4"/>
      <c r="U944" s="4"/>
      <c r="V944" s="4"/>
      <c r="W944" s="4"/>
      <c r="X944" s="4"/>
    </row>
    <row r="945" spans="11:24" ht="12.75">
      <c r="K945" s="31"/>
      <c r="L945" s="30"/>
      <c r="O945" s="4"/>
      <c r="P945" s="4"/>
      <c r="Q945" s="4"/>
      <c r="R945" s="4"/>
      <c r="S945" s="4"/>
      <c r="T945" s="4"/>
      <c r="U945" s="4"/>
      <c r="V945" s="4"/>
      <c r="W945" s="4"/>
      <c r="X945" s="4"/>
    </row>
    <row r="946" spans="11:24" ht="12.75">
      <c r="K946" s="31"/>
      <c r="L946" s="30"/>
      <c r="O946" s="4"/>
      <c r="P946" s="4"/>
      <c r="Q946" s="4"/>
      <c r="R946" s="4"/>
      <c r="S946" s="4"/>
      <c r="T946" s="4"/>
      <c r="U946" s="4"/>
      <c r="V946" s="4"/>
      <c r="W946" s="4"/>
      <c r="X946" s="4"/>
    </row>
    <row r="947" spans="11:24" ht="12.75">
      <c r="K947" s="31"/>
      <c r="L947" s="30"/>
      <c r="O947" s="4"/>
      <c r="P947" s="4"/>
      <c r="Q947" s="4"/>
      <c r="R947" s="4"/>
      <c r="S947" s="4"/>
      <c r="T947" s="4"/>
      <c r="U947" s="4"/>
      <c r="V947" s="4"/>
      <c r="W947" s="4"/>
      <c r="X947" s="4"/>
    </row>
    <row r="948" spans="11:24" ht="12.75">
      <c r="K948" s="31"/>
      <c r="L948" s="30"/>
      <c r="O948" s="4"/>
      <c r="P948" s="4"/>
      <c r="Q948" s="4"/>
      <c r="R948" s="4"/>
      <c r="S948" s="4"/>
      <c r="T948" s="4"/>
      <c r="U948" s="4"/>
      <c r="V948" s="4"/>
      <c r="W948" s="4"/>
      <c r="X948" s="4"/>
    </row>
    <row r="949" spans="11:24" ht="12.75">
      <c r="K949" s="31"/>
      <c r="L949" s="30"/>
      <c r="O949" s="4"/>
      <c r="P949" s="4"/>
      <c r="Q949" s="4"/>
      <c r="R949" s="4"/>
      <c r="S949" s="4"/>
      <c r="T949" s="4"/>
      <c r="U949" s="4"/>
      <c r="V949" s="4"/>
      <c r="W949" s="4"/>
      <c r="X949" s="4"/>
    </row>
    <row r="950" spans="11:24" ht="12.75">
      <c r="K950" s="31"/>
      <c r="L950" s="30"/>
      <c r="O950" s="4"/>
      <c r="P950" s="4"/>
      <c r="Q950" s="4"/>
      <c r="R950" s="4"/>
      <c r="S950" s="4"/>
      <c r="T950" s="4"/>
      <c r="U950" s="4"/>
      <c r="V950" s="4"/>
      <c r="W950" s="4"/>
      <c r="X950" s="4"/>
    </row>
    <row r="951" spans="11:24" ht="12.75">
      <c r="K951" s="31"/>
      <c r="L951" s="30"/>
      <c r="O951" s="4"/>
      <c r="P951" s="4"/>
      <c r="Q951" s="4"/>
      <c r="R951" s="4"/>
      <c r="S951" s="4"/>
      <c r="T951" s="4"/>
      <c r="U951" s="4"/>
      <c r="V951" s="4"/>
      <c r="W951" s="4"/>
      <c r="X951" s="4"/>
    </row>
    <row r="952" spans="11:24" ht="12.75">
      <c r="K952" s="31"/>
      <c r="L952" s="30"/>
      <c r="O952" s="4"/>
      <c r="P952" s="4"/>
      <c r="Q952" s="4"/>
      <c r="R952" s="4"/>
      <c r="S952" s="4"/>
      <c r="T952" s="4"/>
      <c r="U952" s="4"/>
      <c r="V952" s="4"/>
      <c r="W952" s="4"/>
      <c r="X952" s="4"/>
    </row>
    <row r="953" spans="11:24" ht="12.75">
      <c r="K953" s="31"/>
      <c r="L953" s="30"/>
      <c r="O953" s="4"/>
      <c r="P953" s="4"/>
      <c r="Q953" s="4"/>
      <c r="R953" s="4"/>
      <c r="S953" s="4"/>
      <c r="T953" s="4"/>
      <c r="U953" s="4"/>
      <c r="V953" s="4"/>
      <c r="W953" s="4"/>
      <c r="X953" s="4"/>
    </row>
    <row r="954" spans="11:24" ht="12.75">
      <c r="K954" s="31"/>
      <c r="L954" s="30"/>
      <c r="O954" s="4"/>
      <c r="P954" s="4"/>
      <c r="Q954" s="4"/>
      <c r="R954" s="4"/>
      <c r="S954" s="4"/>
      <c r="T954" s="4"/>
      <c r="U954" s="4"/>
      <c r="V954" s="4"/>
      <c r="W954" s="4"/>
      <c r="X954" s="4"/>
    </row>
    <row r="955" spans="11:24" ht="12.75">
      <c r="K955" s="31"/>
      <c r="L955" s="30"/>
      <c r="O955" s="4"/>
      <c r="P955" s="4"/>
      <c r="Q955" s="4"/>
      <c r="R955" s="4"/>
      <c r="S955" s="4"/>
      <c r="T955" s="4"/>
      <c r="U955" s="4"/>
      <c r="V955" s="4"/>
      <c r="W955" s="4"/>
      <c r="X955" s="4"/>
    </row>
    <row r="956" spans="11:24" ht="12.75">
      <c r="K956" s="31"/>
      <c r="L956" s="30"/>
      <c r="O956" s="4"/>
      <c r="P956" s="4"/>
      <c r="Q956" s="4"/>
      <c r="R956" s="4"/>
      <c r="S956" s="4"/>
      <c r="T956" s="4"/>
      <c r="U956" s="4"/>
      <c r="V956" s="4"/>
      <c r="W956" s="4"/>
      <c r="X956" s="4"/>
    </row>
    <row r="957" spans="11:24" ht="12.75">
      <c r="K957" s="31"/>
      <c r="L957" s="30"/>
      <c r="O957" s="4"/>
      <c r="P957" s="4"/>
      <c r="Q957" s="4"/>
      <c r="R957" s="4"/>
      <c r="S957" s="4"/>
      <c r="T957" s="4"/>
      <c r="U957" s="4"/>
      <c r="V957" s="4"/>
      <c r="W957" s="4"/>
      <c r="X957" s="4"/>
    </row>
    <row r="958" spans="11:24" ht="12.75">
      <c r="K958" s="31"/>
      <c r="L958" s="30"/>
      <c r="O958" s="4"/>
      <c r="P958" s="4"/>
      <c r="Q958" s="4"/>
      <c r="R958" s="4"/>
      <c r="S958" s="4"/>
      <c r="T958" s="4"/>
      <c r="U958" s="4"/>
      <c r="V958" s="4"/>
      <c r="W958" s="4"/>
      <c r="X958" s="4"/>
    </row>
    <row r="959" spans="11:24" ht="12.75">
      <c r="K959" s="31"/>
      <c r="L959" s="30"/>
      <c r="O959" s="4"/>
      <c r="P959" s="4"/>
      <c r="Q959" s="4"/>
      <c r="R959" s="4"/>
      <c r="S959" s="4"/>
      <c r="T959" s="4"/>
      <c r="U959" s="4"/>
      <c r="V959" s="4"/>
      <c r="W959" s="4"/>
      <c r="X959" s="4"/>
    </row>
    <row r="960" spans="11:24" ht="12.75">
      <c r="K960" s="31"/>
      <c r="L960" s="30"/>
      <c r="O960" s="4"/>
      <c r="P960" s="4"/>
      <c r="Q960" s="4"/>
      <c r="R960" s="4"/>
      <c r="S960" s="4"/>
      <c r="T960" s="4"/>
      <c r="U960" s="4"/>
      <c r="V960" s="4"/>
      <c r="W960" s="4"/>
      <c r="X960" s="4"/>
    </row>
    <row r="961" spans="11:24" ht="12.75">
      <c r="K961" s="31"/>
      <c r="L961" s="30"/>
      <c r="O961" s="4"/>
      <c r="P961" s="4"/>
      <c r="Q961" s="4"/>
      <c r="R961" s="4"/>
      <c r="S961" s="4"/>
      <c r="T961" s="4"/>
      <c r="U961" s="4"/>
      <c r="V961" s="4"/>
      <c r="W961" s="4"/>
      <c r="X961" s="4"/>
    </row>
    <row r="962" spans="11:24" ht="12.75">
      <c r="K962" s="31"/>
      <c r="L962" s="30"/>
      <c r="O962" s="4"/>
      <c r="P962" s="4"/>
      <c r="Q962" s="4"/>
      <c r="R962" s="4"/>
      <c r="S962" s="4"/>
      <c r="T962" s="4"/>
      <c r="U962" s="4"/>
      <c r="V962" s="4"/>
      <c r="W962" s="4"/>
      <c r="X962" s="4"/>
    </row>
    <row r="963" spans="11:24" ht="12.75">
      <c r="K963" s="31"/>
      <c r="L963" s="30"/>
      <c r="O963" s="4"/>
      <c r="P963" s="4"/>
      <c r="Q963" s="4"/>
      <c r="R963" s="4"/>
      <c r="S963" s="4"/>
      <c r="T963" s="4"/>
      <c r="U963" s="4"/>
      <c r="V963" s="4"/>
      <c r="W963" s="4"/>
      <c r="X963" s="4"/>
    </row>
    <row r="964" spans="11:24" ht="12.75">
      <c r="K964" s="31"/>
      <c r="L964" s="30"/>
      <c r="O964" s="4"/>
      <c r="P964" s="4"/>
      <c r="Q964" s="4"/>
      <c r="R964" s="4"/>
      <c r="S964" s="4"/>
      <c r="T964" s="4"/>
      <c r="U964" s="4"/>
      <c r="V964" s="4"/>
      <c r="W964" s="4"/>
      <c r="X964" s="4"/>
    </row>
    <row r="965" spans="11:24" ht="12.75">
      <c r="K965" s="31"/>
      <c r="L965" s="30"/>
      <c r="O965" s="4"/>
      <c r="P965" s="4"/>
      <c r="Q965" s="4"/>
      <c r="R965" s="4"/>
      <c r="S965" s="4"/>
      <c r="T965" s="4"/>
      <c r="U965" s="4"/>
      <c r="V965" s="4"/>
      <c r="W965" s="4"/>
      <c r="X965" s="4"/>
    </row>
    <row r="966" spans="11:24" ht="12.75">
      <c r="K966" s="31"/>
      <c r="L966" s="30"/>
      <c r="O966" s="4"/>
      <c r="P966" s="4"/>
      <c r="Q966" s="4"/>
      <c r="R966" s="4"/>
      <c r="S966" s="4"/>
      <c r="T966" s="4"/>
      <c r="U966" s="4"/>
      <c r="V966" s="4"/>
      <c r="W966" s="4"/>
      <c r="X966" s="4"/>
    </row>
    <row r="967" spans="11:24" ht="12.75">
      <c r="K967" s="31"/>
      <c r="L967" s="30"/>
      <c r="O967" s="4"/>
      <c r="P967" s="4"/>
      <c r="Q967" s="4"/>
      <c r="R967" s="4"/>
      <c r="S967" s="4"/>
      <c r="T967" s="4"/>
      <c r="U967" s="4"/>
      <c r="V967" s="4"/>
      <c r="W967" s="4"/>
      <c r="X967" s="4"/>
    </row>
    <row r="968" spans="11:24" ht="12.75">
      <c r="K968" s="31"/>
      <c r="L968" s="30"/>
      <c r="O968" s="4"/>
      <c r="P968" s="4"/>
      <c r="Q968" s="4"/>
      <c r="R968" s="4"/>
      <c r="S968" s="4"/>
      <c r="T968" s="4"/>
      <c r="U968" s="4"/>
      <c r="V968" s="4"/>
      <c r="W968" s="4"/>
      <c r="X968" s="4"/>
    </row>
    <row r="969" spans="11:24" ht="12.75">
      <c r="K969" s="31"/>
      <c r="L969" s="30"/>
      <c r="O969" s="4"/>
      <c r="P969" s="4"/>
      <c r="Q969" s="4"/>
      <c r="R969" s="4"/>
      <c r="S969" s="4"/>
      <c r="T969" s="4"/>
      <c r="U969" s="4"/>
      <c r="V969" s="4"/>
      <c r="W969" s="4"/>
      <c r="X969" s="4"/>
    </row>
    <row r="970" spans="11:24" ht="12.75">
      <c r="K970" s="31"/>
      <c r="L970" s="30"/>
      <c r="O970" s="4"/>
      <c r="P970" s="4"/>
      <c r="Q970" s="4"/>
      <c r="R970" s="4"/>
      <c r="S970" s="4"/>
      <c r="T970" s="4"/>
      <c r="U970" s="4"/>
      <c r="V970" s="4"/>
      <c r="W970" s="4"/>
      <c r="X970" s="4"/>
    </row>
    <row r="971" spans="11:24" ht="12.75">
      <c r="K971" s="31"/>
      <c r="L971" s="30"/>
      <c r="O971" s="4"/>
      <c r="P971" s="4"/>
      <c r="Q971" s="4"/>
      <c r="R971" s="4"/>
      <c r="S971" s="4"/>
      <c r="T971" s="4"/>
      <c r="U971" s="4"/>
      <c r="V971" s="4"/>
      <c r="W971" s="4"/>
      <c r="X971" s="4"/>
    </row>
    <row r="972" spans="11:24" ht="12.75">
      <c r="K972" s="31"/>
      <c r="L972" s="30"/>
      <c r="O972" s="4"/>
      <c r="P972" s="4"/>
      <c r="Q972" s="4"/>
      <c r="R972" s="4"/>
      <c r="S972" s="4"/>
      <c r="T972" s="4"/>
      <c r="U972" s="4"/>
      <c r="V972" s="4"/>
      <c r="W972" s="4"/>
      <c r="X972" s="4"/>
    </row>
    <row r="973" spans="11:24" ht="12.75">
      <c r="K973" s="31"/>
      <c r="L973" s="30"/>
      <c r="O973" s="4"/>
      <c r="P973" s="4"/>
      <c r="Q973" s="4"/>
      <c r="R973" s="4"/>
      <c r="S973" s="4"/>
      <c r="T973" s="4"/>
      <c r="U973" s="4"/>
      <c r="V973" s="4"/>
      <c r="W973" s="4"/>
      <c r="X973" s="4"/>
    </row>
    <row r="974" spans="11:24" ht="12.75">
      <c r="K974" s="31"/>
      <c r="L974" s="30"/>
      <c r="O974" s="4"/>
      <c r="P974" s="4"/>
      <c r="Q974" s="4"/>
      <c r="R974" s="4"/>
      <c r="S974" s="4"/>
      <c r="T974" s="4"/>
      <c r="U974" s="4"/>
      <c r="V974" s="4"/>
      <c r="W974" s="4"/>
      <c r="X974" s="4"/>
    </row>
    <row r="975" spans="11:24" ht="12.75">
      <c r="K975" s="31"/>
      <c r="L975" s="30"/>
      <c r="O975" s="4"/>
      <c r="P975" s="4"/>
      <c r="Q975" s="4"/>
      <c r="R975" s="4"/>
      <c r="S975" s="4"/>
      <c r="T975" s="4"/>
      <c r="U975" s="4"/>
      <c r="V975" s="4"/>
      <c r="W975" s="4"/>
      <c r="X975" s="4"/>
    </row>
    <row r="976" spans="11:24" ht="12.75">
      <c r="K976" s="31"/>
      <c r="L976" s="30"/>
      <c r="O976" s="4"/>
      <c r="P976" s="4"/>
      <c r="Q976" s="4"/>
      <c r="R976" s="4"/>
      <c r="S976" s="4"/>
      <c r="T976" s="4"/>
      <c r="U976" s="4"/>
      <c r="V976" s="4"/>
      <c r="W976" s="4"/>
      <c r="X976" s="4"/>
    </row>
    <row r="977" spans="11:24" ht="12.75">
      <c r="K977" s="31"/>
      <c r="L977" s="30"/>
      <c r="O977" s="4"/>
      <c r="P977" s="4"/>
      <c r="Q977" s="4"/>
      <c r="R977" s="4"/>
      <c r="S977" s="4"/>
      <c r="T977" s="4"/>
      <c r="U977" s="4"/>
      <c r="V977" s="4"/>
      <c r="W977" s="4"/>
      <c r="X977" s="4"/>
    </row>
    <row r="978" spans="11:24" ht="12.75">
      <c r="K978" s="31"/>
      <c r="L978" s="30"/>
      <c r="O978" s="4"/>
      <c r="P978" s="4"/>
      <c r="Q978" s="4"/>
      <c r="R978" s="4"/>
      <c r="S978" s="4"/>
      <c r="T978" s="4"/>
      <c r="U978" s="4"/>
      <c r="V978" s="4"/>
      <c r="W978" s="4"/>
      <c r="X978" s="4"/>
    </row>
    <row r="979" spans="11:24" ht="12.75">
      <c r="K979" s="31"/>
      <c r="L979" s="30"/>
      <c r="O979" s="4"/>
      <c r="P979" s="4"/>
      <c r="Q979" s="4"/>
      <c r="R979" s="4"/>
      <c r="S979" s="4"/>
      <c r="T979" s="4"/>
      <c r="U979" s="4"/>
      <c r="V979" s="4"/>
      <c r="W979" s="4"/>
      <c r="X979" s="4"/>
    </row>
    <row r="980" spans="11:24" ht="12.75">
      <c r="K980" s="31"/>
      <c r="L980" s="30"/>
      <c r="O980" s="4"/>
      <c r="P980" s="4"/>
      <c r="Q980" s="4"/>
      <c r="R980" s="4"/>
      <c r="S980" s="4"/>
      <c r="T980" s="4"/>
      <c r="U980" s="4"/>
      <c r="V980" s="4"/>
      <c r="W980" s="4"/>
      <c r="X980" s="4"/>
    </row>
    <row r="981" spans="11:24" ht="12.75">
      <c r="K981" s="31"/>
      <c r="L981" s="30"/>
      <c r="O981" s="4"/>
      <c r="P981" s="4"/>
      <c r="Q981" s="4"/>
      <c r="R981" s="4"/>
      <c r="S981" s="4"/>
      <c r="T981" s="4"/>
      <c r="U981" s="4"/>
      <c r="V981" s="4"/>
      <c r="W981" s="4"/>
      <c r="X981" s="4"/>
    </row>
    <row r="982" spans="11:24" ht="12.75">
      <c r="K982" s="31"/>
      <c r="L982" s="30"/>
      <c r="O982" s="4"/>
      <c r="P982" s="4"/>
      <c r="Q982" s="4"/>
      <c r="R982" s="4"/>
      <c r="S982" s="4"/>
      <c r="T982" s="4"/>
      <c r="U982" s="4"/>
      <c r="V982" s="4"/>
      <c r="W982" s="4"/>
      <c r="X982" s="4"/>
    </row>
    <row r="983" spans="11:24" ht="12.75">
      <c r="K983" s="31"/>
      <c r="L983" s="30"/>
      <c r="O983" s="4"/>
      <c r="P983" s="4"/>
      <c r="Q983" s="4"/>
      <c r="R983" s="4"/>
      <c r="S983" s="4"/>
      <c r="T983" s="4"/>
      <c r="U983" s="4"/>
      <c r="V983" s="4"/>
      <c r="W983" s="4"/>
      <c r="X983" s="4"/>
    </row>
    <row r="984" spans="11:24" ht="12.75">
      <c r="K984" s="31"/>
      <c r="L984" s="30"/>
      <c r="O984" s="4"/>
      <c r="P984" s="4"/>
      <c r="Q984" s="4"/>
      <c r="R984" s="4"/>
      <c r="S984" s="4"/>
      <c r="T984" s="4"/>
      <c r="U984" s="4"/>
      <c r="V984" s="4"/>
      <c r="W984" s="4"/>
      <c r="X984" s="4"/>
    </row>
    <row r="985" spans="11:24" ht="12.75">
      <c r="K985" s="31"/>
      <c r="L985" s="30"/>
      <c r="O985" s="4"/>
      <c r="P985" s="4"/>
      <c r="Q985" s="4"/>
      <c r="R985" s="4"/>
      <c r="S985" s="4"/>
      <c r="T985" s="4"/>
      <c r="U985" s="4"/>
      <c r="V985" s="4"/>
      <c r="W985" s="4"/>
      <c r="X985" s="4"/>
    </row>
    <row r="986" spans="11:24" ht="12.75">
      <c r="K986" s="31"/>
      <c r="L986" s="30"/>
      <c r="O986" s="4"/>
      <c r="P986" s="4"/>
      <c r="Q986" s="4"/>
      <c r="R986" s="4"/>
      <c r="S986" s="4"/>
      <c r="T986" s="4"/>
      <c r="U986" s="4"/>
      <c r="V986" s="4"/>
      <c r="W986" s="4"/>
      <c r="X986" s="4"/>
    </row>
    <row r="987" spans="11:24" ht="12.75">
      <c r="K987" s="31"/>
      <c r="L987" s="30"/>
      <c r="O987" s="4"/>
      <c r="P987" s="4"/>
      <c r="Q987" s="4"/>
      <c r="R987" s="4"/>
      <c r="S987" s="4"/>
      <c r="T987" s="4"/>
      <c r="U987" s="4"/>
      <c r="V987" s="4"/>
      <c r="W987" s="4"/>
      <c r="X987" s="4"/>
    </row>
    <row r="988" spans="11:24" ht="12.75">
      <c r="K988" s="31"/>
      <c r="L988" s="30"/>
      <c r="O988" s="4"/>
      <c r="P988" s="4"/>
      <c r="Q988" s="4"/>
      <c r="R988" s="4"/>
      <c r="S988" s="4"/>
      <c r="T988" s="4"/>
      <c r="U988" s="4"/>
      <c r="V988" s="4"/>
      <c r="W988" s="4"/>
      <c r="X988" s="4"/>
    </row>
    <row r="989" spans="11:24" ht="12.75">
      <c r="K989" s="31"/>
      <c r="L989" s="30"/>
      <c r="O989" s="4"/>
      <c r="P989" s="4"/>
      <c r="Q989" s="4"/>
      <c r="R989" s="4"/>
      <c r="S989" s="4"/>
      <c r="T989" s="4"/>
      <c r="U989" s="4"/>
      <c r="V989" s="4"/>
      <c r="W989" s="4"/>
      <c r="X989" s="4"/>
    </row>
    <row r="990" spans="11:24" ht="12.75">
      <c r="K990" s="31"/>
      <c r="L990" s="30"/>
      <c r="O990" s="4"/>
      <c r="P990" s="4"/>
      <c r="Q990" s="4"/>
      <c r="R990" s="4"/>
      <c r="S990" s="4"/>
      <c r="T990" s="4"/>
      <c r="U990" s="4"/>
      <c r="V990" s="4"/>
      <c r="W990" s="4"/>
      <c r="X990" s="4"/>
    </row>
    <row r="991" spans="11:24" ht="12.75">
      <c r="K991" s="31"/>
      <c r="L991" s="30"/>
      <c r="O991" s="4"/>
      <c r="P991" s="4"/>
      <c r="Q991" s="4"/>
      <c r="R991" s="4"/>
      <c r="S991" s="4"/>
      <c r="T991" s="4"/>
      <c r="U991" s="4"/>
      <c r="V991" s="4"/>
      <c r="W991" s="4"/>
      <c r="X991" s="4"/>
    </row>
    <row r="992" spans="11:24" ht="12.75">
      <c r="K992" s="31"/>
      <c r="L992" s="30"/>
      <c r="O992" s="4"/>
      <c r="P992" s="4"/>
      <c r="Q992" s="4"/>
      <c r="R992" s="4"/>
      <c r="S992" s="4"/>
      <c r="T992" s="4"/>
      <c r="U992" s="4"/>
      <c r="V992" s="4"/>
      <c r="W992" s="4"/>
      <c r="X992" s="4"/>
    </row>
    <row r="993" spans="11:24" ht="12.75">
      <c r="K993" s="31"/>
      <c r="L993" s="30"/>
      <c r="O993" s="4"/>
      <c r="P993" s="4"/>
      <c r="Q993" s="4"/>
      <c r="R993" s="4"/>
      <c r="S993" s="4"/>
      <c r="T993" s="4"/>
      <c r="U993" s="4"/>
      <c r="V993" s="4"/>
      <c r="W993" s="4"/>
      <c r="X993" s="4"/>
    </row>
    <row r="994" spans="11:24" ht="12.75">
      <c r="K994" s="31"/>
      <c r="L994" s="30"/>
      <c r="O994" s="4"/>
      <c r="P994" s="4"/>
      <c r="Q994" s="4"/>
      <c r="R994" s="4"/>
      <c r="S994" s="4"/>
      <c r="T994" s="4"/>
      <c r="U994" s="4"/>
      <c r="V994" s="4"/>
      <c r="W994" s="4"/>
      <c r="X994" s="4"/>
    </row>
    <row r="995" spans="11:24" ht="12.75">
      <c r="K995" s="31"/>
      <c r="L995" s="30"/>
      <c r="O995" s="4"/>
      <c r="P995" s="4"/>
      <c r="Q995" s="4"/>
      <c r="R995" s="4"/>
      <c r="S995" s="4"/>
      <c r="T995" s="4"/>
      <c r="U995" s="4"/>
      <c r="V995" s="4"/>
      <c r="W995" s="4"/>
      <c r="X995" s="4"/>
    </row>
    <row r="996" spans="11:24" ht="12.75">
      <c r="K996" s="31"/>
      <c r="L996" s="30"/>
      <c r="O996" s="4"/>
      <c r="P996" s="4"/>
      <c r="Q996" s="4"/>
      <c r="R996" s="4"/>
      <c r="S996" s="4"/>
      <c r="T996" s="4"/>
      <c r="U996" s="4"/>
      <c r="V996" s="4"/>
      <c r="W996" s="4"/>
      <c r="X996" s="4"/>
    </row>
    <row r="997" spans="11:24" ht="12.75">
      <c r="K997" s="31"/>
      <c r="L997" s="30"/>
      <c r="O997" s="4"/>
      <c r="P997" s="4"/>
      <c r="Q997" s="4"/>
      <c r="R997" s="4"/>
      <c r="S997" s="4"/>
      <c r="T997" s="4"/>
      <c r="U997" s="4"/>
      <c r="V997" s="4"/>
      <c r="W997" s="4"/>
      <c r="X997" s="4"/>
    </row>
    <row r="998" spans="11:24" ht="12.75">
      <c r="K998" s="31"/>
      <c r="L998" s="30"/>
      <c r="O998" s="4"/>
      <c r="P998" s="4"/>
      <c r="Q998" s="4"/>
      <c r="R998" s="4"/>
      <c r="S998" s="4"/>
      <c r="T998" s="4"/>
      <c r="U998" s="4"/>
      <c r="V998" s="4"/>
      <c r="W998" s="4"/>
      <c r="X998" s="4"/>
    </row>
    <row r="999" spans="11:24" ht="12.75">
      <c r="K999" s="31"/>
      <c r="L999" s="30"/>
      <c r="O999" s="4"/>
      <c r="P999" s="4"/>
      <c r="Q999" s="4"/>
      <c r="R999" s="4"/>
      <c r="S999" s="4"/>
      <c r="T999" s="4"/>
      <c r="U999" s="4"/>
      <c r="V999" s="4"/>
      <c r="W999" s="4"/>
      <c r="X999" s="4"/>
    </row>
    <row r="1000" spans="11:24" ht="12.75">
      <c r="K1000" s="31"/>
      <c r="L1000" s="30"/>
      <c r="O1000" s="4"/>
      <c r="P1000" s="4"/>
      <c r="Q1000" s="4"/>
      <c r="R1000" s="4"/>
      <c r="S1000" s="4"/>
      <c r="T1000" s="4"/>
      <c r="U1000" s="4"/>
      <c r="V1000" s="4"/>
      <c r="W1000" s="4"/>
      <c r="X1000" s="4"/>
    </row>
    <row r="1001" spans="11:24" ht="12.75">
      <c r="K1001" s="31"/>
      <c r="L1001" s="30"/>
      <c r="O1001" s="4"/>
      <c r="P1001" s="4"/>
      <c r="Q1001" s="4"/>
      <c r="R1001" s="4"/>
      <c r="S1001" s="4"/>
      <c r="T1001" s="4"/>
      <c r="U1001" s="4"/>
      <c r="V1001" s="4"/>
      <c r="W1001" s="4"/>
      <c r="X1001" s="4"/>
    </row>
    <row r="1002" spans="11:24" ht="12.75">
      <c r="K1002" s="31"/>
      <c r="L1002" s="30"/>
      <c r="O1002" s="4"/>
      <c r="P1002" s="4"/>
      <c r="Q1002" s="4"/>
      <c r="R1002" s="4"/>
      <c r="S1002" s="4"/>
      <c r="T1002" s="4"/>
      <c r="U1002" s="4"/>
      <c r="V1002" s="4"/>
      <c r="W1002" s="4"/>
      <c r="X1002" s="4"/>
    </row>
    <row r="1003" spans="11:24" ht="12.75">
      <c r="K1003" s="31"/>
      <c r="L1003" s="30"/>
      <c r="O1003" s="4"/>
      <c r="P1003" s="4"/>
      <c r="Q1003" s="4"/>
      <c r="R1003" s="4"/>
      <c r="S1003" s="4"/>
      <c r="T1003" s="4"/>
      <c r="U1003" s="4"/>
      <c r="V1003" s="4"/>
      <c r="W1003" s="4"/>
      <c r="X1003" s="4"/>
    </row>
  </sheetData>
  <mergeCells count="3">
    <mergeCell ref="B3:H3"/>
    <mergeCell ref="I3:J3"/>
    <mergeCell ref="O3:X3"/>
  </mergeCells>
  <conditionalFormatting sqref="O6:X6">
    <cfRule type="expression" dxfId="0" priority="1">
      <formula>ABS(O$5)&lt;O$6</formula>
    </cfRule>
  </conditionalFormatting>
  <conditionalFormatting sqref="O5:W5">
    <cfRule type="colorScale" priority="2">
      <colorScale>
        <cfvo type="formula" val="-100"/>
        <cfvo type="formula" val="0"/>
        <cfvo type="max"/>
        <color rgb="FFB7E1CD"/>
        <color rgb="FFFFFFFF"/>
        <color rgb="FFF4C7C3"/>
      </colorScale>
    </cfRule>
  </conditionalFormatting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alexf</cp:lastModifiedBy>
  <cp:lastPrinted>2020-10-07T02:18:36Z</cp:lastPrinted>
  <dcterms:modified xsi:type="dcterms:W3CDTF">2020-10-07T12:02:13Z</dcterms:modified>
</cp:coreProperties>
</file>