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ontaj" sheetId="1" state="visible" r:id="rId1"/>
  </sheets>
  <definedNames>
    <definedName name="_ftnref2" localSheetId="0">Pontaj!#REF!</definedName>
    <definedName name="_ftnref3" localSheetId="0">Pontaj!#REF!</definedName>
    <definedName name="_ftnref4" localSheetId="0">Pontaj!#REF!</definedName>
    <definedName name="_Hlk516487028" localSheetId="0">Pontaj!#REF!</definedName>
    <definedName name="_ftnref1" localSheetId="0">Pontaj!$B$12</definedName>
    <definedName name="_ftnref5" localSheetId="0">Pontaj!$C$13</definedName>
    <definedName name="_ftn9" localSheetId="0">#REF!</definedName>
    <definedName name="_ftn2" localSheetId="0">Pontaj!$M$44</definedName>
    <definedName name="_ftn5" localSheetId="0">#REF!</definedName>
    <definedName name="_ftnref6" localSheetId="0">Pontaj!$E$13</definedName>
    <definedName name="_ftn7" localSheetId="0">#REF!</definedName>
    <definedName name="_ftn4" localSheetId="0">#REF!</definedName>
    <definedName name="_ftnref9" localSheetId="0">#REF!</definedName>
    <definedName name="_ftn6" localSheetId="0">#REF!</definedName>
    <definedName name="_ftn3" localSheetId="0">#REF!</definedName>
    <definedName name="_ftn1" localSheetId="0">#REF!</definedName>
    <definedName name="_ftnref7" localSheetId="0">Pontaj!$G$13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Trebuchet MS"/>
      <color theme="1"/>
      <sz val="11"/>
    </font>
    <font>
      <name val="Trebuchet MS"/>
      <b val="1"/>
      <color theme="1"/>
      <sz val="11"/>
    </font>
    <font>
      <name val="Trebuchet MS"/>
      <b val="1"/>
      <i val="1"/>
      <color rgb="FF0000FF"/>
      <sz val="11"/>
    </font>
    <font/>
    <font>
      <name val="Trebuchet MS"/>
      <b val="1"/>
      <color theme="1"/>
      <sz val="14"/>
    </font>
    <font>
      <name val="Calibri"/>
      <b val="1"/>
      <color theme="1"/>
      <sz val="11"/>
    </font>
    <font>
      <name val="Trebuchet MS"/>
      <color rgb="FF0000FF"/>
      <sz val="11"/>
    </font>
    <font>
      <name val="Calibri"/>
      <color theme="1"/>
      <sz val="11"/>
    </font>
  </fonts>
  <fills count="4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</fills>
  <borders count="35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7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2" fillId="0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3" pivotButton="0" quotePrefix="0" xfId="0"/>
    <xf numFmtId="0" fontId="5" fillId="2" borderId="4" applyAlignment="1" pivotButton="0" quotePrefix="0" xfId="0">
      <alignment horizontal="center" vertical="center" wrapText="1"/>
    </xf>
    <xf numFmtId="0" fontId="4" fillId="0" borderId="5" pivotButton="0" quotePrefix="0" xfId="0"/>
    <xf numFmtId="0" fontId="2" fillId="0" borderId="6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12" fontId="5" fillId="2" borderId="9" applyAlignment="1" pivotButton="0" quotePrefix="0" xfId="0">
      <alignment horizontal="center" vertical="center" wrapText="1"/>
    </xf>
    <xf numFmtId="0" fontId="4" fillId="0" borderId="10" pivotButton="0" quotePrefix="0" xfId="0"/>
    <xf numFmtId="0" fontId="1" fillId="0" borderId="6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2" fillId="2" borderId="12" applyAlignment="1" pivotButton="0" quotePrefix="0" xfId="0">
      <alignment horizontal="center" vertical="center" wrapText="1"/>
    </xf>
    <xf numFmtId="0" fontId="4" fillId="0" borderId="13" pivotButton="0" quotePrefix="0" xfId="0"/>
    <xf numFmtId="0" fontId="6" fillId="0" borderId="14" applyAlignment="1" pivotButton="0" quotePrefix="0" xfId="0">
      <alignment horizontal="center" vertical="center" wrapText="1"/>
    </xf>
    <xf numFmtId="0" fontId="4" fillId="0" borderId="15" pivotButton="0" quotePrefix="0" xfId="0"/>
    <xf numFmtId="1" fontId="1" fillId="0" borderId="16" applyAlignment="1" pivotButton="0" quotePrefix="0" xfId="0">
      <alignment horizontal="center" vertical="center" wrapText="1"/>
    </xf>
    <xf numFmtId="1" fontId="7" fillId="0" borderId="14" applyAlignment="1" pivotButton="0" quotePrefix="0" xfId="0">
      <alignment horizontal="center" vertical="center" wrapText="1"/>
    </xf>
    <xf numFmtId="1" fontId="7" fillId="0" borderId="14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wrapText="1"/>
    </xf>
    <xf numFmtId="1" fontId="1" fillId="3" borderId="16" applyAlignment="1" pivotButton="0" quotePrefix="0" xfId="0">
      <alignment horizontal="center" vertical="center" wrapText="1"/>
    </xf>
    <xf numFmtId="0" fontId="2" fillId="0" borderId="16" applyAlignment="1" pivotButton="0" quotePrefix="0" xfId="0">
      <alignment vertical="center" wrapText="1"/>
    </xf>
    <xf numFmtId="1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1" fontId="2" fillId="0" borderId="14" applyAlignment="1" pivotButton="0" quotePrefix="0" xfId="0">
      <alignment horizontal="center" vertical="center" wrapText="1"/>
    </xf>
    <xf numFmtId="1" fontId="2" fillId="0" borderId="17" applyAlignment="1" pivotButton="0" quotePrefix="0" xfId="0">
      <alignment horizontal="center" vertical="center" wrapText="1"/>
    </xf>
    <xf numFmtId="0" fontId="1" fillId="0" borderId="6" applyAlignment="1" pivotButton="0" quotePrefix="0" xfId="0">
      <alignment vertical="center" wrapText="1"/>
    </xf>
    <xf numFmtId="0" fontId="2" fillId="0" borderId="6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center" wrapText="1"/>
    </xf>
    <xf numFmtId="0" fontId="1" fillId="0" borderId="18" applyAlignment="1" pivotButton="0" quotePrefix="0" xfId="0">
      <alignment horizontal="left" vertical="center" wrapText="1"/>
    </xf>
    <xf numFmtId="0" fontId="4" fillId="0" borderId="19" pivotButton="0" quotePrefix="0" xfId="0"/>
    <xf numFmtId="0" fontId="4" fillId="0" borderId="20" pivotButton="0" quotePrefix="0" xfId="0"/>
    <xf numFmtId="0" fontId="1" fillId="0" borderId="0" applyAlignment="1" pivotButton="0" quotePrefix="0" xfId="0">
      <alignment horizontal="center" wrapText="1"/>
    </xf>
    <xf numFmtId="0" fontId="8" fillId="0" borderId="0" applyAlignment="1" pivotButton="0" quotePrefix="0" xfId="0">
      <alignment wrapText="1"/>
    </xf>
    <xf numFmtId="0" fontId="8" fillId="0" borderId="0" applyAlignment="1" pivotButton="0" quotePrefix="0" xfId="0">
      <alignment vertical="center" wrapText="1"/>
    </xf>
    <xf numFmtId="0" fontId="0" fillId="0" borderId="0" pivotButton="0" quotePrefix="0" xfId="0"/>
    <xf numFmtId="0" fontId="2" fillId="0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2" borderId="24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1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12" fontId="5" fillId="2" borderId="17" applyAlignment="1" pivotButton="0" quotePrefix="0" xfId="0">
      <alignment horizontal="center" vertical="center" wrapText="1"/>
    </xf>
    <xf numFmtId="0" fontId="0" fillId="0" borderId="10" pivotButton="0" quotePrefix="0" xfId="0"/>
    <xf numFmtId="0" fontId="1" fillId="0" borderId="16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2" fillId="2" borderId="1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5" pivotButton="0" quotePrefix="0" xfId="0"/>
    <xf numFmtId="0" fontId="1" fillId="0" borderId="33" applyAlignment="1" pivotButton="0" quotePrefix="0" xfId="0">
      <alignment vertical="center" wrapText="1"/>
    </xf>
    <xf numFmtId="0" fontId="2" fillId="0" borderId="33" applyAlignment="1" pivotButton="0" quotePrefix="0" xfId="0">
      <alignment horizontal="left" vertical="center" wrapText="1"/>
    </xf>
    <xf numFmtId="0" fontId="1" fillId="0" borderId="33" applyAlignment="1" pivotButton="0" quotePrefix="0" xfId="0">
      <alignment horizontal="left" vertical="center" wrapText="1"/>
    </xf>
    <xf numFmtId="0" fontId="1" fillId="0" borderId="33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1" fillId="0" borderId="34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114300</colOff>
      <row>45</row>
      <rowOff>219075</rowOff>
    </from>
    <ext cx="1714500" cy="457200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C257"/>
  <sheetViews>
    <sheetView workbookViewId="0">
      <selection activeCell="A1" sqref="A1"/>
    </sheetView>
  </sheetViews>
  <sheetFormatPr baseColWidth="8" defaultColWidth="14.43" defaultRowHeight="15" customHeight="1"/>
  <cols>
    <col width="8.140000000000001" customWidth="1" style="45" min="2" max="2"/>
    <col width="11.57" customWidth="1" style="45" min="3" max="3"/>
    <col width="12" customWidth="1" style="45" min="4" max="4"/>
    <col width="11.86" customWidth="1" style="45" min="5" max="5"/>
    <col width="11.71" customWidth="1" style="45" min="6" max="6"/>
    <col width="13.43" customWidth="1" style="45" min="7" max="7"/>
    <col width="12" customWidth="1" style="45" min="8" max="8"/>
    <col width="20.57" customWidth="1" style="45" min="9" max="9"/>
    <col width="10.57" customWidth="1" style="45" min="10" max="10"/>
    <col width="15.57" customWidth="1" style="45" min="11" max="11"/>
    <col width="14.57" customWidth="1" style="45" min="12" max="12"/>
    <col width="20.86" customWidth="1" style="45" min="13" max="13"/>
    <col width="8.57" customWidth="1" style="45" min="14" max="29"/>
  </cols>
  <sheetData>
    <row r="1" ht="16.5" customHeight="1" s="45">
      <c r="B1" s="1" t="n"/>
      <c r="C1" s="1" t="n"/>
      <c r="D1" s="1" t="n"/>
      <c r="E1" s="2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</row>
    <row r="2" ht="16.5" customHeight="1" s="45">
      <c r="B2" s="3" t="inlineStr">
        <is>
          <t>Anexa 1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</row>
    <row r="3" ht="16.5" customHeight="1" s="45">
      <c r="B3" s="4" t="inlineStr">
        <is>
          <t>Fișă individuala pontaj si de alocare a timpului de lucru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</row>
    <row r="4" ht="16.5" customHeight="1" s="45">
      <c r="B4" s="5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</row>
    <row r="5" ht="41.25" customHeight="1" s="45">
      <c r="B5" s="4" t="n"/>
      <c r="C5" s="1" t="n"/>
      <c r="D5" s="1" t="n"/>
      <c r="E5" s="2" t="n"/>
      <c r="F5" s="1" t="n"/>
      <c r="G5" s="1" t="n"/>
      <c r="H5" s="1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</row>
    <row r="6" ht="41.25" customHeight="1" s="45">
      <c r="B6" s="46" t="inlineStr">
        <is>
          <t>Numele şi prenumele persoană</t>
        </is>
      </c>
      <c r="C6" s="47" t="n"/>
      <c r="D6" s="47" t="n"/>
      <c r="E6" s="48" t="n"/>
      <c r="F6" s="49" t="n"/>
      <c r="G6" s="47" t="n"/>
      <c r="H6" s="47" t="n"/>
      <c r="I6" s="50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</row>
    <row r="7" ht="41.25" customHeight="1" s="45">
      <c r="B7" s="51" t="inlineStr">
        <is>
          <t>CNP</t>
        </is>
      </c>
      <c r="C7" s="52" t="n"/>
      <c r="D7" s="52" t="n"/>
      <c r="E7" s="53" t="n"/>
      <c r="F7" s="54" t="n"/>
      <c r="G7" s="52" t="n"/>
      <c r="H7" s="52" t="n"/>
      <c r="I7" s="55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</row>
    <row r="8" ht="41.25" customHeight="1" s="45">
      <c r="B8" s="56" t="inlineStr">
        <is>
          <t>Funcția în Proiect¹</t>
        </is>
      </c>
      <c r="C8" s="52" t="n"/>
      <c r="D8" s="52" t="n"/>
      <c r="E8" s="53" t="n"/>
      <c r="F8" s="57" t="n"/>
      <c r="G8" s="52" t="n"/>
      <c r="H8" s="52" t="n"/>
      <c r="I8" s="55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</row>
    <row r="9" ht="90" customHeight="1" s="45">
      <c r="B9" s="56" t="inlineStr">
        <is>
          <t>Corespondenta cu HG Nr. 1188/2022 (50/35/25/15 euro)/Corespodența cu plafonul prevăzut în Ghidul Solicitantului/corespondenta cu Legea 153/2017</t>
        </is>
      </c>
      <c r="C9" s="52" t="n"/>
      <c r="D9" s="52" t="n"/>
      <c r="E9" s="53" t="n"/>
      <c r="F9" s="57" t="n"/>
      <c r="G9" s="52" t="n"/>
      <c r="H9" s="52" t="n"/>
      <c r="I9" s="55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</row>
    <row r="10" ht="64.5" customHeight="1" s="45">
      <c r="B10" s="56" t="inlineStr">
        <is>
          <t>Echivalent în lei a Limitei maxime în euro/oră se calculează la cursul de schimb valutar comunicat de BNR pentru 1 euro la data semnării contractului de finanțare</t>
        </is>
      </c>
      <c r="C10" s="52" t="n"/>
      <c r="D10" s="52" t="n"/>
      <c r="E10" s="53" t="n"/>
      <c r="F10" s="57" t="n"/>
      <c r="G10" s="52" t="n"/>
      <c r="H10" s="52" t="n"/>
      <c r="I10" s="55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</row>
    <row r="11" ht="41.25" customHeight="1" s="45">
      <c r="B11" s="56" t="inlineStr">
        <is>
          <t>Denumire Lider/Partener</t>
        </is>
      </c>
      <c r="C11" s="52" t="n"/>
      <c r="D11" s="52" t="n"/>
      <c r="E11" s="53" t="n"/>
      <c r="F11" s="57" t="n"/>
      <c r="G11" s="52" t="n"/>
      <c r="H11" s="52" t="n"/>
      <c r="I11" s="55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</row>
    <row r="12" ht="167.25" customHeight="1" s="45">
      <c r="B12" s="58" t="inlineStr">
        <is>
          <t>Ziua</t>
        </is>
      </c>
      <c r="C12" s="59" t="n"/>
      <c r="D12" s="53" t="n"/>
      <c r="E12" s="59" t="n"/>
      <c r="F12" s="53" t="n"/>
      <c r="G12" s="59" t="n"/>
      <c r="H12" s="53" t="n"/>
      <c r="I12" s="60" t="inlineStr">
        <is>
          <t>Total ore lucrate/zi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</row>
    <row r="13">
      <c r="B13" s="61" t="n"/>
      <c r="C13" s="23" t="inlineStr">
        <is>
          <t xml:space="preserve">Nr. ore lucrate </t>
        </is>
      </c>
      <c r="D13" s="23" t="inlineStr">
        <is>
          <t>Interval orar</t>
        </is>
      </c>
      <c r="E13" s="23" t="inlineStr">
        <is>
          <t xml:space="preserve">Nr. ore lucrate </t>
        </is>
      </c>
      <c r="F13" s="23" t="inlineStr">
        <is>
          <t>Interval orar</t>
        </is>
      </c>
      <c r="G13" s="23" t="inlineStr">
        <is>
          <t>Nr. ore lucrate</t>
        </is>
      </c>
      <c r="H13" s="23" t="inlineStr">
        <is>
          <t>Interval orar</t>
        </is>
      </c>
      <c r="I13" s="62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</row>
    <row r="14">
      <c r="B14" s="25" t="n">
        <v>1</v>
      </c>
      <c r="C14" s="27" t="n"/>
      <c r="D14" s="27" t="n"/>
      <c r="E14" s="27" t="n"/>
      <c r="F14" s="27" t="n"/>
      <c r="G14" s="27" t="n"/>
      <c r="H14" s="27" t="n"/>
      <c r="I14" s="28">
        <f>SUM(C14,E14,G14)</f>
        <v/>
      </c>
      <c r="J14" s="1" t="n"/>
      <c r="K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</row>
    <row r="15">
      <c r="B15" s="25" t="n">
        <v>2</v>
      </c>
      <c r="C15" s="27" t="n"/>
      <c r="D15" s="27" t="n"/>
      <c r="E15" s="27" t="n"/>
      <c r="F15" s="27" t="n"/>
      <c r="G15" s="27" t="n"/>
      <c r="H15" s="27" t="n"/>
      <c r="I15" s="28">
        <f>SUM(C15,E15,G15)</f>
        <v/>
      </c>
      <c r="J15" s="1" t="n"/>
      <c r="K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</row>
    <row r="16">
      <c r="B16" s="25" t="n">
        <v>3</v>
      </c>
      <c r="C16" s="27" t="n"/>
      <c r="D16" s="27" t="n"/>
      <c r="E16" s="27" t="n"/>
      <c r="F16" s="27" t="n"/>
      <c r="G16" s="27" t="n"/>
      <c r="H16" s="27" t="n"/>
      <c r="I16" s="28">
        <f>SUM(C16,E16,G16)</f>
        <v/>
      </c>
      <c r="J16" s="1" t="n"/>
      <c r="K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</row>
    <row r="17">
      <c r="B17" s="25" t="n">
        <v>4</v>
      </c>
      <c r="C17" s="27" t="n"/>
      <c r="D17" s="27" t="n"/>
      <c r="E17" s="27" t="n"/>
      <c r="F17" s="27" t="n"/>
      <c r="G17" s="27" t="n"/>
      <c r="H17" s="27" t="n"/>
      <c r="I17" s="28">
        <f>SUM(C17,E17,G17)</f>
        <v/>
      </c>
      <c r="J17" s="1" t="n"/>
      <c r="K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</row>
    <row r="18">
      <c r="B18" s="25" t="n">
        <v>5</v>
      </c>
      <c r="C18" s="27" t="n"/>
      <c r="D18" s="27" t="n"/>
      <c r="E18" s="27" t="n"/>
      <c r="F18" s="27" t="n"/>
      <c r="G18" s="27" t="n"/>
      <c r="H18" s="27" t="n"/>
      <c r="I18" s="28">
        <f>SUM(C18,E18,G18)</f>
        <v/>
      </c>
      <c r="J18" s="1" t="n"/>
      <c r="K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</row>
    <row r="19">
      <c r="B19" s="25" t="n">
        <v>6</v>
      </c>
      <c r="C19" s="27" t="n"/>
      <c r="D19" s="27" t="n"/>
      <c r="E19" s="27" t="n"/>
      <c r="F19" s="27" t="n"/>
      <c r="G19" s="27" t="n"/>
      <c r="H19" s="27" t="n"/>
      <c r="I19" s="28">
        <f>SUM(C19,E19,G19)</f>
        <v/>
      </c>
      <c r="J19" s="1" t="n"/>
      <c r="K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</row>
    <row r="20">
      <c r="B20" s="25" t="n">
        <v>7</v>
      </c>
      <c r="C20" s="27" t="n"/>
      <c r="D20" s="27" t="n"/>
      <c r="E20" s="27" t="n"/>
      <c r="F20" s="27" t="n"/>
      <c r="G20" s="27" t="n"/>
      <c r="H20" s="27" t="n"/>
      <c r="I20" s="28">
        <f>SUM(C20,E20,G20)</f>
        <v/>
      </c>
      <c r="J20" s="1" t="n"/>
      <c r="K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</row>
    <row r="21">
      <c r="B21" s="25" t="n">
        <v>8</v>
      </c>
      <c r="C21" s="27" t="n"/>
      <c r="D21" s="27" t="n"/>
      <c r="E21" s="27" t="n"/>
      <c r="F21" s="27" t="n"/>
      <c r="G21" s="27" t="n"/>
      <c r="H21" s="27" t="n"/>
      <c r="I21" s="28">
        <f>SUM(C21,E21,G21)</f>
        <v/>
      </c>
      <c r="J21" s="1" t="n"/>
      <c r="K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</row>
    <row r="22">
      <c r="B22" s="25" t="n">
        <v>9</v>
      </c>
      <c r="C22" s="27" t="n"/>
      <c r="D22" s="27" t="n"/>
      <c r="E22" s="27" t="n"/>
      <c r="F22" s="27" t="n"/>
      <c r="G22" s="27" t="n"/>
      <c r="H22" s="27" t="n"/>
      <c r="I22" s="28">
        <f>SUM(C22,E22,G22)</f>
        <v/>
      </c>
      <c r="J22" s="1" t="n"/>
      <c r="K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</row>
    <row r="23">
      <c r="B23" s="25" t="n">
        <v>10</v>
      </c>
      <c r="C23" s="27" t="n"/>
      <c r="D23" s="27" t="n"/>
      <c r="E23" s="27" t="n"/>
      <c r="F23" s="27" t="n"/>
      <c r="G23" s="27" t="n"/>
      <c r="H23" s="27" t="n"/>
      <c r="I23" s="28">
        <f>SUM(C23,E23,G23)</f>
        <v/>
      </c>
      <c r="J23" s="1" t="n"/>
      <c r="K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</row>
    <row r="24">
      <c r="B24" s="25" t="n">
        <v>11</v>
      </c>
      <c r="C24" s="27" t="n"/>
      <c r="D24" s="27" t="n"/>
      <c r="E24" s="27" t="n"/>
      <c r="F24" s="27" t="n"/>
      <c r="G24" s="27" t="n"/>
      <c r="H24" s="27" t="n"/>
      <c r="I24" s="28">
        <f>SUM(C24,E24,G24)</f>
        <v/>
      </c>
      <c r="J24" s="1" t="n"/>
      <c r="K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</row>
    <row r="25">
      <c r="B25" s="25" t="n">
        <v>12</v>
      </c>
      <c r="C25" s="27" t="n"/>
      <c r="D25" s="27" t="n"/>
      <c r="E25" s="27" t="n"/>
      <c r="F25" s="27" t="n"/>
      <c r="G25" s="27" t="n"/>
      <c r="H25" s="27" t="n"/>
      <c r="I25" s="28">
        <f>SUM(C25,E25,G25)</f>
        <v/>
      </c>
      <c r="J25" s="1" t="n"/>
      <c r="K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</row>
    <row r="26">
      <c r="B26" s="25" t="n">
        <v>13</v>
      </c>
      <c r="C26" s="27" t="n"/>
      <c r="D26" s="27" t="n"/>
      <c r="E26" s="27" t="n"/>
      <c r="F26" s="27" t="n"/>
      <c r="G26" s="27" t="n"/>
      <c r="H26" s="27" t="n"/>
      <c r="I26" s="28">
        <f>SUM(C26,E26,G26)</f>
        <v/>
      </c>
      <c r="J26" s="1" t="n"/>
      <c r="K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</row>
    <row r="27">
      <c r="B27" s="25" t="n">
        <v>14</v>
      </c>
      <c r="C27" s="27" t="n"/>
      <c r="D27" s="27" t="n"/>
      <c r="E27" s="27" t="n"/>
      <c r="F27" s="27" t="n"/>
      <c r="G27" s="27" t="n"/>
      <c r="H27" s="27" t="n"/>
      <c r="I27" s="28">
        <f>SUM(C27,E27,G27)</f>
        <v/>
      </c>
      <c r="J27" s="1" t="n"/>
      <c r="K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</row>
    <row r="28">
      <c r="B28" s="25" t="n">
        <v>15</v>
      </c>
      <c r="C28" s="27" t="n"/>
      <c r="D28" s="27" t="n"/>
      <c r="E28" s="27" t="n"/>
      <c r="F28" s="27" t="n"/>
      <c r="G28" s="27" t="n"/>
      <c r="H28" s="27" t="n"/>
      <c r="I28" s="28">
        <f>SUM(C28,E28,G28)</f>
        <v/>
      </c>
      <c r="J28" s="1" t="n"/>
      <c r="K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</row>
    <row r="29">
      <c r="B29" s="25" t="n">
        <v>16</v>
      </c>
      <c r="C29" s="27" t="n"/>
      <c r="D29" s="27" t="n"/>
      <c r="E29" s="27" t="n"/>
      <c r="F29" s="27" t="n"/>
      <c r="G29" s="27" t="n"/>
      <c r="H29" s="27" t="n"/>
      <c r="I29" s="28">
        <f>SUM(C29,E29,G29)</f>
        <v/>
      </c>
      <c r="J29" s="1" t="n"/>
      <c r="K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</row>
    <row r="30">
      <c r="B30" s="25" t="n">
        <v>17</v>
      </c>
      <c r="C30" s="27" t="n"/>
      <c r="D30" s="27" t="n"/>
      <c r="E30" s="27" t="n"/>
      <c r="F30" s="27" t="n"/>
      <c r="G30" s="27" t="n"/>
      <c r="H30" s="27" t="n"/>
      <c r="I30" s="28">
        <f>SUM(C30,E30,G30)</f>
        <v/>
      </c>
      <c r="J30" s="1" t="n"/>
      <c r="K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</row>
    <row r="31">
      <c r="B31" s="25" t="n">
        <v>18</v>
      </c>
      <c r="C31" s="27" t="n"/>
      <c r="D31" s="27" t="n"/>
      <c r="E31" s="27" t="n"/>
      <c r="F31" s="27" t="n"/>
      <c r="G31" s="27" t="n"/>
      <c r="H31" s="27" t="n"/>
      <c r="I31" s="28">
        <f>SUM(C31,E31,G31)</f>
        <v/>
      </c>
      <c r="J31" s="1" t="n"/>
      <c r="K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</row>
    <row r="32">
      <c r="B32" s="25" t="n">
        <v>19</v>
      </c>
      <c r="C32" s="27" t="n"/>
      <c r="D32" s="27" t="n"/>
      <c r="E32" s="27" t="n"/>
      <c r="F32" s="27" t="n"/>
      <c r="G32" s="27" t="n"/>
      <c r="H32" s="27" t="n"/>
      <c r="I32" s="28">
        <f>SUM(C32,E32,G32)</f>
        <v/>
      </c>
      <c r="J32" s="1" t="n"/>
      <c r="K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</row>
    <row r="33">
      <c r="B33" s="25" t="n">
        <v>20</v>
      </c>
      <c r="C33" s="27" t="n"/>
      <c r="D33" s="27" t="n"/>
      <c r="E33" s="27" t="n"/>
      <c r="F33" s="27" t="n"/>
      <c r="G33" s="27" t="n"/>
      <c r="H33" s="27" t="n"/>
      <c r="I33" s="28">
        <f>SUM(C33,E33,G33)</f>
        <v/>
      </c>
      <c r="J33" s="1" t="n"/>
      <c r="K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</row>
    <row r="34">
      <c r="B34" s="25" t="n">
        <v>21</v>
      </c>
      <c r="C34" s="27" t="n"/>
      <c r="D34" s="27" t="n"/>
      <c r="E34" s="27" t="n"/>
      <c r="F34" s="27" t="n"/>
      <c r="G34" s="27" t="n"/>
      <c r="H34" s="27" t="n"/>
      <c r="I34" s="28">
        <f>SUM(C34,E34,G34)</f>
        <v/>
      </c>
      <c r="J34" s="1" t="n"/>
      <c r="K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</row>
    <row r="35">
      <c r="B35" s="25" t="n">
        <v>22</v>
      </c>
      <c r="C35" s="27" t="n"/>
      <c r="D35" s="27" t="n"/>
      <c r="E35" s="27" t="n"/>
      <c r="F35" s="27" t="n"/>
      <c r="G35" s="27" t="n"/>
      <c r="H35" s="27" t="n"/>
      <c r="I35" s="28">
        <f>SUM(C35,E35,G35)</f>
        <v/>
      </c>
      <c r="J35" s="1" t="n"/>
      <c r="K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</row>
    <row r="36">
      <c r="B36" s="25" t="n">
        <v>23</v>
      </c>
      <c r="C36" s="27" t="n"/>
      <c r="D36" s="27" t="n"/>
      <c r="E36" s="27" t="n"/>
      <c r="F36" s="27" t="n"/>
      <c r="G36" s="27" t="n"/>
      <c r="H36" s="27" t="n"/>
      <c r="I36" s="28">
        <f>SUM(C36,E36,G36)</f>
        <v/>
      </c>
      <c r="J36" s="1" t="n"/>
      <c r="K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</row>
    <row r="37">
      <c r="B37" s="25" t="n">
        <v>24</v>
      </c>
      <c r="C37" s="27" t="n"/>
      <c r="D37" s="27" t="n"/>
      <c r="E37" s="27" t="n"/>
      <c r="F37" s="27" t="n"/>
      <c r="G37" s="27" t="n"/>
      <c r="H37" s="27" t="n"/>
      <c r="I37" s="28">
        <f>SUM(C37,E37,G37)</f>
        <v/>
      </c>
      <c r="J37" s="1" t="n"/>
      <c r="K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</row>
    <row r="38" ht="32.25" customHeight="1" s="45">
      <c r="B38" s="25" t="n">
        <v>25</v>
      </c>
      <c r="C38" s="27" t="n"/>
      <c r="D38" s="27" t="n"/>
      <c r="E38" s="27" t="n"/>
      <c r="F38" s="27" t="n"/>
      <c r="G38" s="27" t="n"/>
      <c r="H38" s="27" t="n"/>
      <c r="I38" s="28">
        <f>SUM(C38,E38,G38)</f>
        <v/>
      </c>
      <c r="J38" s="1" t="n"/>
      <c r="K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</row>
    <row r="39">
      <c r="B39" s="25" t="n">
        <v>26</v>
      </c>
      <c r="C39" s="27" t="n"/>
      <c r="D39" s="27" t="n"/>
      <c r="E39" s="27" t="n"/>
      <c r="F39" s="27" t="n"/>
      <c r="G39" s="27" t="n"/>
      <c r="H39" s="27" t="n"/>
      <c r="I39" s="28">
        <f>SUM(C39,E39,G39)</f>
        <v/>
      </c>
      <c r="J39" s="1" t="n"/>
      <c r="K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</row>
    <row r="40">
      <c r="B40" s="25" t="n">
        <v>27</v>
      </c>
      <c r="C40" s="27" t="n"/>
      <c r="D40" s="27" t="n"/>
      <c r="E40" s="27" t="n"/>
      <c r="F40" s="27" t="n"/>
      <c r="G40" s="27" t="n"/>
      <c r="H40" s="27" t="n"/>
      <c r="I40" s="28">
        <f>SUM(C40,E40,G40)</f>
        <v/>
      </c>
      <c r="J40" s="1" t="n"/>
      <c r="K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</row>
    <row r="41">
      <c r="B41" s="25" t="n">
        <v>28</v>
      </c>
      <c r="C41" s="27" t="n"/>
      <c r="D41" s="27" t="n"/>
      <c r="E41" s="27" t="n"/>
      <c r="F41" s="27" t="n"/>
      <c r="G41" s="27" t="n"/>
      <c r="H41" s="27" t="n"/>
      <c r="I41" s="28">
        <f>SUM(C41,E41,G41)</f>
        <v/>
      </c>
      <c r="J41" s="1" t="n"/>
      <c r="K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</row>
    <row r="42">
      <c r="B42" s="25" t="n">
        <v>29</v>
      </c>
      <c r="C42" s="27" t="n"/>
      <c r="D42" s="27" t="n"/>
      <c r="E42" s="27" t="n"/>
      <c r="F42" s="27" t="n"/>
      <c r="G42" s="27" t="n"/>
      <c r="H42" s="27" t="n"/>
      <c r="I42" s="28">
        <f>SUM(C42,E42,G42)</f>
        <v/>
      </c>
      <c r="J42" s="1" t="n"/>
      <c r="K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</row>
    <row r="43" s="45">
      <c r="B43" s="25" t="n">
        <v>30</v>
      </c>
      <c r="C43" s="27" t="n"/>
      <c r="D43" s="27" t="n"/>
      <c r="E43" s="27" t="n"/>
      <c r="F43" s="27" t="n"/>
      <c r="G43" s="27" t="n"/>
      <c r="H43" s="27" t="n"/>
      <c r="I43" s="28">
        <f>SUM(C43,E43,G43)</f>
        <v/>
      </c>
      <c r="J43" s="1" t="n"/>
      <c r="K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</row>
    <row r="44" s="45">
      <c r="B44" s="25" t="n">
        <v>31</v>
      </c>
      <c r="C44" s="27" t="n"/>
      <c r="D44" s="27" t="n"/>
      <c r="E44" s="27" t="n"/>
      <c r="F44" s="27" t="n"/>
      <c r="G44" s="27" t="n"/>
      <c r="H44" s="27" t="n"/>
      <c r="I44" s="28">
        <f>SUM(C44,E44,G44)</f>
        <v/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</row>
    <row r="45" ht="63" customHeight="1" s="45">
      <c r="B45" s="30" t="inlineStr">
        <is>
          <t xml:space="preserve">Nr. total de ore </t>
        </is>
      </c>
      <c r="C45" s="31">
        <f>SUM(C14:C44)</f>
        <v/>
      </c>
      <c r="D45" s="32" t="n"/>
      <c r="E45" s="31">
        <f>SUM(E14:E44)</f>
        <v/>
      </c>
      <c r="F45" s="32" t="n"/>
      <c r="G45" s="33">
        <f>SUM(G14:G44)</f>
        <v/>
      </c>
      <c r="H45" s="33" t="n"/>
      <c r="I45" s="34">
        <f>SUM(I14:I44)</f>
        <v/>
      </c>
      <c r="J45" s="1" t="n"/>
      <c r="K45" s="1" t="n"/>
      <c r="L45" s="1" t="n"/>
      <c r="M45" s="1" t="n"/>
      <c r="N45" s="1" t="n"/>
      <c r="O45" s="1" t="n"/>
      <c r="P45" s="1" t="n"/>
      <c r="Q45" s="1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</row>
    <row r="46" ht="75.75" customHeight="1" s="45">
      <c r="B46" s="63" t="inlineStr">
        <is>
          <t xml:space="preserve">Subsemnatul/a declar, sub sancțiunea Codului penal, art. 326, privind falsul în declaraţii că                                                                                                                                        informațiile furnizate sunt adevărate și corecte în fiecare detaliu și înțeleg că AM/OI are dreptul să-mi solicite documente doveditoare în scopul verificării și confirmării acestora                                                                                                                                             </t>
        </is>
      </c>
      <c r="C46" s="52" t="n"/>
      <c r="D46" s="52" t="n"/>
      <c r="E46" s="52" t="n"/>
      <c r="F46" s="52" t="n"/>
      <c r="G46" s="52" t="n"/>
      <c r="H46" s="52" t="n"/>
      <c r="I46" s="55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</row>
    <row r="47" ht="24.75" customHeight="1" s="45">
      <c r="B47" s="64" t="n"/>
      <c r="C47" s="52" t="n"/>
      <c r="D47" s="52" t="n"/>
      <c r="E47" s="52" t="n"/>
      <c r="F47" s="52" t="n"/>
      <c r="G47" s="52" t="n"/>
      <c r="H47" s="52" t="n"/>
      <c r="I47" s="55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</row>
    <row r="48" ht="31.5" customHeight="1" s="45">
      <c r="B48" s="65" t="inlineStr">
        <is>
          <t>Semnătură:</t>
        </is>
      </c>
      <c r="C48" s="52" t="n"/>
      <c r="D48" s="52" t="n"/>
      <c r="E48" s="52" t="n"/>
      <c r="F48" s="52" t="n"/>
      <c r="G48" s="52" t="n"/>
      <c r="H48" s="52" t="n"/>
      <c r="I48" s="55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</row>
    <row r="49" ht="16.5" customHeight="1" s="45">
      <c r="B49" s="65" t="n"/>
      <c r="C49" s="52" t="n"/>
      <c r="D49" s="52" t="n"/>
      <c r="E49" s="52" t="n"/>
      <c r="F49" s="52" t="n"/>
      <c r="G49" s="52" t="n"/>
      <c r="H49" s="52" t="n"/>
      <c r="I49" s="55" t="n"/>
      <c r="J49" s="1" t="n"/>
      <c r="K49" s="1" t="n"/>
      <c r="L49" s="1" t="n"/>
      <c r="M49" s="1" t="n"/>
      <c r="N49" s="1" t="n"/>
      <c r="O49" s="1" t="n"/>
      <c r="P49" s="1" t="n"/>
      <c r="Q49" s="1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</row>
    <row r="50" ht="13.5" customHeight="1" s="45">
      <c r="B50" s="66" t="n"/>
      <c r="C50" s="52" t="n"/>
      <c r="D50" s="52" t="n"/>
      <c r="E50" s="52" t="n"/>
      <c r="F50" s="52" t="n"/>
      <c r="G50" s="52" t="n"/>
      <c r="H50" s="52" t="n"/>
      <c r="I50" s="55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</row>
    <row r="51" ht="24.75" customHeight="1" s="45">
      <c r="B51" s="64" t="n"/>
      <c r="C51" s="52" t="n"/>
      <c r="D51" s="52" t="n"/>
      <c r="E51" s="52" t="n"/>
      <c r="F51" s="52" t="n"/>
      <c r="G51" s="52" t="n"/>
      <c r="H51" s="52" t="n"/>
      <c r="I51" s="55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</row>
    <row r="52" ht="33" customHeight="1" s="45">
      <c r="B52" s="65" t="inlineStr">
        <is>
          <t>Semnătură:</t>
        </is>
      </c>
      <c r="C52" s="67" t="n"/>
      <c r="D52" s="67" t="n"/>
      <c r="E52" s="67" t="n"/>
      <c r="F52" s="67" t="n"/>
      <c r="G52" s="67" t="n"/>
      <c r="H52" s="67" t="n"/>
      <c r="I52" s="68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</row>
    <row r="53" ht="16.5" customHeight="1" s="45">
      <c r="B53" s="69">
        <f>B49</f>
        <v/>
      </c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</row>
    <row r="54" ht="16.5" customHeight="1" s="45">
      <c r="B54" s="1" t="n"/>
      <c r="C54" s="1" t="n"/>
      <c r="D54" s="1" t="n"/>
      <c r="E54" s="2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</row>
    <row r="55" ht="16.5" customHeight="1" s="45">
      <c r="B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</row>
    <row r="56" ht="39" customHeight="1" s="45">
      <c r="B56" s="42" t="inlineStr">
        <is>
          <t>¹ acestea vor fi preluate in anexa 3.1 de la Instructiune nr.10/2025, plus corespondenta cu anexa 2 de la HG 1188/2022, daca e cazul</t>
        </is>
      </c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</row>
    <row r="57" ht="16.5" customHeight="1" s="45">
      <c r="B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</row>
    <row r="58" ht="57" customHeight="1" s="45">
      <c r="B58" s="42" t="inlineStr">
        <is>
          <t>² Se vor menționa toate contractele individuale de muncă aflate în vigoare, cu indicarea codului SMIS al proiectului unde e cazul, chiar dacă expertul nu a desfășurat activitate în cadrul lor în luna raportată - caz în care va înscrie cifra „0” la rubrica „Nr. ore lucrate”.</t>
        </is>
      </c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</row>
    <row r="59" ht="16.5" customHeight="1" s="45">
      <c r="B59" s="42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</row>
    <row r="60" ht="16.5" customHeight="1" s="45">
      <c r="B60" s="1" t="n"/>
      <c r="C60" s="1" t="n"/>
      <c r="D60" s="1" t="n"/>
      <c r="E60" s="2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</row>
    <row r="61" ht="16.5" customHeight="1" s="45">
      <c r="B61" s="1" t="n"/>
      <c r="C61" s="1" t="n"/>
      <c r="D61" s="1" t="n"/>
      <c r="E61" s="2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</row>
    <row r="62" ht="16.5" customHeight="1" s="45">
      <c r="B62" s="1" t="n"/>
      <c r="C62" s="1" t="n"/>
      <c r="D62" s="1" t="n"/>
      <c r="E62" s="2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</row>
    <row r="63" ht="16.5" customHeight="1" s="45">
      <c r="B63" s="1" t="n"/>
      <c r="C63" s="1" t="n"/>
      <c r="D63" s="1" t="n"/>
      <c r="E63" s="2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</row>
    <row r="64" ht="16.5" customHeight="1" s="45">
      <c r="B64" s="1" t="n"/>
      <c r="C64" s="1" t="n"/>
      <c r="D64" s="1" t="n"/>
      <c r="E64" s="2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</row>
    <row r="65" ht="16.5" customHeight="1" s="45">
      <c r="B65" s="1" t="n"/>
      <c r="C65" s="1" t="n"/>
      <c r="D65" s="1" t="n"/>
      <c r="E65" s="2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</row>
    <row r="66" ht="16.5" customHeight="1" s="45">
      <c r="B66" s="1" t="n"/>
      <c r="C66" s="1" t="n"/>
      <c r="D66" s="1" t="n"/>
      <c r="E66" s="2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</row>
    <row r="67" ht="16.5" customHeight="1" s="45">
      <c r="B67" s="1" t="n"/>
      <c r="C67" s="1" t="n"/>
      <c r="D67" s="1" t="n"/>
      <c r="E67" s="2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</row>
    <row r="68" ht="16.5" customHeight="1" s="45">
      <c r="B68" s="1" t="n"/>
      <c r="C68" s="1" t="n"/>
      <c r="D68" s="1" t="n"/>
      <c r="E68" s="2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</row>
    <row r="69" ht="16.5" customHeight="1" s="45">
      <c r="B69" s="1" t="n"/>
      <c r="C69" s="1" t="n"/>
      <c r="D69" s="1" t="n"/>
      <c r="E69" s="2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</row>
    <row r="70" ht="16.5" customHeight="1" s="45">
      <c r="B70" s="1" t="n"/>
      <c r="C70" s="1" t="n"/>
      <c r="D70" s="1" t="n"/>
      <c r="E70" s="2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</row>
    <row r="71" ht="16.5" customHeight="1" s="45">
      <c r="B71" s="1" t="n"/>
      <c r="C71" s="1" t="n"/>
      <c r="D71" s="1" t="n"/>
      <c r="E71" s="2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</row>
    <row r="72" ht="16.5" customHeight="1" s="45">
      <c r="B72" s="1" t="n"/>
      <c r="C72" s="1" t="n"/>
      <c r="D72" s="1" t="n"/>
      <c r="E72" s="2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</row>
    <row r="73" ht="16.5" customHeight="1" s="45">
      <c r="B73" s="1" t="n"/>
      <c r="C73" s="1" t="n"/>
      <c r="D73" s="1" t="n"/>
      <c r="E73" s="2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</row>
    <row r="74" ht="16.5" customHeight="1" s="45">
      <c r="B74" s="1" t="n"/>
      <c r="C74" s="1" t="n"/>
      <c r="D74" s="1" t="n"/>
      <c r="E74" s="2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</row>
    <row r="75" ht="16.5" customHeight="1" s="45">
      <c r="B75" s="1" t="n"/>
      <c r="C75" s="1" t="n"/>
      <c r="D75" s="1" t="n"/>
      <c r="E75" s="2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</row>
    <row r="76" ht="16.5" customHeight="1" s="45">
      <c r="B76" s="1" t="n"/>
      <c r="C76" s="1" t="n"/>
      <c r="D76" s="1" t="n"/>
      <c r="E76" s="2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</row>
    <row r="77" ht="16.5" customHeight="1" s="45">
      <c r="B77" s="1" t="n"/>
      <c r="C77" s="1" t="n"/>
      <c r="D77" s="1" t="n"/>
      <c r="E77" s="2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</row>
    <row r="78" ht="16.5" customHeight="1" s="45">
      <c r="B78" s="1" t="n"/>
      <c r="C78" s="1" t="n"/>
      <c r="D78" s="1" t="n"/>
      <c r="E78" s="2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</row>
    <row r="79" ht="16.5" customHeight="1" s="45">
      <c r="B79" s="1" t="n"/>
      <c r="C79" s="1" t="n"/>
      <c r="D79" s="1" t="n"/>
      <c r="E79" s="2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</row>
    <row r="80" ht="16.5" customHeight="1" s="45">
      <c r="B80" s="1" t="n"/>
      <c r="C80" s="1" t="n"/>
      <c r="D80" s="1" t="n"/>
      <c r="E80" s="2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</row>
    <row r="81" ht="16.5" customHeight="1" s="45">
      <c r="B81" s="1" t="n"/>
      <c r="C81" s="1" t="n"/>
      <c r="D81" s="1" t="n"/>
      <c r="E81" s="2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</row>
    <row r="82" ht="16.5" customHeight="1" s="45">
      <c r="B82" s="1" t="n"/>
      <c r="C82" s="1" t="n"/>
      <c r="D82" s="1" t="n"/>
      <c r="E82" s="2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</row>
    <row r="83" ht="16.5" customHeight="1" s="45">
      <c r="B83" s="1" t="n"/>
      <c r="C83" s="1" t="n"/>
      <c r="D83" s="1" t="n"/>
      <c r="E83" s="2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</row>
    <row r="84" ht="16.5" customHeight="1" s="45">
      <c r="B84" s="1" t="n"/>
      <c r="C84" s="1" t="n"/>
      <c r="D84" s="1" t="n"/>
      <c r="E84" s="2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</row>
    <row r="85" ht="16.5" customHeight="1" s="45">
      <c r="B85" s="1" t="n"/>
      <c r="C85" s="1" t="n"/>
      <c r="D85" s="1" t="n"/>
      <c r="E85" s="2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</row>
    <row r="86" ht="16.5" customHeight="1" s="45">
      <c r="B86" s="1" t="n"/>
      <c r="C86" s="1" t="n"/>
      <c r="D86" s="1" t="n"/>
      <c r="E86" s="2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</row>
    <row r="87" ht="16.5" customHeight="1" s="45">
      <c r="B87" s="1" t="n"/>
      <c r="C87" s="1" t="n"/>
      <c r="D87" s="1" t="n"/>
      <c r="E87" s="2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</row>
    <row r="88" ht="16.5" customHeight="1" s="45">
      <c r="B88" s="1" t="n"/>
      <c r="C88" s="1" t="n"/>
      <c r="D88" s="1" t="n"/>
      <c r="E88" s="2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</row>
    <row r="89" ht="16.5" customHeight="1" s="45">
      <c r="B89" s="1" t="n"/>
      <c r="C89" s="1" t="n"/>
      <c r="D89" s="1" t="n"/>
      <c r="E89" s="2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</row>
    <row r="90" ht="16.5" customHeight="1" s="45">
      <c r="B90" s="1" t="n"/>
      <c r="C90" s="1" t="n"/>
      <c r="D90" s="1" t="n"/>
      <c r="E90" s="2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</row>
    <row r="91" ht="16.5" customHeight="1" s="45">
      <c r="B91" s="1" t="n"/>
      <c r="C91" s="1" t="n"/>
      <c r="D91" s="1" t="n"/>
      <c r="E91" s="2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</row>
    <row r="92" ht="16.5" customHeight="1" s="45">
      <c r="B92" s="1" t="n"/>
      <c r="C92" s="1" t="n"/>
      <c r="D92" s="1" t="n"/>
      <c r="E92" s="2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</row>
    <row r="93" ht="16.5" customHeight="1" s="45">
      <c r="B93" s="1" t="n"/>
      <c r="C93" s="1" t="n"/>
      <c r="D93" s="1" t="n"/>
      <c r="E93" s="2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</row>
    <row r="94" ht="16.5" customHeight="1" s="45">
      <c r="B94" s="1" t="n"/>
      <c r="C94" s="1" t="n"/>
      <c r="D94" s="1" t="n"/>
      <c r="E94" s="2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</row>
    <row r="95" ht="16.5" customHeight="1" s="45">
      <c r="B95" s="1" t="n"/>
      <c r="C95" s="1" t="n"/>
      <c r="D95" s="1" t="n"/>
      <c r="E95" s="2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</row>
    <row r="96" ht="16.5" customHeight="1" s="45">
      <c r="B96" s="1" t="n"/>
      <c r="C96" s="1" t="n"/>
      <c r="D96" s="1" t="n"/>
      <c r="E96" s="2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</row>
    <row r="97" ht="16.5" customHeight="1" s="45">
      <c r="B97" s="1" t="n"/>
      <c r="C97" s="1" t="n"/>
      <c r="D97" s="1" t="n"/>
      <c r="E97" s="2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</row>
    <row r="98" ht="16.5" customHeight="1" s="45">
      <c r="B98" s="1" t="n"/>
      <c r="C98" s="1" t="n"/>
      <c r="D98" s="1" t="n"/>
      <c r="E98" s="2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</row>
    <row r="99" ht="16.5" customHeight="1" s="45">
      <c r="B99" s="1" t="n"/>
      <c r="C99" s="1" t="n"/>
      <c r="D99" s="1" t="n"/>
      <c r="E99" s="2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</row>
    <row r="100" ht="16.5" customHeight="1" s="45">
      <c r="B100" s="1" t="n"/>
      <c r="C100" s="1" t="n"/>
      <c r="D100" s="1" t="n"/>
      <c r="E100" s="2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</row>
    <row r="101" ht="16.5" customHeight="1" s="45">
      <c r="B101" s="1" t="n"/>
      <c r="C101" s="1" t="n"/>
      <c r="D101" s="1" t="n"/>
      <c r="E101" s="2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</row>
    <row r="102" ht="16.5" customHeight="1" s="45">
      <c r="B102" s="1" t="n"/>
      <c r="C102" s="1" t="n"/>
      <c r="D102" s="1" t="n"/>
      <c r="E102" s="2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</row>
    <row r="103" ht="16.5" customHeight="1" s="45">
      <c r="B103" s="1" t="n"/>
      <c r="C103" s="1" t="n"/>
      <c r="D103" s="1" t="n"/>
      <c r="E103" s="2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</row>
    <row r="104" ht="16.5" customHeight="1" s="45">
      <c r="B104" s="1" t="n"/>
      <c r="C104" s="1" t="n"/>
      <c r="D104" s="1" t="n"/>
      <c r="E104" s="2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</row>
    <row r="105" ht="16.5" customHeight="1" s="45">
      <c r="B105" s="1" t="n"/>
      <c r="C105" s="1" t="n"/>
      <c r="D105" s="1" t="n"/>
      <c r="E105" s="2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</row>
    <row r="106" ht="16.5" customHeight="1" s="45">
      <c r="B106" s="1" t="n"/>
      <c r="C106" s="1" t="n"/>
      <c r="D106" s="1" t="n"/>
      <c r="E106" s="2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</row>
    <row r="107" ht="16.5" customHeight="1" s="45">
      <c r="B107" s="1" t="n"/>
      <c r="C107" s="1" t="n"/>
      <c r="D107" s="1" t="n"/>
      <c r="E107" s="2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</row>
    <row r="108" ht="16.5" customHeight="1" s="45">
      <c r="B108" s="1" t="n"/>
      <c r="C108" s="1" t="n"/>
      <c r="D108" s="1" t="n"/>
      <c r="E108" s="2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</row>
    <row r="109" ht="16.5" customHeight="1" s="45">
      <c r="B109" s="1" t="n"/>
      <c r="C109" s="1" t="n"/>
      <c r="D109" s="1" t="n"/>
      <c r="E109" s="2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</row>
    <row r="110" ht="16.5" customHeight="1" s="45">
      <c r="B110" s="1" t="n"/>
      <c r="C110" s="1" t="n"/>
      <c r="D110" s="1" t="n"/>
      <c r="E110" s="2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</row>
    <row r="111" ht="16.5" customHeight="1" s="45">
      <c r="B111" s="1" t="n"/>
      <c r="C111" s="1" t="n"/>
      <c r="D111" s="1" t="n"/>
      <c r="E111" s="2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</row>
    <row r="112" ht="16.5" customHeight="1" s="45">
      <c r="B112" s="1" t="n"/>
      <c r="C112" s="1" t="n"/>
      <c r="D112" s="1" t="n"/>
      <c r="E112" s="2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</row>
    <row r="113" ht="16.5" customHeight="1" s="45">
      <c r="B113" s="1" t="n"/>
      <c r="C113" s="1" t="n"/>
      <c r="D113" s="1" t="n"/>
      <c r="E113" s="2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</row>
    <row r="114" ht="16.5" customHeight="1" s="45">
      <c r="B114" s="1" t="n"/>
      <c r="C114" s="1" t="n"/>
      <c r="D114" s="1" t="n"/>
      <c r="E114" s="2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</row>
    <row r="115" ht="16.5" customHeight="1" s="45">
      <c r="B115" s="1" t="n"/>
      <c r="C115" s="1" t="n"/>
      <c r="D115" s="1" t="n"/>
      <c r="E115" s="2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</row>
    <row r="116" ht="16.5" customHeight="1" s="45">
      <c r="B116" s="1" t="n"/>
      <c r="C116" s="1" t="n"/>
      <c r="D116" s="1" t="n"/>
      <c r="E116" s="2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</row>
    <row r="117" ht="16.5" customHeight="1" s="45">
      <c r="B117" s="1" t="n"/>
      <c r="C117" s="1" t="n"/>
      <c r="D117" s="1" t="n"/>
      <c r="E117" s="2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</row>
    <row r="118" ht="16.5" customHeight="1" s="45">
      <c r="B118" s="1" t="n"/>
      <c r="C118" s="1" t="n"/>
      <c r="D118" s="1" t="n"/>
      <c r="E118" s="2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</row>
    <row r="119" ht="16.5" customHeight="1" s="45">
      <c r="B119" s="1" t="n"/>
      <c r="C119" s="1" t="n"/>
      <c r="D119" s="1" t="n"/>
      <c r="E119" s="2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</row>
    <row r="120" ht="16.5" customHeight="1" s="45">
      <c r="B120" s="1" t="n"/>
      <c r="C120" s="1" t="n"/>
      <c r="D120" s="1" t="n"/>
      <c r="E120" s="2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</row>
    <row r="121" ht="16.5" customHeight="1" s="45">
      <c r="B121" s="1" t="n"/>
      <c r="C121" s="1" t="n"/>
      <c r="D121" s="1" t="n"/>
      <c r="E121" s="2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</row>
    <row r="122" ht="16.5" customHeight="1" s="45">
      <c r="B122" s="1" t="n"/>
      <c r="C122" s="1" t="n"/>
      <c r="D122" s="1" t="n"/>
      <c r="E122" s="2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</row>
    <row r="123" ht="16.5" customHeight="1" s="45">
      <c r="B123" s="1" t="n"/>
      <c r="C123" s="1" t="n"/>
      <c r="D123" s="1" t="n"/>
      <c r="E123" s="2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</row>
    <row r="124" ht="16.5" customHeight="1" s="45">
      <c r="B124" s="1" t="n"/>
      <c r="C124" s="1" t="n"/>
      <c r="D124" s="1" t="n"/>
      <c r="E124" s="2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</row>
    <row r="125" ht="16.5" customHeight="1" s="45">
      <c r="B125" s="1" t="n"/>
      <c r="C125" s="1" t="n"/>
      <c r="D125" s="1" t="n"/>
      <c r="E125" s="2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</row>
    <row r="126" ht="16.5" customHeight="1" s="45">
      <c r="B126" s="1" t="n"/>
      <c r="C126" s="1" t="n"/>
      <c r="D126" s="1" t="n"/>
      <c r="E126" s="2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</row>
    <row r="127" ht="16.5" customHeight="1" s="45">
      <c r="B127" s="1" t="n"/>
      <c r="C127" s="1" t="n"/>
      <c r="D127" s="1" t="n"/>
      <c r="E127" s="2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</row>
    <row r="128" ht="16.5" customHeight="1" s="45">
      <c r="B128" s="1" t="n"/>
      <c r="C128" s="1" t="n"/>
      <c r="D128" s="1" t="n"/>
      <c r="E128" s="2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</row>
    <row r="129" ht="16.5" customHeight="1" s="45">
      <c r="B129" s="1" t="n"/>
      <c r="C129" s="1" t="n"/>
      <c r="D129" s="1" t="n"/>
      <c r="E129" s="2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</row>
    <row r="130" ht="16.5" customHeight="1" s="45">
      <c r="B130" s="1" t="n"/>
      <c r="C130" s="1" t="n"/>
      <c r="D130" s="1" t="n"/>
      <c r="E130" s="2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</row>
    <row r="131" ht="16.5" customHeight="1" s="45">
      <c r="B131" s="1" t="n"/>
      <c r="C131" s="1" t="n"/>
      <c r="D131" s="1" t="n"/>
      <c r="E131" s="2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</row>
    <row r="132" ht="16.5" customHeight="1" s="45">
      <c r="B132" s="1" t="n"/>
      <c r="C132" s="1" t="n"/>
      <c r="D132" s="1" t="n"/>
      <c r="E132" s="2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</row>
    <row r="133" ht="16.5" customHeight="1" s="45">
      <c r="B133" s="1" t="n"/>
      <c r="C133" s="1" t="n"/>
      <c r="D133" s="1" t="n"/>
      <c r="E133" s="2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</row>
    <row r="134" ht="16.5" customHeight="1" s="45">
      <c r="B134" s="1" t="n"/>
      <c r="C134" s="1" t="n"/>
      <c r="D134" s="1" t="n"/>
      <c r="E134" s="2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</row>
    <row r="135" ht="16.5" customHeight="1" s="45">
      <c r="B135" s="1" t="n"/>
      <c r="C135" s="1" t="n"/>
      <c r="D135" s="1" t="n"/>
      <c r="E135" s="2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</row>
    <row r="136" ht="16.5" customHeight="1" s="45">
      <c r="B136" s="1" t="n"/>
      <c r="C136" s="1" t="n"/>
      <c r="D136" s="1" t="n"/>
      <c r="E136" s="2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</row>
    <row r="137" ht="16.5" customHeight="1" s="45">
      <c r="B137" s="1" t="n"/>
      <c r="C137" s="1" t="n"/>
      <c r="D137" s="1" t="n"/>
      <c r="E137" s="2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</row>
    <row r="138" ht="16.5" customHeight="1" s="45">
      <c r="B138" s="1" t="n"/>
      <c r="C138" s="1" t="n"/>
      <c r="D138" s="1" t="n"/>
      <c r="E138" s="2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</row>
    <row r="139" ht="16.5" customHeight="1" s="45">
      <c r="B139" s="1" t="n"/>
      <c r="C139" s="1" t="n"/>
      <c r="D139" s="1" t="n"/>
      <c r="E139" s="2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</row>
    <row r="140" ht="16.5" customHeight="1" s="45">
      <c r="B140" s="1" t="n"/>
      <c r="C140" s="1" t="n"/>
      <c r="D140" s="1" t="n"/>
      <c r="E140" s="2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</row>
    <row r="141" ht="16.5" customHeight="1" s="45">
      <c r="B141" s="1" t="n"/>
      <c r="C141" s="1" t="n"/>
      <c r="D141" s="1" t="n"/>
      <c r="E141" s="2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</row>
    <row r="142" ht="16.5" customHeight="1" s="45">
      <c r="B142" s="1" t="n"/>
      <c r="C142" s="1" t="n"/>
      <c r="D142" s="1" t="n"/>
      <c r="E142" s="2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</row>
    <row r="143" ht="16.5" customHeight="1" s="45">
      <c r="B143" s="1" t="n"/>
      <c r="C143" s="1" t="n"/>
      <c r="D143" s="1" t="n"/>
      <c r="E143" s="2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</row>
    <row r="144" ht="16.5" customHeight="1" s="45">
      <c r="B144" s="1" t="n"/>
      <c r="C144" s="1" t="n"/>
      <c r="D144" s="1" t="n"/>
      <c r="E144" s="2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</row>
    <row r="145" ht="16.5" customHeight="1" s="45">
      <c r="B145" s="1" t="n"/>
      <c r="C145" s="1" t="n"/>
      <c r="D145" s="1" t="n"/>
      <c r="E145" s="2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</row>
    <row r="146" ht="16.5" customHeight="1" s="45">
      <c r="B146" s="1" t="n"/>
      <c r="C146" s="1" t="n"/>
      <c r="D146" s="1" t="n"/>
      <c r="E146" s="2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</row>
    <row r="147" ht="16.5" customHeight="1" s="45">
      <c r="B147" s="1" t="n"/>
      <c r="C147" s="1" t="n"/>
      <c r="D147" s="1" t="n"/>
      <c r="E147" s="2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</row>
    <row r="148" ht="16.5" customHeight="1" s="45">
      <c r="B148" s="1" t="n"/>
      <c r="C148" s="1" t="n"/>
      <c r="D148" s="1" t="n"/>
      <c r="E148" s="2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</row>
    <row r="149" ht="16.5" customHeight="1" s="45">
      <c r="B149" s="1" t="n"/>
      <c r="C149" s="1" t="n"/>
      <c r="D149" s="1" t="n"/>
      <c r="E149" s="2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</row>
    <row r="150" ht="16.5" customHeight="1" s="45">
      <c r="B150" s="1" t="n"/>
      <c r="C150" s="1" t="n"/>
      <c r="D150" s="1" t="n"/>
      <c r="E150" s="2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</row>
    <row r="151" ht="16.5" customHeight="1" s="45">
      <c r="B151" s="1" t="n"/>
      <c r="C151" s="1" t="n"/>
      <c r="D151" s="1" t="n"/>
      <c r="E151" s="2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</row>
    <row r="152" ht="16.5" customHeight="1" s="45">
      <c r="B152" s="1" t="n"/>
      <c r="C152" s="1" t="n"/>
      <c r="D152" s="1" t="n"/>
      <c r="E152" s="2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</row>
    <row r="153" ht="16.5" customHeight="1" s="45">
      <c r="B153" s="1" t="n"/>
      <c r="C153" s="1" t="n"/>
      <c r="D153" s="1" t="n"/>
      <c r="E153" s="2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</row>
    <row r="154" ht="16.5" customHeight="1" s="45">
      <c r="B154" s="1" t="n"/>
      <c r="C154" s="1" t="n"/>
      <c r="D154" s="1" t="n"/>
      <c r="E154" s="2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</row>
    <row r="155" ht="16.5" customHeight="1" s="45">
      <c r="B155" s="1" t="n"/>
      <c r="C155" s="1" t="n"/>
      <c r="D155" s="1" t="n"/>
      <c r="E155" s="2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</row>
    <row r="156" ht="16.5" customHeight="1" s="45">
      <c r="B156" s="1" t="n"/>
      <c r="C156" s="1" t="n"/>
      <c r="D156" s="1" t="n"/>
      <c r="E156" s="2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</row>
    <row r="157" ht="16.5" customHeight="1" s="45">
      <c r="B157" s="1" t="n"/>
      <c r="C157" s="1" t="n"/>
      <c r="D157" s="1" t="n"/>
      <c r="E157" s="2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</row>
    <row r="158" ht="16.5" customHeight="1" s="45">
      <c r="B158" s="1" t="n"/>
      <c r="C158" s="1" t="n"/>
      <c r="D158" s="1" t="n"/>
      <c r="E158" s="2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</row>
    <row r="159" ht="16.5" customHeight="1" s="45">
      <c r="B159" s="1" t="n"/>
      <c r="C159" s="1" t="n"/>
      <c r="D159" s="1" t="n"/>
      <c r="E159" s="2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</row>
    <row r="160" ht="16.5" customHeight="1" s="45">
      <c r="B160" s="1" t="n"/>
      <c r="C160" s="1" t="n"/>
      <c r="D160" s="1" t="n"/>
      <c r="E160" s="2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</row>
    <row r="161" ht="16.5" customHeight="1" s="45">
      <c r="B161" s="1" t="n"/>
      <c r="C161" s="1" t="n"/>
      <c r="D161" s="1" t="n"/>
      <c r="E161" s="2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</row>
    <row r="162" ht="16.5" customHeight="1" s="45">
      <c r="B162" s="1" t="n"/>
      <c r="C162" s="1" t="n"/>
      <c r="D162" s="1" t="n"/>
      <c r="E162" s="2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</row>
    <row r="163" ht="16.5" customHeight="1" s="45">
      <c r="B163" s="1" t="n"/>
      <c r="C163" s="1" t="n"/>
      <c r="D163" s="1" t="n"/>
      <c r="E163" s="2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</row>
    <row r="164" ht="16.5" customHeight="1" s="45">
      <c r="B164" s="1" t="n"/>
      <c r="C164" s="1" t="n"/>
      <c r="D164" s="1" t="n"/>
      <c r="E164" s="2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</row>
    <row r="165" ht="16.5" customHeight="1" s="45">
      <c r="B165" s="1" t="n"/>
      <c r="C165" s="1" t="n"/>
      <c r="D165" s="1" t="n"/>
      <c r="E165" s="2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</row>
    <row r="166" ht="16.5" customHeight="1" s="45">
      <c r="B166" s="1" t="n"/>
      <c r="C166" s="1" t="n"/>
      <c r="D166" s="1" t="n"/>
      <c r="E166" s="2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</row>
    <row r="167" ht="16.5" customHeight="1" s="45">
      <c r="B167" s="1" t="n"/>
      <c r="C167" s="1" t="n"/>
      <c r="D167" s="1" t="n"/>
      <c r="E167" s="2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</row>
    <row r="168" ht="16.5" customHeight="1" s="45">
      <c r="B168" s="1" t="n"/>
      <c r="C168" s="1" t="n"/>
      <c r="D168" s="1" t="n"/>
      <c r="E168" s="2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</row>
    <row r="169" ht="16.5" customHeight="1" s="45">
      <c r="B169" s="1" t="n"/>
      <c r="C169" s="1" t="n"/>
      <c r="D169" s="1" t="n"/>
      <c r="E169" s="2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</row>
    <row r="170" ht="16.5" customHeight="1" s="45">
      <c r="B170" s="1" t="n"/>
      <c r="C170" s="1" t="n"/>
      <c r="D170" s="1" t="n"/>
      <c r="E170" s="2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</row>
    <row r="171" ht="16.5" customHeight="1" s="45">
      <c r="B171" s="1" t="n"/>
      <c r="C171" s="1" t="n"/>
      <c r="D171" s="1" t="n"/>
      <c r="E171" s="2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</row>
    <row r="172" ht="16.5" customHeight="1" s="45">
      <c r="B172" s="1" t="n"/>
      <c r="C172" s="1" t="n"/>
      <c r="D172" s="1" t="n"/>
      <c r="E172" s="2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</row>
    <row r="173" ht="16.5" customHeight="1" s="45">
      <c r="B173" s="1" t="n"/>
      <c r="C173" s="1" t="n"/>
      <c r="D173" s="1" t="n"/>
      <c r="E173" s="2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</row>
    <row r="174" ht="16.5" customHeight="1" s="45">
      <c r="B174" s="1" t="n"/>
      <c r="C174" s="1" t="n"/>
      <c r="D174" s="1" t="n"/>
      <c r="E174" s="2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</row>
    <row r="175" ht="16.5" customHeight="1" s="45">
      <c r="B175" s="1" t="n"/>
      <c r="C175" s="1" t="n"/>
      <c r="D175" s="1" t="n"/>
      <c r="E175" s="2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</row>
    <row r="176" ht="16.5" customHeight="1" s="45">
      <c r="B176" s="1" t="n"/>
      <c r="C176" s="1" t="n"/>
      <c r="D176" s="1" t="n"/>
      <c r="E176" s="2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</row>
    <row r="177" ht="16.5" customHeight="1" s="45">
      <c r="B177" s="1" t="n"/>
      <c r="C177" s="1" t="n"/>
      <c r="D177" s="1" t="n"/>
      <c r="E177" s="2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</row>
    <row r="178" ht="16.5" customHeight="1" s="45">
      <c r="B178" s="1" t="n"/>
      <c r="C178" s="1" t="n"/>
      <c r="D178" s="1" t="n"/>
      <c r="E178" s="2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</row>
    <row r="179" ht="16.5" customHeight="1" s="45">
      <c r="B179" s="1" t="n"/>
      <c r="C179" s="1" t="n"/>
      <c r="D179" s="1" t="n"/>
      <c r="E179" s="2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</row>
    <row r="180" ht="16.5" customHeight="1" s="45">
      <c r="B180" s="1" t="n"/>
      <c r="C180" s="1" t="n"/>
      <c r="D180" s="1" t="n"/>
      <c r="E180" s="2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</row>
    <row r="181" ht="16.5" customHeight="1" s="45">
      <c r="B181" s="1" t="n"/>
      <c r="C181" s="1" t="n"/>
      <c r="D181" s="1" t="n"/>
      <c r="E181" s="2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</row>
    <row r="182" ht="16.5" customHeight="1" s="45">
      <c r="B182" s="1" t="n"/>
      <c r="C182" s="1" t="n"/>
      <c r="D182" s="1" t="n"/>
      <c r="E182" s="2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</row>
    <row r="183" ht="16.5" customHeight="1" s="45">
      <c r="B183" s="1" t="n"/>
      <c r="C183" s="1" t="n"/>
      <c r="D183" s="1" t="n"/>
      <c r="E183" s="2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</row>
    <row r="184" ht="16.5" customHeight="1" s="45">
      <c r="B184" s="1" t="n"/>
      <c r="C184" s="1" t="n"/>
      <c r="D184" s="1" t="n"/>
      <c r="E184" s="2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</row>
    <row r="185" ht="16.5" customHeight="1" s="45">
      <c r="B185" s="1" t="n"/>
      <c r="C185" s="1" t="n"/>
      <c r="D185" s="1" t="n"/>
      <c r="E185" s="2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</row>
    <row r="186" ht="16.5" customHeight="1" s="45">
      <c r="B186" s="1" t="n"/>
      <c r="C186" s="1" t="n"/>
      <c r="D186" s="1" t="n"/>
      <c r="E186" s="2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</row>
    <row r="187" ht="16.5" customHeight="1" s="45">
      <c r="B187" s="1" t="n"/>
      <c r="C187" s="1" t="n"/>
      <c r="D187" s="1" t="n"/>
      <c r="E187" s="2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</row>
    <row r="188" ht="16.5" customHeight="1" s="45">
      <c r="B188" s="1" t="n"/>
      <c r="C188" s="1" t="n"/>
      <c r="D188" s="1" t="n"/>
      <c r="E188" s="2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</row>
    <row r="189" ht="16.5" customHeight="1" s="45">
      <c r="B189" s="1" t="n"/>
      <c r="C189" s="1" t="n"/>
      <c r="D189" s="1" t="n"/>
      <c r="E189" s="2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</row>
    <row r="190" ht="16.5" customHeight="1" s="45">
      <c r="B190" s="1" t="n"/>
      <c r="C190" s="1" t="n"/>
      <c r="D190" s="1" t="n"/>
      <c r="E190" s="2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</row>
    <row r="191" ht="16.5" customHeight="1" s="45">
      <c r="B191" s="1" t="n"/>
      <c r="C191" s="1" t="n"/>
      <c r="D191" s="1" t="n"/>
      <c r="E191" s="2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</row>
    <row r="192" ht="16.5" customHeight="1" s="45">
      <c r="B192" s="1" t="n"/>
      <c r="C192" s="1" t="n"/>
      <c r="D192" s="1" t="n"/>
      <c r="E192" s="2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</row>
    <row r="193" ht="16.5" customHeight="1" s="45">
      <c r="B193" s="1" t="n"/>
      <c r="C193" s="1" t="n"/>
      <c r="D193" s="1" t="n"/>
      <c r="E193" s="2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</row>
    <row r="194" ht="16.5" customHeight="1" s="45">
      <c r="B194" s="1" t="n"/>
      <c r="C194" s="1" t="n"/>
      <c r="D194" s="1" t="n"/>
      <c r="E194" s="2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</row>
    <row r="195" ht="16.5" customHeight="1" s="45">
      <c r="B195" s="1" t="n"/>
      <c r="C195" s="1" t="n"/>
      <c r="D195" s="1" t="n"/>
      <c r="E195" s="2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</row>
    <row r="196" ht="16.5" customHeight="1" s="45">
      <c r="B196" s="1" t="n"/>
      <c r="C196" s="1" t="n"/>
      <c r="D196" s="1" t="n"/>
      <c r="E196" s="2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</row>
    <row r="197" ht="16.5" customHeight="1" s="45">
      <c r="B197" s="1" t="n"/>
      <c r="C197" s="1" t="n"/>
      <c r="D197" s="1" t="n"/>
      <c r="E197" s="2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</row>
    <row r="198" ht="16.5" customHeight="1" s="45">
      <c r="B198" s="1" t="n"/>
      <c r="C198" s="1" t="n"/>
      <c r="D198" s="1" t="n"/>
      <c r="E198" s="2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</row>
    <row r="199" ht="16.5" customHeight="1" s="45">
      <c r="B199" s="1" t="n"/>
      <c r="C199" s="1" t="n"/>
      <c r="D199" s="1" t="n"/>
      <c r="E199" s="2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</row>
    <row r="200" ht="16.5" customHeight="1" s="45">
      <c r="B200" s="1" t="n"/>
      <c r="C200" s="1" t="n"/>
      <c r="D200" s="1" t="n"/>
      <c r="E200" s="2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</row>
    <row r="201" ht="16.5" customHeight="1" s="45">
      <c r="B201" s="1" t="n"/>
      <c r="C201" s="1" t="n"/>
      <c r="D201" s="1" t="n"/>
      <c r="E201" s="2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</row>
    <row r="202" ht="16.5" customHeight="1" s="45">
      <c r="B202" s="1" t="n"/>
      <c r="C202" s="1" t="n"/>
      <c r="D202" s="1" t="n"/>
      <c r="E202" s="2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</row>
    <row r="203" ht="16.5" customHeight="1" s="45">
      <c r="B203" s="1" t="n"/>
      <c r="C203" s="1" t="n"/>
      <c r="D203" s="1" t="n"/>
      <c r="E203" s="2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</row>
    <row r="204" ht="16.5" customHeight="1" s="45">
      <c r="B204" s="1" t="n"/>
      <c r="C204" s="1" t="n"/>
      <c r="D204" s="1" t="n"/>
      <c r="E204" s="2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</row>
    <row r="205" ht="16.5" customHeight="1" s="45">
      <c r="B205" s="1" t="n"/>
      <c r="C205" s="1" t="n"/>
      <c r="D205" s="1" t="n"/>
      <c r="E205" s="2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</row>
    <row r="206" ht="16.5" customHeight="1" s="45">
      <c r="B206" s="1" t="n"/>
      <c r="C206" s="1" t="n"/>
      <c r="D206" s="1" t="n"/>
      <c r="E206" s="2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</row>
    <row r="207" ht="16.5" customHeight="1" s="45">
      <c r="B207" s="1" t="n"/>
      <c r="C207" s="1" t="n"/>
      <c r="D207" s="1" t="n"/>
      <c r="E207" s="2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</row>
    <row r="208" ht="16.5" customHeight="1" s="45">
      <c r="B208" s="1" t="n"/>
      <c r="C208" s="1" t="n"/>
      <c r="D208" s="1" t="n"/>
      <c r="E208" s="2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</row>
    <row r="209" ht="16.5" customHeight="1" s="45">
      <c r="B209" s="1" t="n"/>
      <c r="C209" s="1" t="n"/>
      <c r="D209" s="1" t="n"/>
      <c r="E209" s="2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</row>
    <row r="210" ht="16.5" customHeight="1" s="45">
      <c r="B210" s="1" t="n"/>
      <c r="C210" s="1" t="n"/>
      <c r="D210" s="1" t="n"/>
      <c r="E210" s="2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</row>
    <row r="211" ht="16.5" customHeight="1" s="45">
      <c r="B211" s="1" t="n"/>
      <c r="C211" s="1" t="n"/>
      <c r="D211" s="1" t="n"/>
      <c r="E211" s="2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</row>
    <row r="212" ht="16.5" customHeight="1" s="45">
      <c r="B212" s="1" t="n"/>
      <c r="C212" s="1" t="n"/>
      <c r="D212" s="1" t="n"/>
      <c r="E212" s="2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</row>
    <row r="213" ht="16.5" customHeight="1" s="45">
      <c r="B213" s="1" t="n"/>
      <c r="C213" s="1" t="n"/>
      <c r="D213" s="1" t="n"/>
      <c r="E213" s="2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</row>
    <row r="214" ht="16.5" customHeight="1" s="45">
      <c r="B214" s="1" t="n"/>
      <c r="C214" s="1" t="n"/>
      <c r="D214" s="1" t="n"/>
      <c r="E214" s="2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</row>
    <row r="215" ht="16.5" customHeight="1" s="45">
      <c r="B215" s="1" t="n"/>
      <c r="C215" s="1" t="n"/>
      <c r="D215" s="1" t="n"/>
      <c r="E215" s="2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</row>
    <row r="216" ht="16.5" customHeight="1" s="45">
      <c r="B216" s="1" t="n"/>
      <c r="C216" s="1" t="n"/>
      <c r="D216" s="1" t="n"/>
      <c r="E216" s="2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</row>
    <row r="217" ht="16.5" customHeight="1" s="45">
      <c r="B217" s="1" t="n"/>
      <c r="C217" s="1" t="n"/>
      <c r="D217" s="1" t="n"/>
      <c r="E217" s="2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</row>
    <row r="218" ht="16.5" customHeight="1" s="45">
      <c r="B218" s="1" t="n"/>
      <c r="C218" s="1" t="n"/>
      <c r="D218" s="1" t="n"/>
      <c r="E218" s="2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</row>
    <row r="219" ht="16.5" customHeight="1" s="45">
      <c r="B219" s="1" t="n"/>
      <c r="C219" s="1" t="n"/>
      <c r="D219" s="1" t="n"/>
      <c r="E219" s="2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</row>
    <row r="220" ht="16.5" customHeight="1" s="45">
      <c r="B220" s="1" t="n"/>
      <c r="C220" s="1" t="n"/>
      <c r="D220" s="1" t="n"/>
      <c r="E220" s="2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</row>
    <row r="221" ht="16.5" customHeight="1" s="45">
      <c r="B221" s="1" t="n"/>
      <c r="C221" s="1" t="n"/>
      <c r="D221" s="1" t="n"/>
      <c r="E221" s="2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</row>
    <row r="222" ht="16.5" customHeight="1" s="45">
      <c r="B222" s="1" t="n"/>
      <c r="C222" s="1" t="n"/>
      <c r="D222" s="1" t="n"/>
      <c r="E222" s="2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</row>
    <row r="223" ht="16.5" customHeight="1" s="45">
      <c r="B223" s="1" t="n"/>
      <c r="C223" s="1" t="n"/>
      <c r="D223" s="1" t="n"/>
      <c r="E223" s="2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</row>
    <row r="224" ht="16.5" customHeight="1" s="45">
      <c r="B224" s="1" t="n"/>
      <c r="C224" s="1" t="n"/>
      <c r="D224" s="1" t="n"/>
      <c r="E224" s="2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</row>
    <row r="225" ht="16.5" customHeight="1" s="45">
      <c r="B225" s="1" t="n"/>
      <c r="C225" s="1" t="n"/>
      <c r="D225" s="1" t="n"/>
      <c r="E225" s="2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</row>
    <row r="226" ht="16.5" customHeight="1" s="45">
      <c r="B226" s="1" t="n"/>
      <c r="C226" s="1" t="n"/>
      <c r="D226" s="1" t="n"/>
      <c r="E226" s="2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</row>
    <row r="227" ht="16.5" customHeight="1" s="45">
      <c r="B227" s="1" t="n"/>
      <c r="C227" s="1" t="n"/>
      <c r="D227" s="1" t="n"/>
      <c r="E227" s="2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</row>
    <row r="228" ht="16.5" customHeight="1" s="45">
      <c r="B228" s="1" t="n"/>
      <c r="C228" s="1" t="n"/>
      <c r="D228" s="1" t="n"/>
      <c r="E228" s="2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</row>
    <row r="229" ht="16.5" customHeight="1" s="45">
      <c r="B229" s="1" t="n"/>
      <c r="C229" s="1" t="n"/>
      <c r="D229" s="1" t="n"/>
      <c r="E229" s="2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</row>
    <row r="230" ht="16.5" customHeight="1" s="45">
      <c r="B230" s="1" t="n"/>
      <c r="C230" s="1" t="n"/>
      <c r="D230" s="1" t="n"/>
      <c r="E230" s="2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</row>
    <row r="231" ht="16.5" customHeight="1" s="45">
      <c r="B231" s="1" t="n"/>
      <c r="C231" s="1" t="n"/>
      <c r="D231" s="1" t="n"/>
      <c r="E231" s="2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</row>
    <row r="232" ht="16.5" customHeight="1" s="45">
      <c r="B232" s="1" t="n"/>
      <c r="C232" s="1" t="n"/>
      <c r="D232" s="1" t="n"/>
      <c r="E232" s="2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</row>
    <row r="233" ht="16.5" customHeight="1" s="45">
      <c r="B233" s="1" t="n"/>
      <c r="C233" s="1" t="n"/>
      <c r="D233" s="1" t="n"/>
      <c r="E233" s="2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</row>
    <row r="234" ht="16.5" customHeight="1" s="45">
      <c r="B234" s="1" t="n"/>
      <c r="C234" s="1" t="n"/>
      <c r="D234" s="1" t="n"/>
      <c r="E234" s="2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</row>
    <row r="235" ht="16.5" customHeight="1" s="45">
      <c r="B235" s="1" t="n"/>
      <c r="C235" s="1" t="n"/>
      <c r="D235" s="1" t="n"/>
      <c r="E235" s="2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</row>
    <row r="236" ht="16.5" customHeight="1" s="45">
      <c r="B236" s="1" t="n"/>
      <c r="C236" s="1" t="n"/>
      <c r="D236" s="1" t="n"/>
      <c r="E236" s="2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</row>
    <row r="237" ht="16.5" customHeight="1" s="45">
      <c r="B237" s="1" t="n"/>
      <c r="C237" s="1" t="n"/>
      <c r="D237" s="1" t="n"/>
      <c r="E237" s="2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</row>
    <row r="238" ht="16.5" customHeight="1" s="45">
      <c r="B238" s="1" t="n"/>
      <c r="C238" s="1" t="n"/>
      <c r="D238" s="1" t="n"/>
      <c r="E238" s="2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</row>
    <row r="239" ht="16.5" customHeight="1" s="45">
      <c r="B239" s="1" t="n"/>
      <c r="C239" s="1" t="n"/>
      <c r="D239" s="1" t="n"/>
      <c r="E239" s="2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</row>
    <row r="240" ht="16.5" customHeight="1" s="45">
      <c r="B240" s="1" t="n"/>
      <c r="C240" s="1" t="n"/>
      <c r="D240" s="1" t="n"/>
      <c r="E240" s="2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</row>
    <row r="241" ht="16.5" customHeight="1" s="45">
      <c r="B241" s="1" t="n"/>
      <c r="C241" s="1" t="n"/>
      <c r="D241" s="1" t="n"/>
      <c r="E241" s="2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</row>
    <row r="242" ht="16.5" customHeight="1" s="45">
      <c r="B242" s="1" t="n"/>
      <c r="C242" s="1" t="n"/>
      <c r="D242" s="1" t="n"/>
      <c r="E242" s="2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</row>
    <row r="243" ht="16.5" customHeight="1" s="45">
      <c r="B243" s="1" t="n"/>
      <c r="C243" s="1" t="n"/>
      <c r="D243" s="1" t="n"/>
      <c r="E243" s="2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</row>
    <row r="244" ht="16.5" customHeight="1" s="45">
      <c r="B244" s="1" t="n"/>
      <c r="C244" s="1" t="n"/>
      <c r="D244" s="1" t="n"/>
      <c r="E244" s="2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</row>
    <row r="245" ht="16.5" customHeight="1" s="45">
      <c r="B245" s="1" t="n"/>
      <c r="C245" s="1" t="n"/>
      <c r="D245" s="1" t="n"/>
      <c r="E245" s="2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</row>
    <row r="246" ht="16.5" customHeight="1" s="45">
      <c r="B246" s="1" t="n"/>
      <c r="C246" s="1" t="n"/>
      <c r="D246" s="1" t="n"/>
      <c r="E246" s="2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</row>
    <row r="247" ht="16.5" customHeight="1" s="45">
      <c r="B247" s="1" t="n"/>
      <c r="C247" s="1" t="n"/>
      <c r="D247" s="1" t="n"/>
      <c r="E247" s="2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</row>
    <row r="248" ht="16.5" customHeight="1" s="45">
      <c r="B248" s="1" t="n"/>
      <c r="C248" s="1" t="n"/>
      <c r="D248" s="1" t="n"/>
      <c r="E248" s="2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</row>
    <row r="249" ht="16.5" customHeight="1" s="45">
      <c r="B249" s="1" t="n"/>
      <c r="C249" s="1" t="n"/>
      <c r="D249" s="1" t="n"/>
      <c r="E249" s="2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</row>
    <row r="250" ht="16.5" customHeight="1" s="45">
      <c r="B250" s="1" t="n"/>
      <c r="C250" s="1" t="n"/>
      <c r="D250" s="1" t="n"/>
      <c r="E250" s="2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</row>
    <row r="251" ht="15.75" customHeight="1" s="45">
      <c r="B251" s="1" t="n"/>
      <c r="C251" s="1" t="n"/>
      <c r="D251" s="1" t="n"/>
      <c r="E251" s="2" t="n"/>
      <c r="F251" s="1" t="n"/>
      <c r="G251" s="1" t="n"/>
      <c r="H251" s="1" t="n"/>
      <c r="I251" s="43" t="n"/>
      <c r="J251" s="43" t="n"/>
      <c r="K251" s="43" t="n"/>
      <c r="L251" s="43" t="n"/>
      <c r="M251" s="43" t="n"/>
      <c r="N251" s="43" t="n"/>
      <c r="O251" s="43" t="n"/>
      <c r="P251" s="43" t="n"/>
      <c r="Q251" s="43" t="n"/>
      <c r="R251" s="43" t="n"/>
      <c r="S251" s="43" t="n"/>
      <c r="T251" s="43" t="n"/>
      <c r="U251" s="43" t="n"/>
      <c r="V251" s="43" t="n"/>
      <c r="W251" s="43" t="n"/>
      <c r="X251" s="43" t="n"/>
      <c r="Y251" s="43" t="n"/>
      <c r="Z251" s="43" t="n"/>
      <c r="AA251" s="43" t="n"/>
      <c r="AB251" s="43" t="n"/>
      <c r="AC251" s="43" t="n"/>
    </row>
    <row r="252" ht="15.75" customHeight="1" s="45">
      <c r="B252" s="43" t="n"/>
      <c r="C252" s="43" t="n"/>
      <c r="D252" s="43" t="n"/>
      <c r="E252" s="44" t="n"/>
      <c r="F252" s="43" t="n"/>
      <c r="G252" s="43" t="n"/>
      <c r="H252" s="43" t="n"/>
      <c r="I252" s="43" t="n"/>
      <c r="J252" s="43" t="n"/>
      <c r="K252" s="43" t="n"/>
      <c r="L252" s="43" t="n"/>
      <c r="M252" s="43" t="n"/>
      <c r="N252" s="43" t="n"/>
      <c r="O252" s="43" t="n"/>
      <c r="P252" s="43" t="n"/>
      <c r="Q252" s="43" t="n"/>
      <c r="R252" s="43" t="n"/>
      <c r="S252" s="43" t="n"/>
      <c r="T252" s="43" t="n"/>
      <c r="U252" s="43" t="n"/>
      <c r="V252" s="43" t="n"/>
      <c r="W252" s="43" t="n"/>
      <c r="X252" s="43" t="n"/>
      <c r="Y252" s="43" t="n"/>
      <c r="Z252" s="43" t="n"/>
      <c r="AA252" s="43" t="n"/>
      <c r="AB252" s="43" t="n"/>
      <c r="AC252" s="43" t="n"/>
    </row>
    <row r="253" ht="15.75" customHeight="1" s="45">
      <c r="B253" s="43" t="n"/>
      <c r="C253" s="43" t="n"/>
      <c r="D253" s="43" t="n"/>
      <c r="E253" s="44" t="n"/>
      <c r="F253" s="43" t="n"/>
      <c r="G253" s="43" t="n"/>
      <c r="H253" s="43" t="n"/>
      <c r="I253" s="43" t="n"/>
      <c r="J253" s="43" t="n"/>
      <c r="K253" s="43" t="n"/>
      <c r="L253" s="43" t="n"/>
      <c r="M253" s="43" t="n"/>
      <c r="N253" s="43" t="n"/>
      <c r="O253" s="43" t="n"/>
      <c r="P253" s="43" t="n"/>
      <c r="Q253" s="43" t="n"/>
      <c r="R253" s="43" t="n"/>
      <c r="S253" s="43" t="n"/>
      <c r="T253" s="43" t="n"/>
      <c r="U253" s="43" t="n"/>
      <c r="V253" s="43" t="n"/>
      <c r="W253" s="43" t="n"/>
      <c r="X253" s="43" t="n"/>
      <c r="Y253" s="43" t="n"/>
      <c r="Z253" s="43" t="n"/>
      <c r="AA253" s="43" t="n"/>
      <c r="AB253" s="43" t="n"/>
      <c r="AC253" s="43" t="n"/>
    </row>
    <row r="254" ht="15.75" customHeight="1" s="45">
      <c r="B254" s="43" t="n"/>
      <c r="C254" s="43" t="n"/>
      <c r="D254" s="43" t="n"/>
      <c r="E254" s="44" t="n"/>
      <c r="F254" s="43" t="n"/>
      <c r="G254" s="43" t="n"/>
      <c r="H254" s="43" t="n"/>
      <c r="I254" s="43" t="n"/>
      <c r="J254" s="43" t="n"/>
      <c r="K254" s="43" t="n"/>
      <c r="L254" s="43" t="n"/>
      <c r="M254" s="43" t="n"/>
      <c r="N254" s="43" t="n"/>
      <c r="O254" s="43" t="n"/>
      <c r="P254" s="43" t="n"/>
      <c r="Q254" s="43" t="n"/>
      <c r="R254" s="43" t="n"/>
      <c r="S254" s="43" t="n"/>
      <c r="T254" s="43" t="n"/>
      <c r="U254" s="43" t="n"/>
      <c r="V254" s="43" t="n"/>
      <c r="W254" s="43" t="n"/>
      <c r="X254" s="43" t="n"/>
      <c r="Y254" s="43" t="n"/>
      <c r="Z254" s="43" t="n"/>
      <c r="AA254" s="43" t="n"/>
      <c r="AB254" s="43" t="n"/>
      <c r="AC254" s="43" t="n"/>
    </row>
    <row r="255" ht="15.75" customHeight="1" s="45">
      <c r="B255" s="43" t="n"/>
      <c r="C255" s="43" t="n"/>
      <c r="D255" s="43" t="n"/>
      <c r="E255" s="44" t="n"/>
      <c r="F255" s="43" t="n"/>
      <c r="G255" s="43" t="n"/>
      <c r="H255" s="43" t="n"/>
      <c r="I255" s="43" t="n"/>
      <c r="J255" s="43" t="n"/>
      <c r="K255" s="43" t="n"/>
      <c r="L255" s="43" t="n"/>
      <c r="M255" s="43" t="n"/>
      <c r="N255" s="43" t="n"/>
      <c r="O255" s="43" t="n"/>
      <c r="P255" s="43" t="n"/>
      <c r="Q255" s="43" t="n"/>
      <c r="R255" s="43" t="n"/>
      <c r="S255" s="43" t="n"/>
      <c r="T255" s="43" t="n"/>
      <c r="U255" s="43" t="n"/>
      <c r="V255" s="43" t="n"/>
      <c r="W255" s="43" t="n"/>
      <c r="X255" s="43" t="n"/>
      <c r="Y255" s="43" t="n"/>
      <c r="Z255" s="43" t="n"/>
      <c r="AA255" s="43" t="n"/>
      <c r="AB255" s="43" t="n"/>
      <c r="AC255" s="43" t="n"/>
    </row>
    <row r="256" ht="15.75" customHeight="1" s="45">
      <c r="B256" s="43" t="n"/>
      <c r="C256" s="43" t="n"/>
      <c r="D256" s="43" t="n"/>
      <c r="E256" s="44" t="n"/>
      <c r="F256" s="43" t="n"/>
      <c r="G256" s="43" t="n"/>
      <c r="H256" s="43" t="n"/>
      <c r="I256" s="43" t="n"/>
      <c r="J256" s="43" t="n"/>
      <c r="K256" s="43" t="n"/>
      <c r="L256" s="43" t="n"/>
      <c r="M256" s="43" t="n"/>
      <c r="N256" s="43" t="n"/>
      <c r="O256" s="43" t="n"/>
      <c r="P256" s="43" t="n"/>
      <c r="Q256" s="43" t="n"/>
      <c r="R256" s="43" t="n"/>
      <c r="S256" s="43" t="n"/>
      <c r="T256" s="43" t="n"/>
      <c r="U256" s="43" t="n"/>
      <c r="V256" s="43" t="n"/>
      <c r="W256" s="43" t="n"/>
      <c r="X256" s="43" t="n"/>
      <c r="Y256" s="43" t="n"/>
      <c r="Z256" s="43" t="n"/>
      <c r="AA256" s="43" t="n"/>
      <c r="AB256" s="43" t="n"/>
      <c r="AC256" s="43" t="n"/>
    </row>
    <row r="257" ht="15.75" customHeight="1" s="45">
      <c r="B257" s="43" t="n"/>
      <c r="C257" s="43" t="n"/>
      <c r="D257" s="43" t="n"/>
      <c r="E257" s="44" t="n"/>
      <c r="F257" s="43" t="n"/>
      <c r="G257" s="43" t="n"/>
      <c r="H257" s="43" t="n"/>
      <c r="I257" s="43" t="n"/>
      <c r="J257" s="43" t="n"/>
      <c r="K257" s="43" t="n"/>
      <c r="L257" s="43" t="n"/>
      <c r="M257" s="43" t="n"/>
      <c r="N257" s="43" t="n"/>
      <c r="O257" s="43" t="n"/>
      <c r="P257" s="43" t="n"/>
      <c r="Q257" s="43" t="n"/>
      <c r="R257" s="43" t="n"/>
      <c r="S257" s="43" t="n"/>
      <c r="T257" s="43" t="n"/>
      <c r="U257" s="43" t="n"/>
      <c r="V257" s="43" t="n"/>
      <c r="W257" s="43" t="n"/>
      <c r="X257" s="43" t="n"/>
      <c r="Y257" s="43" t="n"/>
      <c r="Z257" s="43" t="n"/>
      <c r="AA257" s="43" t="n"/>
      <c r="AB257" s="43" t="n"/>
      <c r="AC257" s="43" t="n"/>
    </row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</sheetData>
  <mergeCells count="31">
    <mergeCell ref="E12:F12"/>
    <mergeCell ref="B9:E9"/>
    <mergeCell ref="G12:H12"/>
    <mergeCell ref="F9:I9"/>
    <mergeCell ref="B12:B13"/>
    <mergeCell ref="B47:I47"/>
    <mergeCell ref="B6:E6"/>
    <mergeCell ref="B59:I59"/>
    <mergeCell ref="B46:I46"/>
    <mergeCell ref="B58:I58"/>
    <mergeCell ref="B56:I56"/>
    <mergeCell ref="B52:I52"/>
    <mergeCell ref="B48:I48"/>
    <mergeCell ref="B4:H4"/>
    <mergeCell ref="I12:I13"/>
    <mergeCell ref="F11:I11"/>
    <mergeCell ref="B7:E7"/>
    <mergeCell ref="B3:H3"/>
    <mergeCell ref="F10:I10"/>
    <mergeCell ref="F6:I6"/>
    <mergeCell ref="C12:D12"/>
    <mergeCell ref="B53:I53"/>
    <mergeCell ref="F7:I7"/>
    <mergeCell ref="B2:H2"/>
    <mergeCell ref="B11:E11"/>
    <mergeCell ref="B49:I49"/>
    <mergeCell ref="B8:E8"/>
    <mergeCell ref="F8:I8"/>
    <mergeCell ref="B51:I51"/>
    <mergeCell ref="B10:E10"/>
    <mergeCell ref="B50:I50"/>
  </mergeCells>
  <pageMargins left="0.2362204724409449" right="0.2362204724409449" top="0.7480314960629921" bottom="0.7480314960629921" header="0" footer="0"/>
  <pageSetup orientation="portrait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2025-11-07T11:59:55Z</dcterms:created>
  <dcterms:modified xmlns:dcterms="http://purl.org/dc/terms/" xmlns:xsi="http://www.w3.org/2001/XMLSchema-instance" xsi:type="dcterms:W3CDTF">2026-10-04T13:13:25Z</dcterms:modified>
</cp:coreProperties>
</file>