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actic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<sst xmlns="http://schemas.openxmlformats.org/spreadsheetml/2006/main" count="4" uniqueCount="4">
  <si>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ord</t>
  </si>
  <si>
    <t xml:space="preserve">antes</t>
  </si>
  <si>
    <t xml:space="preserve">despues</t>
  </si>
  <si>
    <t xml:space="preserve">dif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</si>
</sst>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B5394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Título" xfId="35"/>
    <cellStyle name="Warning 11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D2" activeCellId="0" sqref="D2:D31"/>
    </sheetView>
  </sheetViews>
  <sheetFormatPr defaultRowHeight="15.75" zeroHeight="false" outlineLevelRow="0" outlineLevelCol="0"/>
  <cols>
    <col collapsed="false" customWidth="true" hidden="false" outlineLevel="0" max="1020" min="1" style="0" width="14.43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n">
        <v>1</v>
      </c>
      <c r="B2" s="3" t="n">
        <v>20.28</v>
      </c>
      <c r="C2" s="4" t="n">
        <v>21.36</v>
      </c>
      <c r="D2" s="3" t="n">
        <f aca="false">B2-C2</f>
        <v>-1.08</v>
      </c>
    </row>
    <row r="3" customFormat="false" ht="13.8" hidden="false" customHeight="false" outlineLevel="0" collapsed="false">
      <c r="A3" s="2" t="n">
        <v>2</v>
      </c>
      <c r="B3" s="3" t="n">
        <v>19.9</v>
      </c>
      <c r="C3" s="4" t="n">
        <v>25.87</v>
      </c>
      <c r="D3" s="3" t="n">
        <f aca="false">B3-C3</f>
        <v>-5.97</v>
      </c>
    </row>
    <row r="4" customFormat="false" ht="13.8" hidden="false" customHeight="false" outlineLevel="0" collapsed="false">
      <c r="A4" s="2" t="n">
        <v>3</v>
      </c>
      <c r="B4" s="3" t="n">
        <v>18.95</v>
      </c>
      <c r="C4" s="4" t="n">
        <v>15.19</v>
      </c>
      <c r="D4" s="3" t="n">
        <f aca="false">B4-C4</f>
        <v>3.76</v>
      </c>
    </row>
    <row r="5" customFormat="false" ht="13.8" hidden="false" customHeight="false" outlineLevel="0" collapsed="false">
      <c r="A5" s="2" t="n">
        <v>4</v>
      </c>
      <c r="B5" s="3" t="n">
        <v>20.4</v>
      </c>
      <c r="C5" s="4" t="n">
        <v>20.12</v>
      </c>
      <c r="D5" s="3" t="n">
        <f aca="false">B5-C5</f>
        <v>0.279999999999998</v>
      </c>
    </row>
    <row r="6" customFormat="false" ht="13.8" hidden="false" customHeight="false" outlineLevel="0" collapsed="false">
      <c r="A6" s="2" t="n">
        <v>5</v>
      </c>
      <c r="B6" s="3" t="n">
        <v>18.46</v>
      </c>
      <c r="C6" s="4" t="n">
        <v>15.73</v>
      </c>
      <c r="D6" s="3" t="n">
        <f aca="false">B6-C6</f>
        <v>2.73</v>
      </c>
    </row>
    <row r="7" customFormat="false" ht="13.8" hidden="false" customHeight="false" outlineLevel="0" collapsed="false">
      <c r="A7" s="2" t="n">
        <v>6</v>
      </c>
      <c r="B7" s="3" t="n">
        <v>18.77</v>
      </c>
      <c r="C7" s="4" t="n">
        <v>19.58</v>
      </c>
      <c r="D7" s="3" t="n">
        <f aca="false">B7-C7</f>
        <v>-0.809999999999999</v>
      </c>
    </row>
    <row r="8" customFormat="false" ht="13.8" hidden="false" customHeight="false" outlineLevel="0" collapsed="false">
      <c r="A8" s="2" t="n">
        <v>7</v>
      </c>
      <c r="B8" s="3" t="n">
        <v>20.56</v>
      </c>
      <c r="C8" s="4" t="n">
        <v>22.14</v>
      </c>
      <c r="D8" s="3" t="n">
        <f aca="false">B8-C8</f>
        <v>-1.58</v>
      </c>
    </row>
    <row r="9" customFormat="false" ht="13.8" hidden="false" customHeight="false" outlineLevel="0" collapsed="false">
      <c r="A9" s="2" t="n">
        <v>8</v>
      </c>
      <c r="B9" s="3" t="n">
        <v>20.16</v>
      </c>
      <c r="C9" s="4" t="n">
        <v>17.37</v>
      </c>
      <c r="D9" s="3" t="n">
        <f aca="false">B9-C9</f>
        <v>2.79</v>
      </c>
    </row>
    <row r="10" customFormat="false" ht="13.8" hidden="false" customHeight="false" outlineLevel="0" collapsed="false">
      <c r="A10" s="2" t="n">
        <v>9</v>
      </c>
      <c r="B10" s="3" t="n">
        <v>20.48</v>
      </c>
      <c r="C10" s="4" t="n">
        <v>20.43</v>
      </c>
      <c r="D10" s="3" t="n">
        <f aca="false">B10-C10</f>
        <v>0.0500000000000007</v>
      </c>
      <c r="E10" s="5"/>
    </row>
    <row r="11" customFormat="false" ht="13.8" hidden="false" customHeight="false" outlineLevel="0" collapsed="false">
      <c r="A11" s="2" t="n">
        <v>10</v>
      </c>
      <c r="B11" s="3" t="n">
        <v>20.45</v>
      </c>
      <c r="C11" s="4" t="n">
        <v>26.39</v>
      </c>
      <c r="D11" s="3" t="n">
        <f aca="false">B11-C11</f>
        <v>-5.94</v>
      </c>
      <c r="E11" s="5"/>
    </row>
    <row r="12" customFormat="false" ht="13.8" hidden="false" customHeight="false" outlineLevel="0" collapsed="false">
      <c r="A12" s="2" t="n">
        <v>11</v>
      </c>
      <c r="B12" s="3" t="n">
        <v>21.42</v>
      </c>
      <c r="C12" s="4" t="n">
        <v>22.29</v>
      </c>
      <c r="D12" s="3" t="n">
        <f aca="false">B12-C12</f>
        <v>-0.869999999999997</v>
      </c>
      <c r="E12" s="2"/>
    </row>
    <row r="13" customFormat="false" ht="13.8" hidden="false" customHeight="false" outlineLevel="0" collapsed="false">
      <c r="A13" s="2" t="n">
        <v>12</v>
      </c>
      <c r="B13" s="3" t="n">
        <v>14.72</v>
      </c>
      <c r="C13" s="4" t="n">
        <v>12.29</v>
      </c>
      <c r="D13" s="3" t="n">
        <f aca="false">B13-C13</f>
        <v>2.43</v>
      </c>
    </row>
    <row r="14" customFormat="false" ht="13.8" hidden="false" customHeight="false" outlineLevel="0" collapsed="false">
      <c r="A14" s="2" t="n">
        <v>13</v>
      </c>
      <c r="B14" s="3" t="n">
        <v>19.62</v>
      </c>
      <c r="C14" s="4" t="n">
        <v>17.43</v>
      </c>
      <c r="D14" s="3" t="n">
        <f aca="false">B14-C14</f>
        <v>2.19</v>
      </c>
      <c r="E14" s="6"/>
    </row>
    <row r="15" customFormat="false" ht="13.8" hidden="false" customHeight="false" outlineLevel="0" collapsed="false">
      <c r="A15" s="2" t="n">
        <v>14</v>
      </c>
      <c r="B15" s="3" t="n">
        <v>23.46</v>
      </c>
      <c r="C15" s="4" t="n">
        <v>21.74</v>
      </c>
      <c r="D15" s="3" t="n">
        <f aca="false">B15-C15</f>
        <v>1.72</v>
      </c>
      <c r="E15" s="7"/>
    </row>
    <row r="16" customFormat="false" ht="13.8" hidden="false" customHeight="false" outlineLevel="0" collapsed="false">
      <c r="A16" s="2" t="n">
        <v>15</v>
      </c>
      <c r="B16" s="3" t="n">
        <v>20.68</v>
      </c>
      <c r="C16" s="4" t="n">
        <v>25.66</v>
      </c>
      <c r="D16" s="3" t="n">
        <f aca="false">B16-C16</f>
        <v>-4.98</v>
      </c>
    </row>
    <row r="17" customFormat="false" ht="13.8" hidden="false" customHeight="false" outlineLevel="0" collapsed="false">
      <c r="A17" s="2" t="n">
        <v>16</v>
      </c>
      <c r="B17" s="3" t="n">
        <v>20.23</v>
      </c>
      <c r="C17" s="4" t="n">
        <v>24.93</v>
      </c>
      <c r="D17" s="3" t="n">
        <f aca="false">B17-C17</f>
        <v>-4.7</v>
      </c>
    </row>
    <row r="18" customFormat="false" ht="13.8" hidden="false" customHeight="false" outlineLevel="0" collapsed="false">
      <c r="A18" s="2" t="n">
        <v>17</v>
      </c>
      <c r="B18" s="3" t="n">
        <v>18.25</v>
      </c>
      <c r="C18" s="4" t="n">
        <v>19.74</v>
      </c>
      <c r="D18" s="3" t="n">
        <f aca="false">B18-C18</f>
        <v>-1.49</v>
      </c>
      <c r="E18" s="7"/>
    </row>
    <row r="19" customFormat="false" ht="13.8" hidden="false" customHeight="false" outlineLevel="0" collapsed="false">
      <c r="A19" s="2" t="n">
        <v>18</v>
      </c>
      <c r="B19" s="3" t="n">
        <v>19.04</v>
      </c>
      <c r="C19" s="4" t="n">
        <v>18.88</v>
      </c>
      <c r="D19" s="3" t="n">
        <f aca="false">B19-C19</f>
        <v>0.16</v>
      </c>
    </row>
    <row r="20" customFormat="false" ht="13.8" hidden="false" customHeight="false" outlineLevel="0" collapsed="false">
      <c r="A20" s="2" t="n">
        <v>19</v>
      </c>
      <c r="B20" s="3" t="n">
        <v>17.19</v>
      </c>
      <c r="C20" s="4" t="n">
        <v>16.62</v>
      </c>
      <c r="D20" s="3" t="n">
        <f aca="false">B20-C20</f>
        <v>0.57</v>
      </c>
      <c r="E20" s="7"/>
    </row>
    <row r="21" customFormat="false" ht="13.8" hidden="false" customHeight="false" outlineLevel="0" collapsed="false">
      <c r="A21" s="2" t="n">
        <v>20</v>
      </c>
      <c r="B21" s="3" t="n">
        <v>18.55</v>
      </c>
      <c r="C21" s="4" t="n">
        <v>19.7</v>
      </c>
      <c r="D21" s="3" t="n">
        <f aca="false">B21-C21</f>
        <v>-1.15</v>
      </c>
    </row>
    <row r="22" customFormat="false" ht="13.8" hidden="false" customHeight="false" outlineLevel="0" collapsed="false">
      <c r="A22" s="2" t="n">
        <v>21</v>
      </c>
      <c r="B22" s="3" t="n">
        <v>20.45</v>
      </c>
      <c r="C22" s="4" t="n">
        <v>25.77</v>
      </c>
      <c r="D22" s="3" t="n">
        <f aca="false">B22-C22</f>
        <v>-5.32</v>
      </c>
    </row>
    <row r="23" customFormat="false" ht="13.8" hidden="false" customHeight="false" outlineLevel="0" collapsed="false">
      <c r="A23" s="2" t="n">
        <v>22</v>
      </c>
      <c r="B23" s="3" t="n">
        <v>20.23</v>
      </c>
      <c r="C23" s="4" t="n">
        <v>22.42</v>
      </c>
      <c r="D23" s="3" t="n">
        <f aca="false">B23-C23</f>
        <v>-2.19</v>
      </c>
    </row>
    <row r="24" customFormat="false" ht="13.8" hidden="false" customHeight="false" outlineLevel="0" collapsed="false">
      <c r="A24" s="2" t="n">
        <v>23</v>
      </c>
      <c r="B24" s="3" t="n">
        <v>19.3</v>
      </c>
      <c r="C24" s="4" t="n">
        <v>27.33</v>
      </c>
      <c r="D24" s="3" t="n">
        <f aca="false">B24-C24</f>
        <v>-8.03</v>
      </c>
    </row>
    <row r="25" customFormat="false" ht="13.8" hidden="false" customHeight="false" outlineLevel="0" collapsed="false">
      <c r="A25" s="2" t="n">
        <v>24</v>
      </c>
      <c r="B25" s="3" t="n">
        <v>21.07</v>
      </c>
      <c r="C25" s="4" t="n">
        <v>22.88</v>
      </c>
      <c r="D25" s="3" t="n">
        <f aca="false">B25-C25</f>
        <v>-1.81</v>
      </c>
    </row>
    <row r="26" customFormat="false" ht="13.8" hidden="false" customHeight="false" outlineLevel="0" collapsed="false">
      <c r="A26" s="2" t="n">
        <v>25</v>
      </c>
      <c r="B26" s="3" t="n">
        <v>19.27</v>
      </c>
      <c r="C26" s="4" t="n">
        <v>22.32</v>
      </c>
      <c r="D26" s="3" t="n">
        <f aca="false">B26-C26</f>
        <v>-3.05</v>
      </c>
    </row>
    <row r="27" customFormat="false" ht="13.8" hidden="false" customHeight="false" outlineLevel="0" collapsed="false">
      <c r="A27" s="2" t="n">
        <v>26</v>
      </c>
      <c r="B27" s="3" t="n">
        <v>20.68</v>
      </c>
      <c r="C27" s="4" t="n">
        <v>20.52</v>
      </c>
      <c r="D27" s="3" t="n">
        <f aca="false">B27-C27</f>
        <v>0.16</v>
      </c>
    </row>
    <row r="28" customFormat="false" ht="13.8" hidden="false" customHeight="false" outlineLevel="0" collapsed="false">
      <c r="A28" s="2" t="n">
        <v>27</v>
      </c>
      <c r="B28" s="3" t="n">
        <v>19.51</v>
      </c>
      <c r="C28" s="4" t="n">
        <v>23.08</v>
      </c>
      <c r="D28" s="3" t="n">
        <f aca="false">B28-C28</f>
        <v>-3.57</v>
      </c>
    </row>
    <row r="29" customFormat="false" ht="13.8" hidden="false" customHeight="false" outlineLevel="0" collapsed="false">
      <c r="A29" s="2" t="n">
        <v>28</v>
      </c>
      <c r="B29" s="3" t="n">
        <v>18.28</v>
      </c>
      <c r="C29" s="4" t="n">
        <v>14.59</v>
      </c>
      <c r="D29" s="3" t="n">
        <f aca="false">B29-C29</f>
        <v>3.69</v>
      </c>
    </row>
    <row r="30" customFormat="false" ht="13.8" hidden="false" customHeight="false" outlineLevel="0" collapsed="false">
      <c r="A30" s="2" t="n">
        <v>29</v>
      </c>
      <c r="B30" s="3" t="n">
        <v>20.75</v>
      </c>
      <c r="C30" s="4" t="n">
        <v>24.87</v>
      </c>
      <c r="D30" s="3" t="n">
        <f aca="false">B30-C30</f>
        <v>-4.12</v>
      </c>
    </row>
    <row r="31" customFormat="false" ht="13.8" hidden="false" customHeight="false" outlineLevel="0" collapsed="false">
      <c r="A31" s="2" t="n">
        <v>30</v>
      </c>
      <c r="B31" s="3" t="n">
        <v>20.05</v>
      </c>
      <c r="C31" s="4" t="n">
        <v>26.31</v>
      </c>
      <c r="D31" s="3" t="n">
        <f aca="false">B31-C31</f>
        <v>-6.26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D99406371AF3478B1A0381F10DC33D" ma:contentTypeVersion="7" ma:contentTypeDescription="Crear nuevo documento." ma:contentTypeScope="" ma:versionID="96b68a7e4d0cc126fc7e845a42425d61">
  <xsd:schema xmlns:xsd="http://www.w3.org/2001/XMLSchema" xmlns:xs="http://www.w3.org/2001/XMLSchema" xmlns:p="http://schemas.microsoft.com/office/2006/metadata/properties" xmlns:ns2="00f8aae4-6c0a-4251-97da-ce552c414a7e" targetNamespace="http://schemas.microsoft.com/office/2006/metadata/properties" ma:root="true" ma:fieldsID="892020fce915893d2aa160d52b208d30" ns2:_="">
    <xsd:import namespace="00f8aae4-6c0a-4251-97da-ce552c414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8aae4-6c0a-4251-97da-ce552c414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CE7921-4643-47E9-92AE-15A3B1B5B9B6}"/>
</file>

<file path=customXml/itemProps2.xml><?xml version="1.0" encoding="utf-8"?>
<ds:datastoreItem xmlns:ds="http://schemas.openxmlformats.org/officeDocument/2006/customXml" ds:itemID="{9F090BBA-3621-4A2A-85F1-760B4F943CF2}"/>
</file>

<file path=customXml/itemProps3.xml><?xml version="1.0" encoding="utf-8"?>
<ds:datastoreItem xmlns:ds="http://schemas.openxmlformats.org/officeDocument/2006/customXml" ds:itemID="{B9D78160-4E90-4804-BB2C-4DF0F39CE84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4</cp:revision>
  <dcterms:modified xsi:type="dcterms:W3CDTF">2021-03-02T22:19:03Z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0x0101007FD99406371AF3478B1A0381F10DC33D</vt:lpwstr>
  </property>
</Properties>
</file>