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924"/>
  <workbookPr codeName="ThisWorkbook"/>
  <mc:AlternateContent xmlns:mc="http://schemas.openxmlformats.org/markup-compatibility/2006">
    <mc:Choice Requires="x15">
      <x15ac:absPath xmlns:x15ac="http://schemas.microsoft.com/office/spreadsheetml/2010/11/ac" url="C:\Users\algar\Documents\Travail\Research assistant\GitHub\LLMExperiments\Cisco exam\"/>
    </mc:Choice>
  </mc:AlternateContent>
  <xr:revisionPtr revIDLastSave="0" documentId="13_ncr:1_{AD5C3C34-5EA3-436C-9B3E-0277D91D27EE}" xr6:coauthVersionLast="47" xr6:coauthVersionMax="47" xr10:uidLastSave="{00000000-0000-0000-0000-000000000000}"/>
  <bookViews>
    <workbookView xWindow="-108" yWindow="-108" windowWidth="23256" windowHeight="12456" xr2:uid="{00000000-000D-0000-FFFF-FFFF00000000}"/>
  </bookViews>
  <sheets>
    <sheet name="ChatGPT" sheetId="9" r:id="rId1"/>
    <sheet name="Bard" sheetId="12" r:id="rId2"/>
    <sheet name="Mistral" sheetId="14" r:id="rId3"/>
    <sheet name="LLaMA" sheetId="1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<sst xmlns="http://schemas.openxmlformats.org/spreadsheetml/2006/main" count="305" uniqueCount="126">
  <si>
    <t>CORRECT ANSWER</t>
  </si>
  <si>
    <t>ZERO-SHOT PROMPT</t>
  </si>
  <si>
    <t>Answer</t>
  </si>
  <si>
    <t>ZERO-SHOT COT PROMPT</t>
  </si>
  <si>
    <t>Reasoning</t>
  </si>
  <si>
    <t>### Answer the proposed question. Make sure you read the entire question ###
Question: Which Rapid Spanning Tree Protocol port state is a combination of standard 802.1D STP's disabled, blocking and listening states?
Options: 
Blocking
Discarding
Learning
Forwarding
Listening
Answer:</t>
  </si>
  <si>
    <t>Discarding</t>
  </si>
  <si>
    <t>### Answer the proposed question. Make sure you read the entire question ###
Question: Host A receives a frame and discards it after determining it is corrupt. Which OSI layer checks frames for errors?
Options: 
Application
Network
Physical
Data-link
FCS or CRC
Answer:</t>
  </si>
  <si>
    <t>Data-link</t>
  </si>
  <si>
    <t>### Answer the proposed question. Make sure you read the entire question ###
Question: No matter how it's configured, a single switch port is considered what?
Options: 
A separate unicast domain
A separate broadcast domain
A separate multicast domain
A separate collision domain
Answer:</t>
  </si>
  <si>
    <t>A separate collision domain</t>
  </si>
  <si>
    <t>FTP</t>
  </si>
  <si>
    <t>### Answer the proposed question. Make sure you read the entire question ###
Question: A router with a BGP autonomous system number of 65001 is peered with another router with the same BGP AS. Which of the following is true?
Options: 
    The ebgp multihop command must be configured to reach an established state.
    A BGP connection will be established, but no traffic will traverse the connection.
    The routers are considered eBGP neighbors.
    The routers are considered iBGP neighbors.
    A BGP establishment error will occur because of the AS conflict.
Answer:</t>
  </si>
  <si>
    <t>### Answer the proposed question. Make sure you read the entire question ###
Question: Identify which of the services below uses both TCP and UDP ports.
Options: 
FTP
TFTP
DNS
SSH
Telnet
Answer:</t>
  </si>
  <si>
    <t>The routers are considered iBGP neighbors.</t>
  </si>
  <si>
    <t>### Answer the proposed question. Make sure you read the entire question ###
Question: What is the default 802.1D short spanning tree port cost of a 10 Gbps Ethernet link?
Options: 
10
4
2
2,000
Answer:</t>
  </si>
  <si>
    <t>### Answer the proposed question. Make sure you read the entire question ###
Question: Which of the following is the correct syntax to configure a switch port as a standard user port on VLAN 10 for data and VLAN 50 for VoIP?
Options: 
TechTarget-SW1(config-if)#switchport mode trunk TechTarget-SW1(config-if)#switchport access vlan 10 TechTarget-SW1(config-if)#switchport voice vlan 50
TechTarget-SW1(config-if)#switchport mode access TechTarget-SW1(config-if)#switchport access vlan 10 TechTarget-SW1(config-if)#switchport voice vlan 50
TechTarget-SW1(config-if)#switchport mode trunk TechTarget-SW1(config-if)#switchport access vlan 10 TechTarget-SW1(config-if)#switchport voip vlan 50
TechTarget-SW1(config-if)#switchport mode access TechTarget-SW1(config-if)#switchport access vlan 10 TechTarget-SW1(config-if)#switchport voip vlan 50
TechTarget-SW1(config-if)#switchport mode access TechTarget-SW1(config-if)#switchport access vlan 50 TechTarget-SW1(config-if)#switchport voice vlan 10
Answer:</t>
  </si>
  <si>
    <t>TechTarget-SW1(config-if)#switchport mode access TechTarget-SW1(config-if)#switchport access vlan 10 TechTarget-SW1(config-if)#switchport voice vlan 50</t>
  </si>
  <si>
    <t>### Answer the proposed question. Make sure you read the entire question ###
Question: Which of the following EXEC commands will reset LLDP traffic error counters?
Options: 
clear lldp
clear lldp all
clear table lldp
clear lldp table
clear lldp counters
Answer:</t>
  </si>
  <si>
    <t>clear lldp counters</t>
  </si>
  <si>
    <t>### Answer the proposed question. Make sure you read the entire question ###
Question: One of the routers in your company has just received information about network 172.16.10.0/24 from multiple sources. Which of the below will the router consider as the most reliable source for network 172.16.10.0/24?
Options: 
An EIGRP update for network 172.16.10.0/24
An OSPF update for network 172.16.10.0/24
A static route to network 172.16.10.0/24
A default route with a next hop address of 172.16.0.1
A directly connected interface with an IP address of 172.16.10.254/24
None of the abovThe router will discard the update.
Answer:</t>
  </si>
  <si>
    <t>A directly connected interface with an IP address of 172.16.10.254/24</t>
  </si>
  <si>
    <t>### Answer the proposed question. Make sure you read the entire question ###
Question: Which of the following options are used in standard access lists?
Options: 
    Destination address and subnet mask
    Source address and subnet mask
    Destination address and wildcard mask
    Source address and wildcard mask
Answer:</t>
  </si>
  <si>
    <t>Source address and wildcard mask</t>
  </si>
  <si>
    <t>### Answer the proposed question. Make sure you read the entire question ###
Question: When configuring NAT, what is the purpose of the overload command, as used in the following example:
Router(config)#ip nat inside source list 1 interface gi0/2 overload
Options: 
It translates a single local address into many global addresses by tracking the connection's UDP port number.
It indicates a one-to-one translation on the interface by tracking the connection's TCP port number.
It translates many local addresses into a single global address by tracking the connection's TCP port number.
It translates a single local address into many global addresses by tracking the connection's TCP port number.
It translates many local addresses into a single global address by tracking the connection's UDP port number.
Answer:</t>
  </si>
  <si>
    <t>It translates many local addresses into a single global address by tracking the connection's TCP port number.</t>
  </si>
  <si>
    <t>### Answer the proposed question. Make sure you read the entire question ###
Question: Which statement about NTP is true?
Options: 
A stratum 2 NTP server is directly attached to an authoritative time source.
NTP must be configured to synchronize with one of a handful of atomic clocks available on the internet.
NTP authentication is disabled by default.
You must configure two or more NTP sources for times to be accurat
Answer:</t>
  </si>
  <si>
    <t>NTP authentication is disabled by default</t>
  </si>
  <si>
    <t>### Answer the proposed question. Make sure you read the entire question ###
Question: What would the result be when the following commands are executed on a Cisco Catalyst switch:
TechTarget-SW1 (config-if)# switchport port-security
TechTarget-SW1 (config-if)# switchport port-security mac-address sticky
Options: 
The MAC address learned dynamically is saved in the switch's running-configuration.
The MAC address learned dynamically is saved in the switch's startup configuration.
The MAC address learned dynamically is saved permanently in the VLAN database.
The statically configured MAC address is saved in the switch's running configuration when frames from that address are received.
The first MAC address seen on the specific port is allowed to access the network until the port security timer expires.
Answer:</t>
  </si>
  <si>
    <t>The MAC address learned dynamically is saved in the switch's running configuration.</t>
  </si>
  <si>
    <t>### Answer the proposed question. Make sure you read the entire question ###
Question: Which of the following is not an IPv6 address type?
Options: 
Broadcast
Unicast
Anycast
Multicast
Answer:</t>
  </si>
  <si>
    <t>Broadcast</t>
  </si>
  <si>
    <t>### Answer the proposed question. Make sure you read the entire question ###
Question: A router has two identical default routes to 10.0.0.0/24. One route is learned via EIGRP, and the other is a static route. Which of the following commands will set the static route so it's only used in the event the EIGRP route is no longer available?
Options: 
ip route 10.0.0.0 255.0.0.0 192.168.1.254 10
ip route 10.0.0.0 255.0.0.0 192.168.1.254 100
ip route 10.0.0.0 255.0.0.0 192.168.1.254 distance 10
ip route 10.0.0.0 255.0.0.0 192.168.1.254 distance 100 
Answer:</t>
  </si>
  <si>
    <t>ip route 10.0.0.0 255.0.0.0 192.168.1.254 100</t>
  </si>
  <si>
    <t>### Answer the proposed question. Make sure you read the entire question ###
Question: Which Ethernet switching method would you use if low latency is of utmost importance?
Options: 
First-in-first-out
Store-and-forward
Cut-through
Cisco Express Forwarding (CEF)
Queuing
Answer:</t>
  </si>
  <si>
    <t>DNS</t>
  </si>
  <si>
    <t>Cut-through</t>
  </si>
  <si>
    <t>Which Rapid Spanning Tree Protocol port state is a combination of standard 802.1D STP's disabled, blocking and listening states?
Options: 
Blocking
Discarding
Learning
Forwarding
Listening
Let's think step by step</t>
  </si>
  <si>
    <t>Certainly, let's break it down step by step.
The Rapid Spanning Tree Protocol (RSTP) port states are different from the traditional 802.1D STP states. In RSTP, there are three port states:
1. **Discarding (Equivalent to 802.1D's Blocking):** In this state, the port neither sends nor receives data frames. It is essentially blocking traffic but is actively participating in the spanning tree topology.
2. **Learning:** In this state, the port is still not forwarding user data frames, but it does learn MAC addresses from frames received and builds its MAC address table.
3. **Forwarding:** In this state, the port is fully operational, forwarding both BPDUs (Bridge Protocol Data Units) and user data frames.
Now, considering the options:
- **Blocking:** This corresponds to the Discarding state in RSTP.
- **Discarding:** This is one of the RSTP port states, equivalent to 802.1D's Blocking state.
- **Learning:** This is the second state in RSTP.
- **Forwarding:** This is the third state in RSTP, equivalent to the Forwarding state in 802.1D.
- **Listening:** This is not explicitly mentioned in the RSTP states. However, in 802.1D, there is a Listening state that precedes the Learning state.
Given the options, the one that represents a combination of standard 802.1D STP's disabled, blocking, and listening states in RSTP is "Discarding."</t>
  </si>
  <si>
    <t>Host A receives a frame and discards it after determining it is corrupt. Which OSI layer checks frames for errors?
Options: 
Application
Network
Physical
Data-link
FCS or CRC
Let's think step by step</t>
  </si>
  <si>
    <t>Let's break down the process step by step:
1. **Application Layer:** This layer deals with end-user services, such as network resource access and file transfers. It doesn't typically handle error checking at the frame level.
2. **Network Layer:** This layer is responsible for logical addressing, routing, and path determination. It doesn't usually perform error checking at the frame level.
3. **Physical Layer:** This layer is concerned with the transmission and reception of raw bit streams over a physical medium. It can detect some types of errors, but typically, it doesn't perform frame-level error checking.
4. **Data-link Layer:** This layer is where frames are encapsulated before transmission. It often includes a Frame Check Sequence (FCS) or Cyclical Redundancy Check (CRC) to detect errors. If Host A is discarding a corrupt frame, it is likely checking for errors at the Data-link Layer.
5. **FCS or CRC:** These are specifically related to error-checking mechanisms at the Data-link Layer. They are responsible for verifying the integrity of the received frames.
Therefore, the correct answer is **Data-link (FCS or CRC).**</t>
  </si>
  <si>
    <t xml:space="preserve">No matter how it's configured, a single switch port is considered what?
Options: 
A separate unicast domain
A separate broadcast domain
A separate multicast domain
A separate collision domain
Let's think step by step
</t>
  </si>
  <si>
    <t>A single switch port is considered a separate collision domain. In Ethernet networking, a collision domain is a network segment where data packets may collide with one another when transmitted simultaneously. In a switched network, each switch port is its own collision domain, meaning that collisions are limited to the devices connected to that specific port. This is in contrast to a hub-based network, where all devices share the same collision domain. Switches operate at the data link layer (Layer 2) of the OSI model and use store-and-forward or cut-through switching methods to forward frames between individual ports, reducing the likelihood of collisions within each port's domain.</t>
  </si>
  <si>
    <t>Identify which of the services below uses both TCP and UDP ports.
Options: 
FTP
TFTP
DNS
SSH
Telnet
Let's think step by step</t>
  </si>
  <si>
    <t>Certainly, let's break it down step by step:
1. **FTP (File Transfer Protocol):**
   - FTP uses both TCP and UDP.
   - The control connection (for sending commands) is established using TCP.
   - The data transfer connection can be established in two modes: active or passive. In active mode, the server connects to the client using a new random port, and in passive mode, the client connects to the server. Both modes can involve TCP connections.
2. **TFTP (Trivial File Transfer Protocol):**
   - TFTP primarily uses UDP for its data transfer.
   - It doesn't establish a control connection like FTP does, making it simpler but less robust.
3. **DNS (Domain Name System):**
   - DNS primarily uses UDP for its query/response mechanism.
   - TCP may be used for large responses or zone transfers.
4. **SSH (Secure Shell):**
   - SSH primarily uses TCP for its secure communication.
5. **Telnet:**
   - Telnet primarily uses TCP.
So, based on the options provided, the service that uses both TCP and UDP ports is **FTP (File Transfer Protocol).**</t>
  </si>
  <si>
    <t>A router with a BGP autonomous system number of 65001 is peered with another router with the same BGP AS. Which of the following is true?
Options: 
    The ebgp multihop command must be configured to reach an established state.
    A BGP connection will be established, but no traffic will traverse the connection.
    The routers are considered eBGP neighbors.
    The routers are considered iBGP neighbors.
    A BGP establishment error will occur because of the AS conflict.
Let's think step by step</t>
  </si>
  <si>
    <t>Certainly, let's break down the scenario step by step:
1. **BGP Autonomous System Number (AS):** Both routers have the BGP AS number 65001.
2. **BGP Peering:**
   - If two routers with the same BGP AS are directly connected, they are considered **iBGP (Internal BGP) neighbors.**
   - If the routers are not directly connected but are connected through an intermediary (like another router), then they would be considered **eBGP (External BGP) neighbors.**
3. **Options:**
   - The `ebgp multihop` command is typically used in scenarios where the routers are not directly connected, and you need to specify the number of hops to reach the peer. In this case, where the routers have the same BGP AS, it's not necessary to configure `ebgp multihop` for them to reach an established state.
   - Traffic can traverse the connection if the BGP peering is established. However, if the routers have the same BGP AS, it might lead to unexpected behavior. Normally, BGP is used for interconnecting different autonomous systems.
   - As mentioned earlier, if the routers are directly connected, they are considered iBGP neighbors.
   - This is correct. If the routers have the same BGP AS, they are considered iBGP neighbors.
   - There will not be a BGP establishment error due to the AS conflict. BGP is designed to handle scenarios where routers in the same AS peer with each other (iBGP).
**Conclusion:**
The correct option is: **The routers are considered iBGP neighbors.**</t>
  </si>
  <si>
    <t>What is the default 802.1D short spanning tree port cost of a 10 Gbps Ethernet link?
Options: 
10
4
2
2,000
Let's think step by step</t>
  </si>
  <si>
    <t>The default IEEE 802.1D spanning tree port cost for Ethernet links is based on the link speed. Here's the breakdown:
- 10 Mbps link: Cost = 100
- 100 Mbps link: Cost = 19
- 1 Gbps link: Cost = 4
- 10 Gbps link: Cost = 2
Therefore, the correct option for the default 802.1D short spanning tree port cost of a 10 Gbps Ethernet link is **2**.</t>
  </si>
  <si>
    <t xml:space="preserve">Which of the following is the correct syntax to configure a switch port as a standard user port on VLAN 10 for data and VLAN 50 for VoIP?
Options: 
TechTarget-SW1(config-if)#switchport mode trunk TechTarget-SW1(config-if)#switchport access vlan 10 TechTarget-SW1(config-if)#switchport voice vlan 50
TechTarget-SW1(config-if)#switchport mode access TechTarget-SW1(config-if)#switchport access vlan 10 TechTarget-SW1(config-if)#switchport voice vlan 50
TechTarget-SW1(config-if)#switchport mode trunk TechTarget-SW1(config-if)#switchport access vlan 10 TechTarget-SW1(config-if)#switchport voip vlan 50
TechTarget-SW1(config-if)#switchport mode access TechTarget-SW1(config-if)#switchport access vlan 10 TechTarget-SW1(config-if)#switchport voip vlan 50
TechTarget-SW1(config-if)#switchport mode access TechTarget-SW1(config-if)#switchport access vlan 50 TechTarget-SW1(config-if)#switchport voice vlan 10
Let's think step by step </t>
  </si>
  <si>
    <t>To configure a switch port as a standard user port on VLAN 10 for data and VLAN 50 for VoIP, you need to use the correct syntax. Let's break down the options step by step:
1. **TechTarget-SW1(config-if)#switchport mode trunk**
   - This command sets the switchport to trunk mode, which is not what you want for a standard user port.
2. **TechTarget-SW1(config-if)#switchport access vlan 10**
   - This command sets the VLAN for data to VLAN 10, which is correct.
3. **TechTarget-SW1(config-if)#switchport voice vlan 50**
   - This command sets the VLAN for VoIP to VLAN 50, which is correct.
Putting it all together, the correct syntax is:
**TechTarget-SW1(config-if)#switchport mode access**
**TechTarget-SW1(config-if)#switchport access vlan 10**
**TechTarget-SW1(config-if)#switchport voice vlan 50**
So, the correct option is:
**TechTarget-SW1(config-if)#switchport mode access TechTarget-SW1(config-if)#switchport access vlan 10 TechTarget-SW1(config-if)#switchport voice vlan 50**</t>
  </si>
  <si>
    <t>Which of the following EXEC commands will reset LLDP traffic error counters?
Options: 
clear lldp
clear lldp all
clear table lldp
clear lldp table
clear lldp counters
Let's think step by step</t>
  </si>
  <si>
    <t>The correct command to reset LLDP (Link Layer Discovery Protocol) traffic error counters among the provided options would be:
**Option: `clear lldp counters`**
This command is typically used to clear or reset the counters related to LLDP errors and statistics, allowing you to start monitoring the LLDP counters from scratch.</t>
  </si>
  <si>
    <t>One of the routers in your company has just received information about network 172.16.10.0/24 from multiple sources. Which of the below will the router consider as the most reliable source for network 172.16.10.0/24?
Options: 
An EIGRP update for network 172.16.10.0/24
An OSPF update for network 172.16.10.0/24
A static route to network 172.16.10.0/24
A default route with a next hop address of 172.16.0.1
A directly connected interface with an IP address of 172.16.10.254/24
None of the abovThe router will discard the update.
Let's think step by step</t>
  </si>
  <si>
    <t>Certainly, let's break it down step by step:
1. **EIGRP Update (Option 1):** In a scenario where both EIGRP and OSPF are running, the router will generally prefer the routing information received through EIGRP over OSPF if both sources provide information about the same network.
2. **OSPF Update (Option 2):** OSPF is a link-state routing protocol, and routers running OSPF will consider the information from OSPF updates. If the OSPF update is the most recent or has a lower metric, it would be considered more reliable.
3. **Static Route (Option 3):** A static route is considered less reliable than dynamic routing protocols because it doesn't dynamically adapt to changes in the network. However, if the static route has been configured with a lower administrative distance or is the only route available, it could be considered.
4. **Default Route (Option 4):** A default route is generally considered a last resort when no specific route is available. In this case, it may not be the most reliable source for a specific network like 172.16.10.0/24.
5. **Directly Connected Interface (Option 5):** A directly connected interface is often considered highly reliable because it represents a directly attached network. If the router has an interface in the 172.16.10.0/24 network, this information would be very reliable.
Given these considerations, the router would likely consider the most reliable source for network 172.16.10.0/24 to be the directly connected interface (Option 5). If there is no directly connected interface, it would then depend on the routing protocol metrics and configurations.</t>
  </si>
  <si>
    <t>Which of the following options are used in standard access lists?
Options: 
    Destination address and subnet mask
    Source address and subnet mask
    Destination address and wildcard mask
    Source address and wildcard mask
Let's think step by step</t>
  </si>
  <si>
    <t>Certainly, let's break down the options step by step:
1. **Destination address and subnet mask:** Standard access lists typically focus on the source address rather than the destination. They match packets based on the source address.
2. **Source address and subnet mask:** This is correct. Standard access lists are primarily used to filter traffic based on the source address and subnet mask.
3. **Destination address and wildcard mask:** Standard access lists use a subnet mask, not a wildcard mask. Wildcard masks are more commonly associated with extended access lists.
4. **Source address and wildcard mask:** This is incorrect for standard access lists. Standard access lists use a subnet mask, not a wildcard mask.
So, the correct option is:
- Source address and subnet mask</t>
  </si>
  <si>
    <t>When configuring NAT, what is the purpose of the overload command, as used in the following example:
Router(config)#ip nat inside source list 1 interface gi0/2 overload
Options: 
It translates a single local address into many global addresses by tracking the connection's UDP port number.
It indicates a one-to-one translation on the interface by tracking the connection's TCP port number.
It translates many local addresses into a single global address by tracking the connection's TCP port number.
It translates a single local address into many global addresses by tracking the connection's TCP port number.
It translates many local addresses into a single global address by tracking the connection's UDP port number.
Let's think step by step</t>
  </si>
  <si>
    <t>The correct option is:
"It translates many local addresses into a single global address by tracking the connection's TCP port number."
Explanation:
- "ip nat inside source list 1" indicates that the NAT operation will be applied to traffic from the inside network that matches the criteria specified in access list 1.
- "interface gi0/2" specifies the interface where the translation will be applied.
- "overload" enables PAT (Port Address Translation), where multiple private (local) IP addresses are mapped to a single public (global) IP address using different port numbers to distinguish between the connections.
Therefore, the overload command in this context indicates that many local addresses from the inside network will be translated into a single global address by tracking the connection's TCP port numbers.</t>
  </si>
  <si>
    <t>Which statement about NTP is true?
Options: 
A stratum 2 NTP server is directly attached to an authoritative time source.
NTP must be configured to synchronize with one of a handful of atomic clocks available on the internet.
NTP authentication is disabled by default.
You must configure two or more NTP sources for times to be accurat
Let's think step by step</t>
  </si>
  <si>
    <t>Let's analyze each statement:
1. **A stratum 2 NTP server is directly attached to an authoritative time source.**
   - This statement is false. In the NTP hierarchy, a stratum 2 server receives time synchronization from a stratum 1 server, not directly from an authoritative time source.
2. **NTP must be configured to synchronize with one of a handful of atomic clocks available on the internet.**
   - This statement is false. While atomic clocks can serve as highly accurate time sources, NTP can synchronize with a variety of time sources, including other NTP servers on the internet, GPS satellites, or even local hardware clocks.
3. **NTP authentication is disabled by default.**
   - This statement is generally true. NTP authentication is often disabled by default, and if security is a concern, it should be explicitly configured and enabled.
4. **You must configure two or more NTP sources for times to be accurate.**
   - This statement is true. Configuring multiple NTP sources is a recommended practice for redundancy and increased accuracy. If one source becomes unavailable, the system can still rely on the remaining sources.
Therefore, the true statement is: **You must configure two or more NTP sources for times to be accurate.**</t>
  </si>
  <si>
    <t>You must configure two or more NTP sources for times to be accurate</t>
  </si>
  <si>
    <t>What would the result be when the following commands are executed on a Cisco Catalyst switch:
TechTarget-SW1 (config-if)# switchport port-security
TechTarget-SW1 (config-if)# switchport port-security mac-address sticky
Options: 
The MAC address learned dynamically is saved in the switch's running-configuration.
The MAC address learned dynamically is saved in the switch's startup configuration.
The MAC address learned dynamically is saved permanently in the VLAN database.
The statically configured MAC address is saved in the switch's running configuration when frames from that address are received.
The first MAC address seen on the specific port is allowed to access the network until the port security timer expires.
Let's think step by step</t>
  </si>
  <si>
    <t>When the following commands are executed on a Cisco Catalyst switch:
1. `switchport port-security`: This command enables port security on the interface.
2. `switchport port-security mac-address sticky`: This command configures the port to dynamically learn the MAC addresses of devices connected to it and adds them to the running configuration as sticky addresses.
Now, let's analyze the options:
A. **The MAC address learned dynamically is saved in the switch's running-configuration.**
   - This is correct. The `sticky` keyword in the second command implies that dynamically learned MAC addresses will be saved in the switch's running configuration.
B. **The MAC address learned dynamically is saved in the switch's startup configuration.**
   - This is not correct. Sticky MAC addresses are saved in the running configuration, not the startup configuration.
C. **The MAC address learned dynamically is saved permanently in the VLAN database.**
   - This is not correct. Sticky MAC addresses are saved in the running configuration, not the VLAN database.
D. **The statically configured MAC address is saved in the switch's running configuration when frames from that address are received.**
   - This is not relevant to the given commands. The commands are related to dynamically learning and saving MAC addresses.
E. **The first MAC address seen on the specific port is allowed to access the network until the port security timer expires.**
   - This is not correct. The use of the `sticky` keyword means that the MAC addresses learned dynamically will be saved and allowed until manually removed.
So, the correct answer is:
**The MAC address learned dynamically is saved in the switch's running-configuration.**</t>
  </si>
  <si>
    <t>Which of the following is not an IPv6 address type?
Options: 
Broadcast
Unicast
Anycast
Multicast
Let's think step by step</t>
  </si>
  <si>
    <t>Sure, let's break down the options:
1. **Broadcast:** In IPv6, the concept of broadcast has been replaced by multicast. IPv6 does not use broadcast addresses.
2. **Unicast:** This is a valid IPv6 address type. Unicast addresses identify a single network interface.
3. **Anycast:** Anycast is a valid IPv6 address type. It refers to a group of interfaces that share the same IPv6 address, and a packet sent to an anycast address is delivered to the nearest (according to the routing protocol) interface identified by that address.
4. **Multicast:** Multicast is also a valid IPv6 address type. It is used to send traffic to multiple interfaces, typically belonging to a specific group.
Given the options, the answer is **Broadcast**, as IPv6 does not use broadcast addresses.</t>
  </si>
  <si>
    <t>A router has two identical default routes to 10.0.0.0/24. One route is learned via EIGRP, and the other is a static route. Which of the following commands will set the static route so it's only used in the event the EIGRP route is no longer available?
Options: 
ip route 10.0.0.0 255.0.0.0 192.168.1.254 10
ip route 10.0.0.0 255.0.0.0 192.168.1.254 100
ip route 10.0.0.0 255.0.0.0 192.168.1.254 distance 10
ip route 10.0.0.0 255.0.0.0 192.168.1.254 distance 100 
Let's think step by step</t>
  </si>
  <si>
    <t>Certainly, let's break down the options step by step:
1. `ip route 10.0.0.0 255.0.0.0 192.168.1.254 10`
2. `ip route 10.0.0.0 255.0.0.0 192.168.1.254 100`
3. `ip route 10.0.0.0 255.0.0.0 192.168.1.254 distance 10`
4. `ip route 10.0.0.0 255.0.0.0 192.168.1.254 distance 100`
In a Cisco router, the "distance" is used to influence the route preference. The lower the distance, the more preferable the route.
Here's the breakdown:
1. Option 1: `ip route 10.0.0.0 255.0.0.0 192.168.1.254 10`
   - This option sets the administrative distance to 10. However, it doesn't explicitly mention the EIGRP route, so it might not achieve the desired result.
2. Option 2: `ip route 10.0.0.0 255.0.0.0 192.168.1.254 100`
   - This option sets the administrative distance to 100. Again, it doesn't specify the EIGRP route.
3. Option 3: `ip route 10.0.0.0 255.0.0.0 192.168.1.254 distance 10`
   - This option explicitly sets the administrative distance of the route to 10. This could work if EIGRP has a higher administrative distance (which it does by default - 90). This means the static route (with a lower distance) would be preferred.
4. Option 4: `ip route 10.0.0.0 255.0.0.0 192.168.1.254 distance 100`
   - This option explicitly sets the administrative distance of the route to 100. As mentioned earlier, a higher distance is less preferable, so this option wouldn't achieve the desired result.
Therefore, option 3 (`ip route 10.0.0.0 255.0.0.0 192.168.1.254 distance 10`) is likely the correct one for ensuring that the static route is only used if the EIGRP route is no longer available.</t>
  </si>
  <si>
    <t>ip route 10.0.0.0 255.0.0.0 192.168.1.254 distance 10</t>
  </si>
  <si>
    <t>Which Ethernet switching method would you use if low latency is of utmost importance?
Options: 
First-in-first-out
Store-and-forward
Cut-through
Cisco Express Forwarding (CEF)
Queuing
Let's think step by step</t>
  </si>
  <si>
    <t>Certainly, let's break down the options step by step to determine the most appropriate Ethernet switching method for low latency:
1. **First-in-first-out (FIFO):** This is a queuing method that follows the order in which frames arrive. While it's a simple approach, it might not be the best for low latency because it processes frames in a sequential manner.
2. **Store-and-forward:** In this method, the switch stores the entire frame before forwarding it. This can introduce some delay as the switch needs to wait for the complete frame to arrive before making forwarding decisions.
3. **Cut-through:** This method involves forwarding frames as soon as the destination address is read, without waiting for the entire frame to arrive. Cut-through switching generally offers lower latency compared to store-and-forward.
4. **Cisco Express Forwarding (CEF):** CEF is a specific switching technology developed by Cisco. It optimizes the forwarding process for IP packets. While it can improve efficiency, it's not a generic Ethernet switching method, and its impact on latency may depend on specific network configurations.
5. **Queuing:** Queuing involves managing the order of frames in a queue, and it doesn't inherently imply low latency. In fact, depending on the queuing discipline, it could introduce additional delays.
Considering the emphasis on low latency, the most suitable option would likely be **Cut-through switching**. This method minimizes latency by forwarding frames as soon as the destination address is identified, making it well-suited for applications where low latency is a priority.</t>
  </si>
  <si>
    <t>A BGP establishment error will occur because of the AS conflict</t>
  </si>
  <si>
    <t>Source address and subnet mask</t>
  </si>
  <si>
    <t>The MAC address seen on the specific port is allowed to access the network until the port security timer expires</t>
  </si>
  <si>
    <t>ip route 10.0.0.0 255.0.0.0 192.168.1.254 distance 100</t>
  </si>
  <si>
    <t>In the Rapid Spanning Tree Protocol (RSTP), the `Discarding` state combines the functionalities of the `Disabled`, `Blocking`, and `Listening` states from the standard 802.1D Spanning Tree Protocol (STP).
* **Disabled:** The port is administratively disabled and does not participate in STP.
* **Blocking:** The port is not forwarding traffic and is discarding all BPDU frames. It is in a blocking state to prevent loops in the network topology.
* **Listening:** The port is learning MAC addresses and is ready to transition to the forwarding state. It is still not forwarding traffic, but it is accumulating information about the network topology.
The `Discarding` state in RSTP encompasses these three functionalities:
1. It is not forwarding traffic like the `Disabled` and `Blocking` states.
2. It is discarding all BPDU frames like the `Blocking` state.
3. It is learning MAC addresses like the `Listening` state.
Therefore, the `Discarding` state in RSTP is the combination of the `Disabled`, `Blocking`, and `Listening` states from STP.</t>
  </si>
  <si>
    <t>The **Data Link** layer checks frames for errors. This layer is responsible for transmitting and receiving frames over a physical network, and it includes error-checking mechanisms to ensure data integrity.
When a frame arrives at a host, the Data Link layer checks the frame's Frame Check Sequence (FCS) or Cyclic Redundancy Check (CRC) to verify that the frame has not been corrupted during transmission. If the FCS/CRC does not match the expected value, the frame is discarded as corrupt.
The other OSI layers do not check for errors in the same way. The Application layer is concerned with interpreting the data in a frame, while the Network layer is responsible for routing frames to their destinations. The Physical layer is simply responsible for transmitting and receiving raw bits.
Therefore, the **Data Link** layer is the correct answer.</t>
  </si>
  <si>
    <t>A single switch port is considered a separate collision domain.
A collision domain is a network segment where collisions can occur. Collisions happen when two devices on the same segment attempt to transmit data at the same time. This can cause data corruption and network performance issues.
A switch port acts as a separate collision domain because it isolates the traffic on each port from the traffic on other ports. This prevents collisions from happening and improves network performance.
The other options are not correct:
* A single switch port is not a separate unicast domain. Unicast is a type of network traffic where data is sent from one device to another specific device. A switch can forward unicast traffic between all of its ports.
* A single switch port is not a separate broadcast domain. Broadcast is a type of network traffic where data is sent from one device to all devices on the network. A switch can forward broadcast traffic between all of its ports.
* A single switch port is not a separate multicast domain. Multicast is a type of network traffic where data is sent from one device to a group of selected devices on the network. A switch can forward multicast traffic between all of its ports.
Therefore, the correct answer is **A separate collision domain**.</t>
  </si>
  <si>
    <t xml:space="preserve">Out of the given options, **DNS** uses both TCP and UDP ports.
* **FTP:** File Transfer Protocol (FTP) primarily uses TCP port 21 for data transfer and control commands.
* **TFTP:** Trivial File Transfer Protocol (TFTP) exclusively uses UDP port 69 for data transfer and error reporting.
* **DNS:** Domain Name System (DNS) utilizes both TCP port 53 for initial DNS queries and UDP port 53 for subsequent DNS responses and zone transfers.
* **SSH:** Secure Shell (SSH) primarily employs TCP port 22 for establishing secure shell connections and remote shell access.
* **Telnet:** Telnet, a network protocol for remote text-based terminal emulation, uses TCP port 23 for communication between client and server.
Therefore, the option that uses both TCP and UDP ports is **DNS (Domain Name System)**.
</t>
  </si>
  <si>
    <t>The correct answer is **A BGP establishment error will occur because of the AS conflict.**
BGP autonomous system numbers (ASNs) are used to identify different routing domains in BGP. Two routers within the same ASN are considered iBGP (Interior Border Gateway Protocol) peers, while routers with different ASNs are considered eBGP (External Border Gateway Protocol) peers.
In this scenario, both routers have the same BGP AS number (65001), which means they are trying to establish a BGP connection within the same AS. This is not allowed in BGP, as it would create a loop in the routing topology. As a result, the routers will not be able to establish a BGP connection, and a BGP establishment error will occur.
The other options are not correct:
* The `ebgp multihop` command is used to enable multihop BGP connections, which is not applicable in this case since both routers are in the same AS.
* If the routers were allowed to establish a BGP connection, traffic would indeed traverse the connection, as BGP is used for routing traffic between different ASNs.
* The routers would not be considered iBGP neighbors because they are in the same AS. iBGP is used for routing traffic within an AS, while eBGP is used for routing traffic between different ASNs.
* The routers would not be considered eBGP neighbors because they have the same AS number. eBGP is used for routing traffic between different ASNs.
Therefore, the only correct option is that a BGP establishment error will occur due to the conflict in ASNs.</t>
  </si>
  <si>
    <t>The default 802.1D short spanning tree port cost of a 10 Gbps Ethernet link is **2**.
The port cost is a metric used by the Spanning Tree Protocol (STP) to determine which ports should be designated as forwarding ports and which ports should be designated as blocking ports. A lower port cost indicates a more desirable path, so a 10 Gbps Ethernet link has a port cost of 2, which is lower than the port cost of slower links.
Here is a table of the default port costs for different link speeds:
| Link Speed | Port Cost |
|---|---|
| 100 Mbps | 100 |
| 1 Gbps | 20 |
| 10 Gbps | 2 |
| 100 Gbps | 1 |
As you can see, the port cost decreases as the link speed increases. This is because faster links are more desirable for forwarding traffic.
Therefore, the correct answer is **2**.</t>
  </si>
  <si>
    <t>The correct syntax to configure a switch port as a standard user port on VLAN 10 for data and VLAN 50 for VoIP is:
```
TechTarget-SW1(config-if)#switchport mode access
TechTarget-SW1(config-if)#switchport access vlan 10
TechTarget-SW1(config-if)#switchport voice vlan 50
```
This configuration sets the port mode to access, which means that it will only allow traffic from VLAN 10 and VLAN 50. The `switchport access vlan 10` command assigns VLAN 10 as the default VLAN for the port, which means that untagged traffic will be sent to VLAN 10. The `switchport voice vlan 50` command assigns VLAN 50 as the voice VLAN for the port, which means that traffic tagged with VLAN 50 will be treated as voice traffic and prioritized accordingly.
The other options are not correct:
* The `switchport mode trunk` command sets the port mode to trunk, which means that it will allow traffic from all VLANs. This is not the desired configuration, as we only want the port to allow traffic from VLAN 10 and VLAN 50.
* The `switchport voip vlan 10` command assigns VLAN 10 as the voice VLAN for the port, but it does not assign a default VLAN for the port. This means that untagged traffic will not be sent to any VLAN.
* The `switchport mode access` command sets the port mode to access, but the `switchport access vlan 50` command assigns VLAN 50 as the default VLAN for the port, which means that untagged traffic will be sent to VLAN 50. This is not the desired configuration, as we want untagged traffic to be sent to VLAN 10.
Therefore, the correct answer is:
```
TechTarget-SW1(config-if)#switchport mode access
TechTarget-SW1(config-if)#switchport access vlan 10
TechTarget-SW1(config-if)#switchport voice vlan 50
```</t>
  </si>
  <si>
    <t>The correct answer is **clear lldp counters**.
The `clear lldp` command resets all LLDP information, including the LLDP traffic error counters.
The `clear lldp all` command does not exist.
The `clear table lldp` and `clear lldp table` commands clear the LLDP neighbor table, but they do not reset the LLDP traffic error counters.
The `clear lldp counters` command specifically resets the LLDP traffic error counters.
Therefore, the correct answer is `clear lldp counters`.
I hope this helps! Let me know if you have any other questions.</t>
  </si>
  <si>
    <t>The router will consider a **directly connected interface with an IP address of 172.16.10.254/24** as the most reliable source for network 172.16.10.0/24.
When a router receives information about a network from multiple sources, it uses a process called route preference to determine which source to believe. The route preference rules are as follows:
1. **Static routes** are always preferred over dynamic routes.
2. **Directly connected routes** are preferred over indirect routes.
3. **OSPF routes** are preferred over EIGRP routes.
4. **EIGRP routes** are preferred over external routes (BGP, RIP, etc.).
5. **Default routes** are only used as a last resort.
In this case, the router has two possible sources for network 172.16.10.0/24: a static route and a directly connected interface. The directly connected interface is a more reliable source than the static route, so the router will choose to believe the directly connected interface.
The other options are not as reliable as a directly connected interface:
* **An EIGRP update for network 172.16.10.0/24** could be out of date or inaccurate.
* **An OSPF update for network 172.16.10.0/24** could be out of date or inaccurate.
* **A static route to network 172.16.10.0/24** could be incorrect or out of date.
* **A default route with a next hop address of 172.16.0.1** is not specific enough to be used for network 172.16.10.0/24.
Therefore, the correct answer is **A directly connected interface with an IP address of 172.16.10.254/24**.</t>
  </si>
  <si>
    <t>The correct answer is **Source address and wildcard mask**.
Standard access lists are used to filter traffic based on the source IP address of the packets. The source IP address is matched against the entries in the access list, and if there is a match, the packet is either permitted or denied based on the action specified in the entry.
**Destination address and subnet mask** are not used in standard access lists. Destination address and subnet mask are used in extended access lists, which can filter traffic based on both source and destination IP addresses.
**Wildcard masks** are used in both standard and extended access lists to specify a range of IP addresses that should match the entry. For example, the wildcard mask 255.255.255.0 would match any IP address in the 192.168.1.0/24 subnet.
Therefore, the only option that is used in standard access lists is **Source address and wildcard mask**.</t>
  </si>
  <si>
    <t>It translates many local addresses into a single global address by tracking the connection's UDP port number.</t>
  </si>
  <si>
    <t>The correct answer is:
**It translates a single local address into many global addresses by tracking the connection's UDP port number.**
When configuring NAT, the `overload` keyword instructs the router to translate a single local address into many global addresses using a technique called port address translation (PAT). PAT is commonly used in scenarios where there are more private IP addresses than public IP addresses. By tracking the UDP port number of each connection, the router can maintain multiple connections using a single public IP address.
The other options are not correct:
* **It indicates a one-to-one translation on the interface by tracking the connection's TCP port number.** This option is not accurate. The `overload` keyword is specifically used for dynamic PAT, where multiple local addresses can be translated to a single global address.
* **It translates many local addresses into a single global address by tracking the connection's TCP port number.** This option is not accurate. The `overload` keyword is specifically designed for PAT using UDP port numbers, not TCP port numbers.
* **It translates a single local address into many global addresses by tracking the connection's TCP port number.** This option is redundant with the correct answer and not specifically related to the `overload` keyword.
* **It translates many local addresses into a single global address by tracking the connection's UDP port number.** This option is not accurate. The `overload` keyword is designed for PAT using UDP port numbers, but it does not translate many local addresses to a single global address.
Therefore, the correct answer is that the `overload` command in NAT configuration enables dynamic PAT, where a single local address can be translated into multiple global addresses using UDP port numbers.</t>
  </si>
  <si>
    <t>The correct statement about NTP is:
**You must configure two or more NTP sources for times to be accurate.**
The Network Time Protocol (NTP) is a hierarchical system for distributing accurate time across a network. NTP servers are organized into tiers, or strata, with stratum 0 servers being the most accurate and stratum 15 servers being the least accurate. Each stratum level represents a hop away from the reference time source, which is typically an atomic clock.
NTP clients typically synchronize with two or more NTP servers to ensure that they are receiving accurate time. If one server is unavailable or inaccurate, the client can fall back to the other servers to maintain accurate timekeeping.
The other statements are not true:
* **A stratum 2 NTP server is directly attached to an authoritative time source.** This statement is not always true. Stratum 2 servers can synchronize with other stratum 2 servers, and they can also synchronize with stratum 1 servers.
* **NTP must be configured to synchronize with one of a handful of atomic clocks available on the internet.** This statement is not true. NTP clients can synchronize with any NTP server that is providing accurate time. There are many public NTP servers available on the internet, so you do not need to configure your NTP client to synchronize with a specific atomic clock.
* **NTP authentication is disabled by default.** This statement is not true. NTP authentication can be enabled to prevent unauthorized hosts from spoofing time information. However, authentication is not required for basic NTP functionality.
Therefore, the only statement that is true is that you must configure two or more NTP sources for times to be accurate. This is because NTP relies on redundancy to ensure that clients are receiving accurate time. If you only configure one NTP source, your clients will be vulnerable to time synchronization errors if that source becomes unavailable or inaccurate.</t>
  </si>
  <si>
    <t>The first MAC address seen on the specific port is allowed to access the network until the port security timer expires.</t>
  </si>
  <si>
    <t>The correct answer is:
**The first MAC address seen on the specific port is allowed to access the network until the port security timer expires.**
The `switchport port-security` command enables port security on a specific interface. Port security is a security feature that limits the number of MAC addresses that can be learned on an interface. This helps to prevent unauthorized devices from accessing the network.
The `switchport port-security mac-address sticky` command tells the switch to store the first MAC address that is learned on the interface in the running configuration. This means that the MAC address will be preserved even if the interface is shut down or restarted. The sticky MAC address will continue to allow traffic until the port security timer expires.
The other options are not correct:
* **The MAC address learned dynamically is saved in the switch's running-configuration.** This is not true. The dynamically learned MAC address is only stored in the switch's RAM, and it will be lost if the switch is rebooted.
* **The MAC address learned dynamically is saved in the switch's startup configuration.** This is not true. The dynamically learned MAC address is not saved in the startup configuration.
* **The MAC address learned dynamically is saved permanently in the VLAN database.** This is not true. The dynamically learned MAC address is not saved in the VLAN database.
* **The statically configured MAC address is saved in the switch's running configuration when frames from that address are received.** This is not true. The statically configured MAC address is not saved in the running configuration.
* **The first MAC address seen on the specific port is allowed to access the network until the port security timer expires.** This is the correct answer. The sticky MAC address will continue to allow traffic until the port security timer expires.
Therefore, the correct answer is that the first MAC address seen on the specific port is allowed to access the network until the port security timer expires. This is because the `switchport port-security mac-address sticky` command tells the switch to store the first MAC address that is learned on the interface in the running configuration.</t>
  </si>
  <si>
    <t>The only option that is not an IPv6 address type is **Broadcast**.
Unicast is an address that is assigned to a single device on the network and is used to identify that device.
Anycast is an address that is shared by multiple devices on the network. When a packet is sent to an anycast address, it will be delivered to the nearest device that is using that address.
Multicast is an address that is used to send a single packet to multiple devices on the network. When a packet is sent to a multicast address, it will be delivered to all devices that are listening to that address.
Broadcast is not an IPv6 address type. IPv6 uses a different addressing scheme than IPv4, and there is no concept of a broadcast address in IPv6.
Therefore, the correct answer is **Broadcast**.</t>
  </si>
  <si>
    <t>The correct answer is **ip route 10.0.0.0 255.0.0.0 192.168.1.254 distance 100**.
When a router has multiple routes to the same destination, it will use the route with the lowest administrative distance. The administrative distance is a metric that is used to determine the trustworthiness of a route. The lower the administrative distance, the more trustworthy the route is.
The default administrative distance for EIGRP is 90, and the default administrative distance for a static route is 1. Therefore, the EIGRP route will be preferred over the static route.
To make sure that the static route is only used in the event that the EIGRP route is no longer available, you can set the administrative distance of the static route to a higher value than 90. The `distance` keyword is used to set the administrative distance of a route.
In the following example, the administrative distance of the static route is set to 100. This means that the static route will only be used if the EIGRP route is unavailable.
```
ip route 10.0.0.0 255.0.0.0 192.168.1.254 distance 100
```
The other options are not correct:
* `ip route 10.0.0.0 255.0.0.0 192.168.1.254 10`: This command will add a new static route to the routing table, but it will not change the administrative distance of the existing static route.
* `ip route 10.0.0.0 255.0.0.0 192.168.1.254 100`: This command is not valid. The `100` parameter is used to set the administrative distance of a route, but it must be preceded by the `distance` keyword.
* `ip route 10.0.0.0 255.0.0.0 192.168.1.254 distance`: This command is not complete. The `distance` parameter must be followed by a numeric value.
Therefore, the only correct answer is `ip route 10.0.0.0 255.0.0.0 192.168.1.254 distance 100`.</t>
  </si>
  <si>
    <t>The Ethernet switching method that would provide the lowest latency is **Cut-through**.
* **First-in-first-out (FIFO)**: This method buffers all frames until the entire frame has been received before forwarding it. This ensures that frames are forwarded in the order they were received, but it can introduce latency because the entire frame must be buffered before it can be forwarded.
* **Store-and-forward**: This method buffers the entire frame and performs error checking before forwarding it. This ensures that only error-free frames are forwarded, but it can introduce even more latency than FIFO because the switch must wait for the entire frame to be received and perform error checking before it can be forwarded.
* **Cut-through**: This method begins forwarding the frame as soon as the destination MAC address has been received. This can significantly reduce latency because the switch does not have to wait for the entire frame to be received or perform error checking before forwarding it. However, cut-through switching can introduce errors if the frame is corrupted during transmission.
* **Cisco Express Forwarding (CEF)**: This proprietary forwarding method is similar to cut-through switching in that it begins forwarding frames as soon as the destination MAC address is received. However, CEF uses a number of techniques to reduce the risk of errors, such as performing error checking on the header and trailer of the frame.
* **Queuing**: This method is not a switching method, but it can be used in conjunction with any of the other methods to improve latency. Queuing allows the switch to prioritize certain types of traffic, such as voice or video, so that these packets are forwarded before other packets.
Therefore, the correct answer is **Cut-through**. Cut-through switching is the Ethernet switching method that provides the lowest latency, although it comes at the risk of introducing errors.</t>
  </si>
  <si>
    <t>PROMPT</t>
  </si>
  <si>
    <t>[INST] Answer the proposed question. Make sure you read the entire question 
Question: Which Rapid Spanning Tree Protocol port state is a combination of standard 802.1D STP's disabled, blocking and listening states?
Options: 
Blocking
Discarding
Learning
Forwarding
Listening
Just answer without explanations [/INST]</t>
  </si>
  <si>
    <t>Listening</t>
  </si>
  <si>
    <t>[INST] Answer the proposed question. Make sure you read the entire question 
Question: Host A receives a frame and discards it after determining it is corrupt. Which OSI layer checks frames for errors?
Options: 
Application
Network
Physical
Data-link
FCS or CRC
Just answer without explanations [/INST]</t>
  </si>
  <si>
    <t>FCS or CRC</t>
  </si>
  <si>
    <t>[INST] Answer the proposed question. Make sure you read the entire question 
Question: No matter how it's configured, a single switch port is considered what?
Options: 
A separate unicast domain
A separate broadcast domain
A separate multicast domain
A separate collision domain
Just answer without explanations [/INST]</t>
  </si>
  <si>
    <t>[INST] Answer the proposed question. Make sure you read the entire question 
Question: Identify which of the services below uses both TCP and UDP ports.
Options: 
FTP
TFTP
DNS
SSH
Telnet
Just answer without explanations [/INST]</t>
  </si>
  <si>
    <t>[INST] Answer the proposed question. Make sure you read the entire question 
Question: A router with a BGP autonomous system number of 65001 is peered with another router with the same BGP AS. Which of the following is true?
Options: 
    The ebgp multihop command must be configured to reach an established state.
    A BGP connection will be established, but no traffic will traverse the connection.
    The routers are considered eBGP neighbors.
    The routers are considered iBGP neighbors.
    A BGP establishment error will occur because of the AS conflict.
Just answer without explanations [/INST]</t>
  </si>
  <si>
    <t>The routers are considered eBGP neighbors.</t>
  </si>
  <si>
    <t>[INST] Answer the proposed question. Make sure you read the entire question 
Question: What is the default 802.1D short spanning tree port cost of a 10 Gbps Ethernet link?
Options: 
10
4
2
2,000
Just answer without explanations [/INST]</t>
  </si>
  <si>
    <t xml:space="preserve">[INST] Answer the proposed question. Make sure you read the entire question 
Question: Which of the following is the correct syntax to configure a switch port as a standard user port on VLAN 10 for data and VLAN 50 for VoIP?
Options: 
TechTarget-SW1(config-if)#switchport mode trunk TechTarget-SW1(config-if)#switchport access vlan 10 TechTarget-SW1(config-if)#switchport voice vlan 50
TechTarget-SW1(config-if)#switchport mode access TechTarget-SW1(config-if)#switchport access vlan 10 TechTarget-SW1(config-if)#switchport voice vlan 50
TechTarget-SW1(config-if)#switchport mode trunk TechTarget-SW1(config-if)#switchport access vlan 10 TechTarget-SW1(config-if)#switchport voip vlan 50
TechTarget-SW1(config-if)#switchport mode access TechTarget-SW1(config-if)#switchport access vlan 10 TechTarget-SW1(config-if)#switchport voip vlan 50
TechTarget-SW1(config-if)#switchport mode access TechTarget-SW1(config-if)#switchport access vlan 50 TechTarget-SW1(config-if)#switchport voice vlan 10
Just answer without explanations [/INST]
</t>
  </si>
  <si>
    <t>TechTarget-SW1(config-if)#switchport mode trunk TechTarget-SW1(config-if)#switchport access vlan 10 TechTarget-SW1(config-if)#switchport voice vlan 50</t>
  </si>
  <si>
    <t>[INST] Answer the proposed question. Make sure you read the entire question 
Question: One of the routers in your company has just received information about network 172.16.10.0/24 from multiple sources. Which of the below will the router consider as the most reliable source for network 172.16.10.0/24?
Options: 
An EIGRP update for network 172.16.10.0/24
An OSPF update for network 172.16.10.0/24
A static route to network 172.16.10.0/24
A default route with a next hop address of 172.16.0.1
A directly connected interface with an IP address of 172.16.10.254/24
None of the abovThe router will discard the update.
Just answer without explanations [/INST]</t>
  </si>
  <si>
    <t>[INST] Answer the proposed question. Make sure you read the entire question 
Question: Which of the following options are used in standard access lists?
Options: 
    Destination address and subnet mask
    Source address and subnet mask
    Destination address and wildcard mask
    Source address and wildcard mask
Just answer without explanations [/INST]</t>
  </si>
  <si>
    <t>Destination address and wildcard amsk</t>
  </si>
  <si>
    <t>[INST] Answer the proposed question. Make sure you read the entire question 
Question: When configuring NAT, what is the purpose of the overload command, as used in the following example:
Router(config)#ip nat inside source list 1 interface gi0/2 overload
Options: 
It translates a single local address into many global addresses by tracking the connection's UDP port number.
It indicates a one-to-one translation on the interface by tracking the connection's TCP port number.
It translates many local addresses into a single global address by tracking the connection's TCP port number.
It translates a single local address into many global addresses by tracking the connection's TCP port number.
It translates many local addresses into a single global address by tracking the connection's UDP port number.
Just answer without explanations [/INST]</t>
  </si>
  <si>
    <t>[INST] Answer the proposed question. Make sure you read the entire question 
Question: Which statement about NTP is true?
Options: 
A stratum 2 NTP server is directly attached to an authoritative time source.
NTP must be configured to synchronize with one of a handful of atomic clocks available on the internet.
NTP authentication is disabled by default.
You must configure two or more NTP sources for times to be accurat
Just answer without explanations [/INST]</t>
  </si>
  <si>
    <t>[INST] Answer the proposed question. Make sure you read the entire question 
Question: What would the result be when the following commands are executed on a Cisco Catalyst switch:
TechTarget-SW1 (config-if)# switchport port-security
TechTarget-SW1 (config-if)# switchport port-security mac-address sticky
Options: 
The MAC address learned dynamically is saved in the switch's running-configuration.
The MAC address learned dynamically is saved in the switch's startup configuration.
The MAC address learned dynamically is saved permanently in the VLAN database.
The statically configured MAC address is saved in the switch's running configuration when frames from that address are received.
The first MAC address seen on the specific port is allowed to access the network until the port security timer expires.
Just answer without explanations [/INST]</t>
  </si>
  <si>
    <t>The first MAC address seen on the specific port is allowed to access the network until the port security timer expires</t>
  </si>
  <si>
    <t>[INST] Answer the proposed question. Make sure you read the entire question 
Question: Which of the following is not an IPv6 address type?
Options: 
Broadcast
Unicast
Anycast
Multicast
Just answer without explanations [/INST]</t>
  </si>
  <si>
    <t>Anycast</t>
  </si>
  <si>
    <t>[INST] Answer the proposed question. Make sure you read the entire question 
Question: A router has two identical default routes to 10.0.0.0/24. One route is learned via EIGRP, and the other is a static route. Which of the following commands will set the static route so it's only used in the event the EIGRP route is no longer available?
Options: 
ip route 10.0.0.0 255.0.0.0 192.168.1.254 10
ip route 10.0.0.0 255.0.0.0 192.168.1.254 100
ip route 10.0.0.0 255.0.0.0 192.168.1.254 distance 10
ip route 10.0.0.0 255.0.0.0 192.168.1.254 distance 100 
Just answer without explanations [/INST]</t>
  </si>
  <si>
    <t>[INST] Answer the proposed question. Make sure you read the entire question 
Question: Which Ethernet switching method would you use if low latency is of utmost importance?
Options: 
First-in-first-out
Store-and-forward
Cut-through
Cisco Express Forwarding (CEF)
Queuing
Just answer without explanations [/INST]</t>
  </si>
  <si>
    <t>TFTP</t>
  </si>
  <si>
    <t>A BGP establishment error will occur because of the AS conflict.</t>
  </si>
  <si>
    <t>An EIGRP update for network 172.16.10.0/24</t>
  </si>
  <si>
    <t>Destination address and subnet mask</t>
  </si>
  <si>
    <t>It translates a single local address into many global addresses by tracking the connection's UDP port number.</t>
  </si>
  <si>
    <t>You must configure two or more NTP sources for times to be accurate.</t>
  </si>
  <si>
    <t>Preguntas acertadas</t>
  </si>
  <si>
    <t>Preguntas acertadas (ZERO-SHOT)</t>
  </si>
  <si>
    <t>Preguntas acertadas (ZERO-SHOT COT)</t>
  </si>
  <si>
    <t>Preguntas totales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</si>
</sst>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1"/>
      <name val="Calibri"/>
      <family val="2"/>
      <scheme val="minor"/>
    </font>
    <font>
      <sz val="11"/>
      <color theme="1"/>
      <name val="Times New Roman"/>
      <family val="1"/>
    </font>
  </fonts>
  <fills count="6">
    <fill>
      <patternFill patternType="none"/>
    </fill>
    <fill>
      <patternFill patternType="gray125"/>
    </fill>
    <fill>
      <patternFill patternType="solid">
        <fgColor theme="4" tint="0.39997558519241921"/>
        <bgColor indexed="65"/>
      </patternFill>
    </fill>
    <fill>
      <patternFill patternType="solid">
        <fgColor theme="5" tint="0.39997558519241921"/>
        <bgColor indexed="65"/>
      </patternFill>
    </fill>
    <fill>
      <patternFill patternType="solid">
        <fgColor theme="9" tint="0.39997558519241921"/>
        <bgColor indexed="65"/>
      </patternFill>
    </fill>
    <fill>
      <patternFill patternType="solid">
        <fgColor theme="7" tint="0.39997558519241921"/>
        <bgColor indexed="64"/>
      </patternFill>
    </fill>
  </fills>
  <borders count="1">
    <border>
      <left/>
      <right/>
      <top/>
      <bottom/>
      <diagonal/>
    </border>
  </borders>
  <cellStyleXfs count="4">
    <xf numFmtId="0" fontId="0" fillId="0" borderId="0"/>
    <xf numFmtId="0" fontId="1" fillId="2" borderId="0" applyNumberFormat="0" applyBorder="0" applyAlignment="0" applyProtection="0"/>
    <xf numFmtId="0" fontId="1" fillId="3" borderId="0" applyNumberFormat="0" applyBorder="0" applyAlignment="0" applyProtection="0"/>
    <xf numFmtId="0" fontId="1" fillId="4" borderId="0" applyNumberFormat="0" applyBorder="0" applyAlignment="0" applyProtection="0"/>
  </cellStyleXfs>
  <cellXfs count="13">
    <xf numFmtId="0" fontId="0" fillId="0" borderId="0" xfId="0"/>
    <xf numFmtId="0" fontId="2" fillId="0" borderId="0" xfId="0" applyFont="1"/>
    <xf numFmtId="0" fontId="2" fillId="0" borderId="0" xfId="0" applyFont="1" applyAlignment="1">
      <alignment horizontal="left" vertical="top" wrapText="1"/>
    </xf>
    <xf numFmtId="0" fontId="2" fillId="0" borderId="0" xfId="0" applyFont="1" applyAlignment="1">
      <alignment horizontal="center" vertical="center"/>
    </xf>
    <xf numFmtId="0" fontId="2" fillId="4" borderId="0" xfId="3" applyFont="1" applyAlignment="1">
      <alignment horizontal="center" vertical="center"/>
    </xf>
    <xf numFmtId="0" fontId="2" fillId="3" borderId="0" xfId="2" applyFont="1" applyAlignment="1">
      <alignment horizontal="center" vertical="center"/>
    </xf>
    <xf numFmtId="0" fontId="2" fillId="0" borderId="0" xfId="0" applyFont="1" applyAlignment="1">
      <alignment vertical="top" wrapText="1"/>
    </xf>
    <xf numFmtId="0" fontId="2" fillId="0" borderId="0" xfId="0" applyFont="1" applyAlignment="1">
      <alignment vertical="top"/>
    </xf>
    <xf numFmtId="0" fontId="2" fillId="2" borderId="0" xfId="1" applyFont="1" applyAlignment="1">
      <alignment horizontal="center" vertical="center"/>
    </xf>
    <xf numFmtId="0" fontId="2" fillId="5" borderId="0" xfId="1" applyFont="1" applyFill="1" applyAlignment="1">
      <alignment horizontal="center" vertical="center"/>
    </xf>
    <xf numFmtId="0" fontId="0" fillId="0" borderId="0" xfId="0" applyAlignment="1">
      <alignment vertical="center"/>
    </xf>
    <xf numFmtId="0" fontId="2" fillId="0" borderId="0" xfId="0" applyFont="1" applyAlignment="1">
      <alignment vertical="center"/>
    </xf>
    <xf numFmtId="0" fontId="2" fillId="0" borderId="0" xfId="0" applyFont="1" applyAlignment="1">
      <alignment horizontal="center" vertical="center" wrapText="1"/>
    </xf>
  </cellXfs>
  <cellStyles count="4">
    <cellStyle name="60% - Énfasis1" xfId="1" builtinId="32"/>
    <cellStyle name="60% - Énfasis2" xfId="2" builtinId="36"/>
    <cellStyle name="60% - Énfasis6" xfId="3" builtinId="52"/>
    <cellStyle name="Normal" xfId="0" builtinId="0"/>
  </cellStyles>
  <dxfs count="12">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
      <fill>
        <patternFill>
          <bgColor theme="9" tint="0.39994506668294322"/>
        </patternFill>
      </fill>
    </dxf>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AF3055-CEB6-45B3-9A58-C390835100C2}">
  <sheetPr codeName="Hoja5"/>
  <dimension ref="A1:G21"/>
  <sheetViews>
    <sheetView tabSelected="1" topLeftCell="A17" zoomScale="75" zoomScaleNormal="80" workbookViewId="0">
      <selection activeCell="A28" sqref="A28"/>
    </sheetView>
  </sheetViews>
  <sheetFormatPr baseColWidth="10" defaultColWidth="8.88671875" defaultRowHeight="14.4" x14ac:dyDescent="0.3"/>
  <cols>
    <col min="1" max="1" width="55.77734375" style="7" bestFit="1" customWidth="1"/>
    <col min="2" max="2" width="50.44140625" style="3" customWidth="1"/>
    <col min="3" max="3" width="55.88671875" style="7" customWidth="1"/>
    <col min="4" max="4" width="75.6640625" style="7" customWidth="1"/>
    <col min="5" max="5" width="19.88671875" style="3" customWidth="1"/>
    <col min="6" max="6" width="46.33203125" style="3" customWidth="1"/>
    <col min="8" max="16384" width="8.88671875" style="1"/>
  </cols>
  <sheetData>
    <row r="1" spans="1:7" s="11" customFormat="1" x14ac:dyDescent="0.3">
      <c r="A1" s="8" t="s">
        <v>1</v>
      </c>
      <c r="B1" s="4" t="s">
        <v>2</v>
      </c>
      <c r="C1" s="8" t="s">
        <v>3</v>
      </c>
      <c r="D1" s="9" t="s">
        <v>4</v>
      </c>
      <c r="E1" s="4" t="s">
        <v>2</v>
      </c>
      <c r="F1" s="5" t="s">
        <v>0</v>
      </c>
      <c r="G1" s="10"/>
    </row>
    <row r="2" spans="1:7" ht="409.6" x14ac:dyDescent="0.3">
      <c r="A2" s="2" t="s">
        <v>5</v>
      </c>
      <c r="B2" s="3" t="s">
        <v>6</v>
      </c>
      <c r="C2" s="2" t="s">
        <v>37</v>
      </c>
      <c r="D2" s="2" t="s">
        <v>38</v>
      </c>
      <c r="E2" s="3" t="s">
        <v>6</v>
      </c>
      <c r="F2" s="3" t="s">
        <v>6</v>
      </c>
    </row>
    <row r="3" spans="1:7" ht="303.60000000000002" x14ac:dyDescent="0.3">
      <c r="A3" s="6" t="s">
        <v>7</v>
      </c>
      <c r="B3" s="3" t="s">
        <v>8</v>
      </c>
      <c r="C3" s="6" t="s">
        <v>39</v>
      </c>
      <c r="D3" s="6" t="s">
        <v>40</v>
      </c>
      <c r="E3" s="3" t="s">
        <v>8</v>
      </c>
      <c r="F3" s="3" t="s">
        <v>8</v>
      </c>
    </row>
    <row r="4" spans="1:7" ht="179.4" x14ac:dyDescent="0.3">
      <c r="A4" s="6" t="s">
        <v>9</v>
      </c>
      <c r="B4" s="3" t="s">
        <v>10</v>
      </c>
      <c r="C4" s="6" t="s">
        <v>41</v>
      </c>
      <c r="D4" s="6" t="s">
        <v>42</v>
      </c>
      <c r="E4" s="3" t="s">
        <v>10</v>
      </c>
      <c r="F4" s="3" t="s">
        <v>10</v>
      </c>
    </row>
    <row r="5" spans="1:7" ht="358.8" x14ac:dyDescent="0.3">
      <c r="A5" s="6" t="s">
        <v>13</v>
      </c>
      <c r="B5" s="3" t="s">
        <v>11</v>
      </c>
      <c r="C5" s="6" t="s">
        <v>43</v>
      </c>
      <c r="D5" s="6" t="s">
        <v>44</v>
      </c>
      <c r="E5" s="3" t="s">
        <v>11</v>
      </c>
      <c r="F5" s="3" t="s">
        <v>35</v>
      </c>
    </row>
    <row r="6" spans="1:7" ht="409.6" x14ac:dyDescent="0.3">
      <c r="A6" s="6" t="s">
        <v>12</v>
      </c>
      <c r="B6" s="3" t="s">
        <v>14</v>
      </c>
      <c r="C6" s="6" t="s">
        <v>45</v>
      </c>
      <c r="D6" s="6" t="s">
        <v>46</v>
      </c>
      <c r="E6" s="12" t="s">
        <v>14</v>
      </c>
      <c r="F6" s="3" t="s">
        <v>14</v>
      </c>
    </row>
    <row r="7" spans="1:7" ht="179.4" x14ac:dyDescent="0.3">
      <c r="A7" s="6" t="s">
        <v>15</v>
      </c>
      <c r="B7" s="3">
        <v>2</v>
      </c>
      <c r="C7" s="6" t="s">
        <v>47</v>
      </c>
      <c r="D7" s="6" t="s">
        <v>48</v>
      </c>
      <c r="E7" s="3">
        <v>2</v>
      </c>
      <c r="F7" s="3">
        <v>2</v>
      </c>
    </row>
    <row r="8" spans="1:7" ht="345" x14ac:dyDescent="0.3">
      <c r="A8" s="6" t="s">
        <v>16</v>
      </c>
      <c r="B8" s="3" t="s">
        <v>17</v>
      </c>
      <c r="C8" s="6" t="s">
        <v>49</v>
      </c>
      <c r="D8" s="6" t="s">
        <v>50</v>
      </c>
      <c r="E8" s="3" t="s">
        <v>17</v>
      </c>
      <c r="F8" s="3" t="s">
        <v>17</v>
      </c>
    </row>
    <row r="9" spans="1:7" ht="193.2" x14ac:dyDescent="0.3">
      <c r="A9" s="6" t="s">
        <v>18</v>
      </c>
      <c r="B9" s="3" t="s">
        <v>19</v>
      </c>
      <c r="C9" s="6" t="s">
        <v>51</v>
      </c>
      <c r="D9" s="6" t="s">
        <v>52</v>
      </c>
      <c r="E9" s="3" t="s">
        <v>19</v>
      </c>
      <c r="F9" s="3" t="s">
        <v>19</v>
      </c>
    </row>
    <row r="10" spans="1:7" ht="372.6" x14ac:dyDescent="0.3">
      <c r="A10" s="6" t="s">
        <v>20</v>
      </c>
      <c r="B10" s="3" t="s">
        <v>21</v>
      </c>
      <c r="C10" s="6" t="s">
        <v>53</v>
      </c>
      <c r="D10" s="6" t="s">
        <v>54</v>
      </c>
      <c r="E10" s="3" t="s">
        <v>21</v>
      </c>
      <c r="F10" s="3" t="s">
        <v>21</v>
      </c>
    </row>
    <row r="11" spans="1:7" ht="248.4" x14ac:dyDescent="0.3">
      <c r="A11" s="6" t="s">
        <v>22</v>
      </c>
      <c r="B11" s="3" t="s">
        <v>23</v>
      </c>
      <c r="C11" s="6" t="s">
        <v>55</v>
      </c>
      <c r="D11" s="6" t="s">
        <v>56</v>
      </c>
      <c r="E11" s="3" t="s">
        <v>23</v>
      </c>
      <c r="F11" s="3" t="s">
        <v>23</v>
      </c>
    </row>
    <row r="12" spans="1:7" ht="276" x14ac:dyDescent="0.3">
      <c r="A12" s="6" t="s">
        <v>24</v>
      </c>
      <c r="B12" s="3" t="s">
        <v>25</v>
      </c>
      <c r="C12" s="6" t="s">
        <v>57</v>
      </c>
      <c r="D12" s="6" t="s">
        <v>58</v>
      </c>
      <c r="E12" s="3" t="s">
        <v>25</v>
      </c>
      <c r="F12" s="3" t="s">
        <v>25</v>
      </c>
    </row>
    <row r="13" spans="1:7" ht="317.39999999999998" x14ac:dyDescent="0.3">
      <c r="A13" s="6" t="s">
        <v>26</v>
      </c>
      <c r="B13" s="3" t="s">
        <v>27</v>
      </c>
      <c r="C13" s="6" t="s">
        <v>59</v>
      </c>
      <c r="D13" s="6" t="s">
        <v>60</v>
      </c>
      <c r="E13" s="3" t="s">
        <v>61</v>
      </c>
      <c r="F13" s="3" t="s">
        <v>27</v>
      </c>
    </row>
    <row r="14" spans="1:7" ht="409.6" x14ac:dyDescent="0.3">
      <c r="A14" s="6" t="s">
        <v>28</v>
      </c>
      <c r="B14" s="3" t="s">
        <v>29</v>
      </c>
      <c r="C14" s="6" t="s">
        <v>62</v>
      </c>
      <c r="D14" s="6" t="s">
        <v>63</v>
      </c>
      <c r="E14" s="3" t="s">
        <v>29</v>
      </c>
      <c r="F14" s="3" t="s">
        <v>29</v>
      </c>
    </row>
    <row r="15" spans="1:7" ht="220.8" x14ac:dyDescent="0.3">
      <c r="A15" s="6" t="s">
        <v>30</v>
      </c>
      <c r="B15" s="3" t="s">
        <v>31</v>
      </c>
      <c r="C15" s="6" t="s">
        <v>64</v>
      </c>
      <c r="D15" s="6" t="s">
        <v>65</v>
      </c>
      <c r="E15" s="3" t="s">
        <v>31</v>
      </c>
      <c r="F15" s="3" t="s">
        <v>31</v>
      </c>
    </row>
    <row r="16" spans="1:7" ht="409.6" x14ac:dyDescent="0.3">
      <c r="A16" s="6" t="s">
        <v>32</v>
      </c>
      <c r="B16" s="3" t="s">
        <v>33</v>
      </c>
      <c r="C16" s="6" t="s">
        <v>66</v>
      </c>
      <c r="D16" s="6" t="s">
        <v>67</v>
      </c>
      <c r="E16" s="3" t="s">
        <v>68</v>
      </c>
      <c r="F16" s="3" t="s">
        <v>33</v>
      </c>
    </row>
    <row r="17" spans="1:6" ht="386.4" x14ac:dyDescent="0.3">
      <c r="A17" s="6" t="s">
        <v>34</v>
      </c>
      <c r="B17" s="3" t="s">
        <v>36</v>
      </c>
      <c r="C17" s="6" t="s">
        <v>69</v>
      </c>
      <c r="D17" s="6" t="s">
        <v>70</v>
      </c>
      <c r="E17" s="3" t="s">
        <v>36</v>
      </c>
      <c r="F17" s="3" t="s">
        <v>36</v>
      </c>
    </row>
    <row r="19" spans="1:6" x14ac:dyDescent="0.3">
      <c r="A19" s="7" t="s">
        <v>123</v>
      </c>
      <c r="B19" s="3">
        <v>15</v>
      </c>
    </row>
    <row r="20" spans="1:6" x14ac:dyDescent="0.3">
      <c r="A20" s="7" t="s">
        <v>124</v>
      </c>
      <c r="B20" s="3">
        <v>13</v>
      </c>
    </row>
    <row r="21" spans="1:6" x14ac:dyDescent="0.3">
      <c r="A21" s="7" t="s">
        <v>125</v>
      </c>
      <c r="B21" s="3">
        <v>16</v>
      </c>
    </row>
  </sheetData>
  <conditionalFormatting sqref="B2:B17">
    <cfRule type="expression" dxfId="11" priority="1">
      <formula>B2&lt;&gt;F2</formula>
    </cfRule>
    <cfRule type="expression" dxfId="10" priority="2">
      <formula>B2=F2</formula>
    </cfRule>
  </conditionalFormatting>
  <conditionalFormatting sqref="E2:E17">
    <cfRule type="expression" dxfId="9" priority="3">
      <formula>E2&lt;&gt;F2</formula>
    </cfRule>
    <cfRule type="expression" dxfId="8" priority="4">
      <formula>E2=F2</formula>
    </cfRule>
  </conditionalFormatting>
  <pageMargins left="0.7" right="0.7" top="0.75" bottom="0.75" header="0.3" footer="0.3"/>
  <pageSetup paperSize="9"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609C18-5F54-4BFC-A8AC-80164A3FCF57}">
  <dimension ref="A1:G21"/>
  <sheetViews>
    <sheetView topLeftCell="A17" zoomScale="75" zoomScaleNormal="80" workbookViewId="0">
      <selection activeCell="A19" sqref="A19:B21"/>
    </sheetView>
  </sheetViews>
  <sheetFormatPr baseColWidth="10" defaultColWidth="8.88671875" defaultRowHeight="14.4" x14ac:dyDescent="0.3"/>
  <cols>
    <col min="1" max="1" width="55.77734375" style="7" bestFit="1" customWidth="1"/>
    <col min="2" max="2" width="50.44140625" style="3" customWidth="1"/>
    <col min="3" max="3" width="55.88671875" style="7" customWidth="1"/>
    <col min="4" max="4" width="75.6640625" style="7" customWidth="1"/>
    <col min="5" max="5" width="19.88671875" style="3" customWidth="1"/>
    <col min="6" max="6" width="46.33203125" style="3" customWidth="1"/>
    <col min="8" max="16384" width="8.88671875" style="1"/>
  </cols>
  <sheetData>
    <row r="1" spans="1:7" s="11" customFormat="1" x14ac:dyDescent="0.3">
      <c r="A1" s="8" t="s">
        <v>1</v>
      </c>
      <c r="B1" s="4" t="s">
        <v>2</v>
      </c>
      <c r="C1" s="8" t="s">
        <v>3</v>
      </c>
      <c r="D1" s="9" t="s">
        <v>4</v>
      </c>
      <c r="E1" s="4" t="s">
        <v>2</v>
      </c>
      <c r="F1" s="5" t="s">
        <v>0</v>
      </c>
      <c r="G1" s="10"/>
    </row>
    <row r="2" spans="1:7" ht="317.39999999999998" x14ac:dyDescent="0.3">
      <c r="A2" s="2" t="s">
        <v>5</v>
      </c>
      <c r="B2" s="3" t="s">
        <v>6</v>
      </c>
      <c r="C2" s="2" t="s">
        <v>37</v>
      </c>
      <c r="D2" s="2" t="s">
        <v>75</v>
      </c>
      <c r="E2" s="3" t="s">
        <v>6</v>
      </c>
      <c r="F2" s="3" t="s">
        <v>6</v>
      </c>
    </row>
    <row r="3" spans="1:7" ht="207" x14ac:dyDescent="0.3">
      <c r="A3" s="6" t="s">
        <v>7</v>
      </c>
      <c r="B3" s="3" t="s">
        <v>8</v>
      </c>
      <c r="C3" s="6" t="s">
        <v>39</v>
      </c>
      <c r="D3" s="6" t="s">
        <v>76</v>
      </c>
      <c r="E3" s="3" t="s">
        <v>8</v>
      </c>
      <c r="F3" s="3" t="s">
        <v>8</v>
      </c>
    </row>
    <row r="4" spans="1:7" ht="345" x14ac:dyDescent="0.3">
      <c r="A4" s="6" t="s">
        <v>9</v>
      </c>
      <c r="B4" s="3" t="s">
        <v>10</v>
      </c>
      <c r="C4" s="6" t="s">
        <v>41</v>
      </c>
      <c r="D4" s="6" t="s">
        <v>77</v>
      </c>
      <c r="E4" s="3" t="s">
        <v>10</v>
      </c>
      <c r="F4" s="3" t="s">
        <v>10</v>
      </c>
    </row>
    <row r="5" spans="1:7" ht="331.2" x14ac:dyDescent="0.3">
      <c r="A5" s="6" t="s">
        <v>13</v>
      </c>
      <c r="B5" s="3" t="s">
        <v>11</v>
      </c>
      <c r="C5" s="6" t="s">
        <v>43</v>
      </c>
      <c r="D5" s="6" t="s">
        <v>78</v>
      </c>
      <c r="E5" s="3" t="s">
        <v>35</v>
      </c>
      <c r="F5" s="3" t="s">
        <v>35</v>
      </c>
    </row>
    <row r="6" spans="1:7" ht="409.6" x14ac:dyDescent="0.3">
      <c r="A6" s="6" t="s">
        <v>12</v>
      </c>
      <c r="B6" s="3" t="s">
        <v>71</v>
      </c>
      <c r="C6" s="6" t="s">
        <v>45</v>
      </c>
      <c r="D6" s="6" t="s">
        <v>79</v>
      </c>
      <c r="E6" s="12" t="s">
        <v>71</v>
      </c>
      <c r="F6" s="3" t="s">
        <v>14</v>
      </c>
    </row>
    <row r="7" spans="1:7" ht="276" x14ac:dyDescent="0.3">
      <c r="A7" s="6" t="s">
        <v>15</v>
      </c>
      <c r="B7" s="3">
        <v>4</v>
      </c>
      <c r="C7" s="6" t="s">
        <v>47</v>
      </c>
      <c r="D7" s="6" t="s">
        <v>80</v>
      </c>
      <c r="E7" s="3">
        <v>2</v>
      </c>
      <c r="F7" s="3">
        <v>2</v>
      </c>
    </row>
    <row r="8" spans="1:7" ht="409.6" x14ac:dyDescent="0.3">
      <c r="A8" s="6" t="s">
        <v>16</v>
      </c>
      <c r="B8" s="3" t="s">
        <v>17</v>
      </c>
      <c r="C8" s="6" t="s">
        <v>49</v>
      </c>
      <c r="D8" s="6" t="s">
        <v>81</v>
      </c>
      <c r="E8" s="3" t="s">
        <v>17</v>
      </c>
      <c r="F8" s="3" t="s">
        <v>17</v>
      </c>
    </row>
    <row r="9" spans="1:7" ht="207" x14ac:dyDescent="0.3">
      <c r="A9" s="6" t="s">
        <v>18</v>
      </c>
      <c r="B9" s="3" t="s">
        <v>19</v>
      </c>
      <c r="C9" s="6" t="s">
        <v>51</v>
      </c>
      <c r="D9" s="6" t="s">
        <v>82</v>
      </c>
      <c r="E9" s="3" t="s">
        <v>19</v>
      </c>
      <c r="F9" s="3" t="s">
        <v>19</v>
      </c>
    </row>
    <row r="10" spans="1:7" ht="409.6" x14ac:dyDescent="0.3">
      <c r="A10" s="6" t="s">
        <v>20</v>
      </c>
      <c r="B10" s="3" t="s">
        <v>21</v>
      </c>
      <c r="C10" s="6" t="s">
        <v>53</v>
      </c>
      <c r="D10" s="6" t="s">
        <v>83</v>
      </c>
      <c r="E10" s="3" t="s">
        <v>21</v>
      </c>
      <c r="F10" s="3" t="s">
        <v>21</v>
      </c>
    </row>
    <row r="11" spans="1:7" ht="220.8" x14ac:dyDescent="0.3">
      <c r="A11" s="6" t="s">
        <v>22</v>
      </c>
      <c r="B11" s="3" t="s">
        <v>72</v>
      </c>
      <c r="C11" s="6" t="s">
        <v>55</v>
      </c>
      <c r="D11" s="6" t="s">
        <v>84</v>
      </c>
      <c r="E11" s="3" t="s">
        <v>23</v>
      </c>
      <c r="F11" s="3" t="s">
        <v>23</v>
      </c>
    </row>
    <row r="12" spans="1:7" ht="409.6" x14ac:dyDescent="0.3">
      <c r="A12" s="6" t="s">
        <v>24</v>
      </c>
      <c r="B12" s="3" t="s">
        <v>25</v>
      </c>
      <c r="C12" s="6" t="s">
        <v>57</v>
      </c>
      <c r="D12" s="6" t="s">
        <v>86</v>
      </c>
      <c r="E12" s="3" t="s">
        <v>85</v>
      </c>
      <c r="F12" s="3" t="s">
        <v>25</v>
      </c>
    </row>
    <row r="13" spans="1:7" ht="409.6" x14ac:dyDescent="0.3">
      <c r="A13" s="6" t="s">
        <v>26</v>
      </c>
      <c r="B13" s="3" t="s">
        <v>27</v>
      </c>
      <c r="C13" s="6" t="s">
        <v>59</v>
      </c>
      <c r="D13" s="6" t="s">
        <v>87</v>
      </c>
      <c r="E13" s="3" t="s">
        <v>61</v>
      </c>
      <c r="F13" s="3" t="s">
        <v>27</v>
      </c>
    </row>
    <row r="14" spans="1:7" ht="409.6" x14ac:dyDescent="0.3">
      <c r="A14" s="6" t="s">
        <v>28</v>
      </c>
      <c r="B14" s="3" t="s">
        <v>73</v>
      </c>
      <c r="C14" s="6" t="s">
        <v>62</v>
      </c>
      <c r="D14" s="6" t="s">
        <v>89</v>
      </c>
      <c r="E14" s="3" t="s">
        <v>88</v>
      </c>
      <c r="F14" s="3" t="s">
        <v>29</v>
      </c>
    </row>
    <row r="15" spans="1:7" ht="234.6" x14ac:dyDescent="0.3">
      <c r="A15" s="6" t="s">
        <v>30</v>
      </c>
      <c r="B15" s="3" t="s">
        <v>31</v>
      </c>
      <c r="C15" s="6" t="s">
        <v>64</v>
      </c>
      <c r="D15" s="6" t="s">
        <v>90</v>
      </c>
      <c r="E15" s="3" t="s">
        <v>31</v>
      </c>
      <c r="F15" s="3" t="s">
        <v>31</v>
      </c>
    </row>
    <row r="16" spans="1:7" ht="409.6" x14ac:dyDescent="0.3">
      <c r="A16" s="6" t="s">
        <v>32</v>
      </c>
      <c r="B16" s="3" t="s">
        <v>74</v>
      </c>
      <c r="C16" s="6" t="s">
        <v>66</v>
      </c>
      <c r="D16" s="6" t="s">
        <v>91</v>
      </c>
      <c r="E16" s="3" t="s">
        <v>74</v>
      </c>
      <c r="F16" s="3" t="s">
        <v>33</v>
      </c>
    </row>
    <row r="17" spans="1:6" ht="409.6" x14ac:dyDescent="0.3">
      <c r="A17" s="6" t="s">
        <v>34</v>
      </c>
      <c r="B17" s="3" t="s">
        <v>36</v>
      </c>
      <c r="C17" s="6" t="s">
        <v>69</v>
      </c>
      <c r="D17" s="6" t="s">
        <v>92</v>
      </c>
      <c r="E17" s="3" t="s">
        <v>36</v>
      </c>
      <c r="F17" s="3" t="s">
        <v>36</v>
      </c>
    </row>
    <row r="19" spans="1:6" x14ac:dyDescent="0.3">
      <c r="A19" s="7" t="s">
        <v>123</v>
      </c>
      <c r="B19" s="3">
        <v>10</v>
      </c>
    </row>
    <row r="20" spans="1:6" x14ac:dyDescent="0.3">
      <c r="A20" s="7" t="s">
        <v>124</v>
      </c>
      <c r="B20" s="3">
        <v>11</v>
      </c>
    </row>
    <row r="21" spans="1:6" x14ac:dyDescent="0.3">
      <c r="A21" s="7" t="s">
        <v>125</v>
      </c>
      <c r="B21" s="3">
        <v>16</v>
      </c>
    </row>
  </sheetData>
  <conditionalFormatting sqref="B2:B17">
    <cfRule type="expression" dxfId="7" priority="1">
      <formula>B2&lt;&gt;F2</formula>
    </cfRule>
    <cfRule type="expression" dxfId="6" priority="2">
      <formula>B2=F2</formula>
    </cfRule>
  </conditionalFormatting>
  <conditionalFormatting sqref="E2:E17">
    <cfRule type="expression" dxfId="5" priority="3">
      <formula>E2&lt;&gt;F2</formula>
    </cfRule>
    <cfRule type="expression" dxfId="4" priority="4">
      <formula>E2=F2</formula>
    </cfRule>
  </conditionalFormatting>
  <pageMargins left="0.7" right="0.7" top="0.75" bottom="0.75" header="0.3" footer="0.3"/>
  <pageSetup paperSize="9" orientation="portrait" horizontalDpi="1200" verticalDpi="12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B97319-954D-403C-A489-F706FA5E6A92}">
  <dimension ref="A1:D20"/>
  <sheetViews>
    <sheetView topLeftCell="A17" zoomScale="91" zoomScaleNormal="80" workbookViewId="0">
      <selection activeCell="A19" sqref="A19:B20"/>
    </sheetView>
  </sheetViews>
  <sheetFormatPr baseColWidth="10" defaultColWidth="8.88671875" defaultRowHeight="14.4" x14ac:dyDescent="0.3"/>
  <cols>
    <col min="1" max="1" width="55.77734375" style="7" bestFit="1" customWidth="1"/>
    <col min="2" max="2" width="19.88671875" style="3" customWidth="1"/>
    <col min="3" max="3" width="46.33203125" style="3" customWidth="1"/>
    <col min="5" max="16384" width="8.88671875" style="1"/>
  </cols>
  <sheetData>
    <row r="1" spans="1:4" s="11" customFormat="1" x14ac:dyDescent="0.3">
      <c r="A1" s="8" t="s">
        <v>93</v>
      </c>
      <c r="B1" s="4" t="s">
        <v>2</v>
      </c>
      <c r="C1" s="5" t="s">
        <v>0</v>
      </c>
      <c r="D1" s="10"/>
    </row>
    <row r="2" spans="1:4" ht="207" x14ac:dyDescent="0.3">
      <c r="A2" s="2" t="s">
        <v>94</v>
      </c>
      <c r="B2" s="3" t="s">
        <v>95</v>
      </c>
      <c r="C2" s="3" t="s">
        <v>6</v>
      </c>
    </row>
    <row r="3" spans="1:4" ht="193.2" x14ac:dyDescent="0.3">
      <c r="A3" s="6" t="s">
        <v>96</v>
      </c>
      <c r="B3" s="3" t="s">
        <v>97</v>
      </c>
      <c r="C3" s="3" t="s">
        <v>8</v>
      </c>
    </row>
    <row r="4" spans="1:4" ht="179.4" x14ac:dyDescent="0.3">
      <c r="A4" s="6" t="s">
        <v>98</v>
      </c>
      <c r="B4" s="3" t="s">
        <v>10</v>
      </c>
      <c r="C4" s="3" t="s">
        <v>10</v>
      </c>
    </row>
    <row r="5" spans="1:4" ht="193.2" x14ac:dyDescent="0.3">
      <c r="A5" s="6" t="s">
        <v>99</v>
      </c>
      <c r="B5" s="3" t="s">
        <v>116</v>
      </c>
      <c r="C5" s="3" t="s">
        <v>35</v>
      </c>
    </row>
    <row r="6" spans="1:4" ht="248.4" x14ac:dyDescent="0.3">
      <c r="A6" s="6" t="s">
        <v>100</v>
      </c>
      <c r="B6" s="12" t="s">
        <v>117</v>
      </c>
      <c r="C6" s="3" t="s">
        <v>14</v>
      </c>
    </row>
    <row r="7" spans="1:4" ht="179.4" x14ac:dyDescent="0.3">
      <c r="A7" s="6" t="s">
        <v>102</v>
      </c>
      <c r="B7" s="3">
        <v>2</v>
      </c>
      <c r="C7" s="3">
        <v>2</v>
      </c>
    </row>
    <row r="8" spans="1:4" ht="358.8" x14ac:dyDescent="0.3">
      <c r="A8" s="6" t="s">
        <v>103</v>
      </c>
      <c r="B8" s="3" t="s">
        <v>104</v>
      </c>
      <c r="C8" s="3" t="s">
        <v>17</v>
      </c>
    </row>
    <row r="9" spans="1:4" ht="193.2" x14ac:dyDescent="0.3">
      <c r="A9" s="6" t="s">
        <v>18</v>
      </c>
      <c r="B9" s="3" t="s">
        <v>19</v>
      </c>
      <c r="C9" s="3" t="s">
        <v>19</v>
      </c>
    </row>
    <row r="10" spans="1:4" ht="248.4" x14ac:dyDescent="0.3">
      <c r="A10" s="6" t="s">
        <v>105</v>
      </c>
      <c r="B10" s="3" t="s">
        <v>118</v>
      </c>
      <c r="C10" s="3" t="s">
        <v>21</v>
      </c>
    </row>
    <row r="11" spans="1:4" ht="179.4" x14ac:dyDescent="0.3">
      <c r="A11" s="6" t="s">
        <v>106</v>
      </c>
      <c r="B11" s="3" t="s">
        <v>119</v>
      </c>
      <c r="C11" s="3" t="s">
        <v>23</v>
      </c>
    </row>
    <row r="12" spans="1:4" ht="276" x14ac:dyDescent="0.3">
      <c r="A12" s="6" t="s">
        <v>108</v>
      </c>
      <c r="B12" s="3" t="s">
        <v>120</v>
      </c>
      <c r="C12" s="3" t="s">
        <v>25</v>
      </c>
    </row>
    <row r="13" spans="1:4" ht="207" x14ac:dyDescent="0.3">
      <c r="A13" s="6" t="s">
        <v>109</v>
      </c>
      <c r="B13" s="3" t="s">
        <v>121</v>
      </c>
      <c r="C13" s="3" t="s">
        <v>27</v>
      </c>
    </row>
    <row r="14" spans="1:4" ht="303.60000000000002" x14ac:dyDescent="0.3">
      <c r="A14" s="6" t="s">
        <v>110</v>
      </c>
      <c r="B14" s="3" t="s">
        <v>88</v>
      </c>
      <c r="C14" s="3" t="s">
        <v>29</v>
      </c>
    </row>
    <row r="15" spans="1:4" ht="165.6" x14ac:dyDescent="0.3">
      <c r="A15" s="6" t="s">
        <v>112</v>
      </c>
      <c r="B15" s="3" t="s">
        <v>113</v>
      </c>
      <c r="C15" s="3" t="s">
        <v>31</v>
      </c>
    </row>
    <row r="16" spans="1:4" ht="207" x14ac:dyDescent="0.3">
      <c r="A16" s="6" t="s">
        <v>114</v>
      </c>
      <c r="B16" s="3" t="s">
        <v>74</v>
      </c>
      <c r="C16" s="3" t="s">
        <v>33</v>
      </c>
    </row>
    <row r="17" spans="1:3" ht="193.2" x14ac:dyDescent="0.3">
      <c r="A17" s="6" t="s">
        <v>115</v>
      </c>
      <c r="B17" s="3" t="s">
        <v>36</v>
      </c>
      <c r="C17" s="3" t="s">
        <v>36</v>
      </c>
    </row>
    <row r="19" spans="1:3" x14ac:dyDescent="0.3">
      <c r="A19" s="7" t="s">
        <v>122</v>
      </c>
      <c r="B19" s="3">
        <v>4</v>
      </c>
    </row>
    <row r="20" spans="1:3" x14ac:dyDescent="0.3">
      <c r="A20" s="7" t="s">
        <v>125</v>
      </c>
      <c r="B20" s="3">
        <v>16</v>
      </c>
    </row>
  </sheetData>
  <conditionalFormatting sqref="B2:B17">
    <cfRule type="expression" dxfId="3" priority="1">
      <formula>B2&lt;&gt;C2</formula>
    </cfRule>
    <cfRule type="expression" dxfId="2" priority="2">
      <formula>B2=C2</formula>
    </cfRule>
  </conditionalFormatting>
  <pageMargins left="0.7" right="0.7" top="0.75" bottom="0.75" header="0.3" footer="0.3"/>
  <pageSetup paperSize="9"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19041-6776-4EF2-99AC-C097A2BB221D}">
  <dimension ref="A1:D20"/>
  <sheetViews>
    <sheetView topLeftCell="A17" zoomScale="75" zoomScaleNormal="80" workbookViewId="0">
      <selection activeCell="B20" sqref="B20"/>
    </sheetView>
  </sheetViews>
  <sheetFormatPr baseColWidth="10" defaultColWidth="8.88671875" defaultRowHeight="14.4" x14ac:dyDescent="0.3"/>
  <cols>
    <col min="1" max="1" width="55.77734375" style="7" bestFit="1" customWidth="1"/>
    <col min="2" max="2" width="19.88671875" style="3" customWidth="1"/>
    <col min="3" max="3" width="46.33203125" style="3" customWidth="1"/>
    <col min="5" max="16384" width="8.88671875" style="1"/>
  </cols>
  <sheetData>
    <row r="1" spans="1:4" s="11" customFormat="1" x14ac:dyDescent="0.3">
      <c r="A1" s="8" t="s">
        <v>93</v>
      </c>
      <c r="B1" s="4" t="s">
        <v>2</v>
      </c>
      <c r="C1" s="5" t="s">
        <v>0</v>
      </c>
      <c r="D1" s="10"/>
    </row>
    <row r="2" spans="1:4" ht="207" x14ac:dyDescent="0.3">
      <c r="A2" s="2" t="s">
        <v>94</v>
      </c>
      <c r="B2" s="3" t="s">
        <v>95</v>
      </c>
      <c r="C2" s="3" t="s">
        <v>6</v>
      </c>
    </row>
    <row r="3" spans="1:4" ht="193.2" x14ac:dyDescent="0.3">
      <c r="A3" s="6" t="s">
        <v>96</v>
      </c>
      <c r="B3" s="3" t="s">
        <v>97</v>
      </c>
      <c r="C3" s="3" t="s">
        <v>8</v>
      </c>
    </row>
    <row r="4" spans="1:4" ht="179.4" x14ac:dyDescent="0.3">
      <c r="A4" s="6" t="s">
        <v>98</v>
      </c>
      <c r="B4" s="3" t="s">
        <v>10</v>
      </c>
      <c r="C4" s="3" t="s">
        <v>10</v>
      </c>
    </row>
    <row r="5" spans="1:4" ht="193.2" x14ac:dyDescent="0.3">
      <c r="A5" s="6" t="s">
        <v>99</v>
      </c>
      <c r="B5" s="3" t="s">
        <v>35</v>
      </c>
      <c r="C5" s="3" t="s">
        <v>35</v>
      </c>
    </row>
    <row r="6" spans="1:4" ht="248.4" x14ac:dyDescent="0.3">
      <c r="A6" s="6" t="s">
        <v>100</v>
      </c>
      <c r="B6" s="12" t="s">
        <v>101</v>
      </c>
      <c r="C6" s="3" t="s">
        <v>14</v>
      </c>
    </row>
    <row r="7" spans="1:4" ht="179.4" x14ac:dyDescent="0.3">
      <c r="A7" s="6" t="s">
        <v>102</v>
      </c>
      <c r="B7" s="3">
        <v>2</v>
      </c>
      <c r="C7" s="3">
        <v>2</v>
      </c>
    </row>
    <row r="8" spans="1:4" ht="358.8" x14ac:dyDescent="0.3">
      <c r="A8" s="6" t="s">
        <v>103</v>
      </c>
      <c r="B8" s="3" t="s">
        <v>104</v>
      </c>
      <c r="C8" s="3" t="s">
        <v>17</v>
      </c>
    </row>
    <row r="9" spans="1:4" ht="193.2" x14ac:dyDescent="0.3">
      <c r="A9" s="6" t="s">
        <v>18</v>
      </c>
      <c r="C9" s="3" t="s">
        <v>19</v>
      </c>
    </row>
    <row r="10" spans="1:4" ht="248.4" x14ac:dyDescent="0.3">
      <c r="A10" s="6" t="s">
        <v>105</v>
      </c>
      <c r="B10" s="3" t="s">
        <v>21</v>
      </c>
      <c r="C10" s="3" t="s">
        <v>21</v>
      </c>
    </row>
    <row r="11" spans="1:4" ht="179.4" x14ac:dyDescent="0.3">
      <c r="A11" s="6" t="s">
        <v>106</v>
      </c>
      <c r="B11" s="3" t="s">
        <v>107</v>
      </c>
      <c r="C11" s="3" t="s">
        <v>23</v>
      </c>
    </row>
    <row r="12" spans="1:4" ht="276" x14ac:dyDescent="0.3">
      <c r="A12" s="6" t="s">
        <v>108</v>
      </c>
      <c r="B12" s="3" t="s">
        <v>25</v>
      </c>
      <c r="C12" s="3" t="s">
        <v>25</v>
      </c>
    </row>
    <row r="13" spans="1:4" ht="207" x14ac:dyDescent="0.3">
      <c r="A13" s="6" t="s">
        <v>109</v>
      </c>
      <c r="B13" s="3" t="s">
        <v>61</v>
      </c>
      <c r="C13" s="3" t="s">
        <v>27</v>
      </c>
    </row>
    <row r="14" spans="1:4" ht="303.60000000000002" x14ac:dyDescent="0.3">
      <c r="A14" s="6" t="s">
        <v>110</v>
      </c>
      <c r="B14" s="3" t="s">
        <v>111</v>
      </c>
      <c r="C14" s="3" t="s">
        <v>29</v>
      </c>
    </row>
    <row r="15" spans="1:4" ht="165.6" x14ac:dyDescent="0.3">
      <c r="A15" s="6" t="s">
        <v>112</v>
      </c>
      <c r="B15" s="3" t="s">
        <v>113</v>
      </c>
      <c r="C15" s="3" t="s">
        <v>31</v>
      </c>
    </row>
    <row r="16" spans="1:4" ht="207" x14ac:dyDescent="0.3">
      <c r="A16" s="6" t="s">
        <v>114</v>
      </c>
      <c r="B16" s="3" t="s">
        <v>74</v>
      </c>
      <c r="C16" s="3" t="s">
        <v>33</v>
      </c>
    </row>
    <row r="17" spans="1:3" ht="193.2" x14ac:dyDescent="0.3">
      <c r="A17" s="6" t="s">
        <v>115</v>
      </c>
      <c r="B17" s="3" t="s">
        <v>36</v>
      </c>
      <c r="C17" s="3" t="s">
        <v>36</v>
      </c>
    </row>
    <row r="19" spans="1:3" x14ac:dyDescent="0.3">
      <c r="A19" s="7" t="s">
        <v>122</v>
      </c>
      <c r="B19" s="3">
        <v>6</v>
      </c>
    </row>
    <row r="20" spans="1:3" x14ac:dyDescent="0.3">
      <c r="A20" s="7" t="s">
        <v>125</v>
      </c>
      <c r="B20" s="3">
        <v>16</v>
      </c>
    </row>
  </sheetData>
  <conditionalFormatting sqref="B2:B17">
    <cfRule type="expression" dxfId="1" priority="3">
      <formula>B2&lt;&gt;C2</formula>
    </cfRule>
    <cfRule type="expression" dxfId="0" priority="4">
      <formula>B2=C2</formula>
    </cfRule>
  </conditionalFormatting>
  <pageMargins left="0.7" right="0.7" top="0.75" bottom="0.75" header="0.3" footer="0.3"/>
  <pageSetup paperSize="9" orientation="portrait" horizontalDpi="1200" verticalDpi="12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ChatGPT</vt:lpstr>
      <vt:lpstr>Bard</vt:lpstr>
      <vt:lpstr>Mistral</vt:lpstr>
      <vt:lpstr>LLaMA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Alejandro Leonardo García Navarro</dc:creator>
  <cp:lastModifiedBy>Alejandro Leonardo García Navarro</cp:lastModifiedBy>
  <dcterms:created xsi:type="dcterms:W3CDTF">2015-06-05T18:19:34Z</dcterms:created>
  <dcterms:modified xsi:type="dcterms:W3CDTF">2023-11-18T22:02:53Z</dcterms:modified>
</cp:coreProperties>
</file>