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hardt/Documents/2018/NPS/Q1_2019/network_traffic_analysis/project/"/>
    </mc:Choice>
  </mc:AlternateContent>
  <xr:revisionPtr revIDLastSave="0" documentId="13_ncr:1_{F318B5A4-65C7-B74F-A314-6ABE6B76B7AD}" xr6:coauthVersionLast="36" xr6:coauthVersionMax="36" xr10:uidLastSave="{00000000-0000-0000-0000-000000000000}"/>
  <bookViews>
    <workbookView xWindow="840" yWindow="2060" windowWidth="29980" windowHeight="15300" xr2:uid="{A1D26779-C22C-1C48-87A7-EF825F2A6DBA}"/>
  </bookViews>
  <sheets>
    <sheet name="url_ips_by_day" sheetId="1" r:id="rId1"/>
    <sheet name="num_failed_pings" sheetId="2" r:id="rId2"/>
  </sheets>
  <definedNames>
    <definedName name="_xlchart.v1.0" hidden="1">url_ips_by_day!$A$3</definedName>
    <definedName name="_xlchart.v1.1" hidden="1">url_ips_by_day!$A$4</definedName>
    <definedName name="_xlchart.v1.10" hidden="1">url_ips_by_day!$B$7:$U$7</definedName>
    <definedName name="_xlchart.v1.11" hidden="1">url_ips_by_day!$B$8:$U$8</definedName>
    <definedName name="_xlchart.v1.12" hidden="1">num_failed_pings!$A$2</definedName>
    <definedName name="_xlchart.v1.13" hidden="1">num_failed_pings!$A$3</definedName>
    <definedName name="_xlchart.v1.14" hidden="1">num_failed_pings!$A$4</definedName>
    <definedName name="_xlchart.v1.15" hidden="1">num_failed_pings!$B$2:$U$2</definedName>
    <definedName name="_xlchart.v1.16" hidden="1">num_failed_pings!$B$3:$U$3</definedName>
    <definedName name="_xlchart.v1.17" hidden="1">num_failed_pings!$B$4:$U$4</definedName>
    <definedName name="_xlchart.v1.18" hidden="1">num_failed_pings!$A$2</definedName>
    <definedName name="_xlchart.v1.19" hidden="1">num_failed_pings!$A$3</definedName>
    <definedName name="_xlchart.v1.2" hidden="1">url_ips_by_day!$A$5</definedName>
    <definedName name="_xlchart.v1.20" hidden="1">num_failed_pings!$A$4</definedName>
    <definedName name="_xlchart.v1.21" hidden="1">num_failed_pings!$B$2:$U$2</definedName>
    <definedName name="_xlchart.v1.22" hidden="1">num_failed_pings!$B$3:$U$3</definedName>
    <definedName name="_xlchart.v1.23" hidden="1">num_failed_pings!$B$4:$U$4</definedName>
    <definedName name="_xlchart.v1.24" hidden="1">num_failed_pings!$A$2</definedName>
    <definedName name="_xlchart.v1.25" hidden="1">num_failed_pings!$A$3</definedName>
    <definedName name="_xlchart.v1.26" hidden="1">num_failed_pings!$A$4</definedName>
    <definedName name="_xlchart.v1.27" hidden="1">num_failed_pings!$B$2:$U$2</definedName>
    <definedName name="_xlchart.v1.28" hidden="1">num_failed_pings!$B$3:$U$3</definedName>
    <definedName name="_xlchart.v1.29" hidden="1">num_failed_pings!$B$4:$U$4</definedName>
    <definedName name="_xlchart.v1.3" hidden="1">url_ips_by_day!$A$6</definedName>
    <definedName name="_xlchart.v1.30" hidden="1">num_failed_pings!$A$1</definedName>
    <definedName name="_xlchart.v1.31" hidden="1">num_failed_pings!$A$2</definedName>
    <definedName name="_xlchart.v1.32" hidden="1">num_failed_pings!$A$3</definedName>
    <definedName name="_xlchart.v1.33" hidden="1">num_failed_pings!$A$4</definedName>
    <definedName name="_xlchart.v1.34" hidden="1">num_failed_pings!$B$1:$U$1</definedName>
    <definedName name="_xlchart.v1.35" hidden="1">num_failed_pings!$B$2:$U$2</definedName>
    <definedName name="_xlchart.v1.36" hidden="1">num_failed_pings!$B$3:$U$3</definedName>
    <definedName name="_xlchart.v1.37" hidden="1">num_failed_pings!$B$4:$U$4</definedName>
    <definedName name="_xlchart.v1.4" hidden="1">url_ips_by_day!$A$7</definedName>
    <definedName name="_xlchart.v1.5" hidden="1">url_ips_by_day!$A$8</definedName>
    <definedName name="_xlchart.v1.6" hidden="1">url_ips_by_day!$B$3:$U$3</definedName>
    <definedName name="_xlchart.v1.7" hidden="1">url_ips_by_day!$B$4:$U$4</definedName>
    <definedName name="_xlchart.v1.8" hidden="1">url_ips_by_day!$B$5:$U$5</definedName>
    <definedName name="_xlchart.v1.9" hidden="1">url_ips_by_day!$B$6:$U$6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<sst xmlns="http://schemas.openxmlformats.org/spreadsheetml/2006/main" count="10" uniqueCount="10">
  <si>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10.0.0.1</t>
  </si>
  <si>
    <t>yahoo</t>
  </si>
  <si>
    <t>aline</t>
  </si>
  <si>
    <t>google</t>
  </si>
  <si>
    <t>navycaptain…</t>
  </si>
  <si>
    <t>facebook</t>
  </si>
  <si>
    <t>vatican</t>
  </si>
  <si>
    <t>Alex</t>
  </si>
  <si>
    <t>Corey</t>
  </si>
  <si>
    <t>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</si>
</sst>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url_ips_by_day!$A$10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url_ips_by_day!$B$10:$U$10</c:f>
              <c:numCache>
                <c:formatCode>General</c:formatCode>
                <c:ptCount val="20"/>
                <c:pt idx="0">
                  <c:v>19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22</c:v>
                </c:pt>
                <c:pt idx="9">
                  <c:v>18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20</c:v>
                </c:pt>
                <c:pt idx="16">
                  <c:v>107</c:v>
                </c:pt>
                <c:pt idx="17">
                  <c:v>18</c:v>
                </c:pt>
                <c:pt idx="18">
                  <c:v>19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E-2E46-B429-30CFE74D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4138799"/>
        <c:axId val="1462398831"/>
      </c:barChart>
      <c:catAx>
        <c:axId val="143413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98831"/>
        <c:crosses val="autoZero"/>
        <c:auto val="1"/>
        <c:lblAlgn val="ctr"/>
        <c:lblOffset val="100"/>
        <c:noMultiLvlLbl val="0"/>
      </c:catAx>
      <c:valAx>
        <c:axId val="14623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num_failed_pings!$A$2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num_failed_pings!$B$1:$U$1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cat>
          <c:val>
            <c:numRef>
              <c:f>num_failed_pings!$B$2:$U$2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D-9445-AB59-B51D568B4FD1}"/>
            </c:ext>
          </c:extLst>
        </c:ser>
        <c:ser>
          <c:idx val="1"/>
          <c:order val="1"/>
          <c:tx>
            <c:strRef>
              <c:f>num_failed_pings!$A$3</c:f>
              <c:strCache>
                <c:ptCount val="1"/>
                <c:pt idx="0">
                  <c:v>Corey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num_failed_pings!$B$1:$U$1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cat>
          <c:val>
            <c:numRef>
              <c:f>num_failed_pings!$B$3:$U$3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9445-AB59-B51D568B4FD1}"/>
            </c:ext>
          </c:extLst>
        </c:ser>
        <c:ser>
          <c:idx val="2"/>
          <c:order val="2"/>
          <c:tx>
            <c:strRef>
              <c:f>num_failed_pings!$A$4</c:f>
              <c:strCache>
                <c:ptCount val="1"/>
                <c:pt idx="0">
                  <c:v>Zaki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num_failed_pings!$B$1:$U$1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cat>
          <c:val>
            <c:numRef>
              <c:f>num_failed_pings!$B$4:$U$4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66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D-9445-AB59-B51D568B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926399"/>
        <c:axId val="1397928079"/>
      </c:barChart>
      <c:catAx>
        <c:axId val="13979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8079"/>
        <c:crosses val="autoZero"/>
        <c:auto val="1"/>
        <c:lblAlgn val="ctr"/>
        <c:lblOffset val="100"/>
        <c:noMultiLvlLbl val="0"/>
      </c:catAx>
      <c:valAx>
        <c:axId val="13979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</cx:chartData>
  <cx:chart>
    <cx:plotArea>
      <cx:plotAreaRegion>
        <cx:series layoutId="boxWhisker" uniqueId="{6DF1B504-9BF5-7343-99ED-BCDFC41FE0CE}">
          <cx:tx>
            <cx:txData>
              <cx:f>_xlchart.v1.0</cx:f>
              <cx:v>yahoo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15BF2D-F8A2-834E-A389-4C9B734679A2}">
          <cx:tx>
            <cx:txData>
              <cx:f>_xlchart.v1.1</cx:f>
              <cx:v>aline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D6E168A-FEB3-2F46-9531-DDA6A173744E}">
          <cx:tx>
            <cx:txData>
              <cx:f>_xlchart.v1.2</cx:f>
              <cx:v>navycaptain…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F54D05-4946-2347-BAA0-F28CAF96C331}">
          <cx:tx>
            <cx:txData>
              <cx:f>_xlchart.v1.3</cx:f>
              <cx:v>facebook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4C0B85E-5EBB-2A47-99BD-49B341948326}">
          <cx:tx>
            <cx:txData>
              <cx:f>_xlchart.v1.4</cx:f>
              <cx:v>10.0.0.1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64EC767-AEDA-E447-BC86-B3838533B06D}">
          <cx:tx>
            <cx:txData>
              <cx:f>_xlchart.v1.5</cx:f>
              <cx:v>vatican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18</xdr:row>
      <xdr:rowOff>152400</xdr:rowOff>
    </xdr:from>
    <xdr:to>
      <xdr:col>18</xdr:col>
      <xdr:colOff>12700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ADAE26-8FAB-AE48-939E-4F21C7A1D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4400" y="3810000"/>
              <a:ext cx="7721600" cy="463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241300</xdr:colOff>
      <xdr:row>19</xdr:row>
      <xdr:rowOff>50800</xdr:rowOff>
    </xdr:from>
    <xdr:to>
      <xdr:col>8</xdr:col>
      <xdr:colOff>393700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C083DF-72CC-184F-801A-8E9C0486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10</xdr:row>
      <xdr:rowOff>50800</xdr:rowOff>
    </xdr:from>
    <xdr:to>
      <xdr:col>14</xdr:col>
      <xdr:colOff>666750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9A63A-E744-0C4E-8DD5-8406AFA7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199-3D6D-3C4C-B2BE-F2C0013E98EB}">
  <dimension ref="A1:U10"/>
  <sheetViews>
    <sheetView tabSelected="1" topLeftCell="A15" workbookViewId="0">
      <selection activeCell="G13" sqref="G13"/>
    </sheetView>
  </sheetViews>
  <sheetFormatPr baseColWidth="10" defaultRowHeight="16" x14ac:dyDescent="0.2"/>
  <cols>
    <col min="1" max="1" width="12.33203125" bestFit="1" customWidth="1"/>
  </cols>
  <sheetData>
    <row r="1" spans="1:21" x14ac:dyDescent="0.2">
      <c r="B1">
        <v>1111</v>
      </c>
      <c r="C1">
        <v>1112</v>
      </c>
      <c r="G1">
        <v>1116</v>
      </c>
      <c r="K1">
        <v>20</v>
      </c>
      <c r="M1">
        <v>22</v>
      </c>
      <c r="O1">
        <v>24</v>
      </c>
      <c r="Q1">
        <v>26</v>
      </c>
      <c r="S1">
        <v>28</v>
      </c>
      <c r="T1">
        <v>29</v>
      </c>
      <c r="U1">
        <v>30</v>
      </c>
    </row>
    <row r="3" spans="1:21" x14ac:dyDescent="0.2">
      <c r="A3" t="s">
        <v>1</v>
      </c>
      <c r="B3">
        <v>11</v>
      </c>
      <c r="C3">
        <v>12</v>
      </c>
      <c r="D3">
        <v>12</v>
      </c>
      <c r="E3" s="1">
        <v>12</v>
      </c>
      <c r="F3" s="1">
        <v>12</v>
      </c>
      <c r="G3" s="1">
        <v>12</v>
      </c>
      <c r="H3" s="1">
        <v>12</v>
      </c>
      <c r="I3" s="1">
        <v>12</v>
      </c>
      <c r="J3" s="1">
        <v>12</v>
      </c>
      <c r="K3" s="1">
        <v>12</v>
      </c>
      <c r="L3" s="1">
        <v>12</v>
      </c>
      <c r="M3" s="1">
        <v>12</v>
      </c>
      <c r="N3" s="1">
        <v>12</v>
      </c>
      <c r="O3" s="1">
        <v>12</v>
      </c>
      <c r="P3" s="1">
        <v>12</v>
      </c>
      <c r="Q3" s="1">
        <v>12</v>
      </c>
      <c r="R3" s="1">
        <v>12</v>
      </c>
      <c r="S3" s="1">
        <v>12</v>
      </c>
      <c r="T3" s="1">
        <v>12</v>
      </c>
      <c r="U3" s="1">
        <v>12</v>
      </c>
    </row>
    <row r="4" spans="1:21" x14ac:dyDescent="0.2">
      <c r="A4" t="s">
        <v>2</v>
      </c>
      <c r="B4">
        <v>4</v>
      </c>
      <c r="C4">
        <v>4</v>
      </c>
      <c r="D4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</row>
    <row r="5" spans="1:21" x14ac:dyDescent="0.2">
      <c r="A5" t="s">
        <v>4</v>
      </c>
      <c r="B5">
        <v>17</v>
      </c>
      <c r="C5">
        <v>20</v>
      </c>
      <c r="D5">
        <v>21</v>
      </c>
      <c r="E5" s="1">
        <v>22</v>
      </c>
      <c r="F5" s="1">
        <v>15</v>
      </c>
      <c r="G5" s="1">
        <v>19</v>
      </c>
      <c r="H5" s="1">
        <v>15</v>
      </c>
      <c r="I5" s="1">
        <v>15</v>
      </c>
      <c r="J5" s="1">
        <v>19</v>
      </c>
      <c r="K5" s="1">
        <v>14</v>
      </c>
      <c r="L5" s="1">
        <v>24</v>
      </c>
      <c r="M5" s="1">
        <v>17</v>
      </c>
      <c r="N5" s="1">
        <v>18</v>
      </c>
      <c r="O5" s="1">
        <v>19</v>
      </c>
      <c r="P5" s="1">
        <v>16</v>
      </c>
      <c r="Q5" s="1">
        <v>17</v>
      </c>
      <c r="R5" s="1">
        <v>35</v>
      </c>
      <c r="S5" s="1">
        <v>17</v>
      </c>
      <c r="T5" s="1">
        <v>16</v>
      </c>
      <c r="U5" s="1">
        <v>29</v>
      </c>
    </row>
    <row r="6" spans="1:21" x14ac:dyDescent="0.2">
      <c r="A6" t="s">
        <v>5</v>
      </c>
      <c r="B6">
        <v>2</v>
      </c>
      <c r="C6">
        <v>2</v>
      </c>
      <c r="D6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3</v>
      </c>
      <c r="M6" s="1">
        <v>2</v>
      </c>
      <c r="N6" s="1">
        <v>3</v>
      </c>
      <c r="O6" s="1">
        <v>2</v>
      </c>
      <c r="P6" s="1">
        <v>2</v>
      </c>
      <c r="Q6" s="1">
        <v>3</v>
      </c>
      <c r="R6" s="1">
        <v>3</v>
      </c>
      <c r="S6" s="1">
        <v>2</v>
      </c>
      <c r="T6" s="1">
        <v>3</v>
      </c>
      <c r="U6" s="1">
        <v>2</v>
      </c>
    </row>
    <row r="7" spans="1:21" x14ac:dyDescent="0.2">
      <c r="A7" t="s">
        <v>0</v>
      </c>
      <c r="B7">
        <v>1</v>
      </c>
      <c r="C7">
        <v>1</v>
      </c>
      <c r="D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x14ac:dyDescent="0.2">
      <c r="A8" t="s">
        <v>6</v>
      </c>
      <c r="B8">
        <v>1</v>
      </c>
      <c r="C8">
        <v>1</v>
      </c>
      <c r="D8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</row>
    <row r="10" spans="1:21" x14ac:dyDescent="0.2">
      <c r="A10" t="s">
        <v>3</v>
      </c>
      <c r="B10">
        <v>19</v>
      </c>
      <c r="C10">
        <v>23</v>
      </c>
      <c r="D10">
        <v>23</v>
      </c>
      <c r="E10" s="1">
        <v>25</v>
      </c>
      <c r="F10" s="1">
        <v>16</v>
      </c>
      <c r="G10" s="1">
        <v>22</v>
      </c>
      <c r="H10" s="1">
        <v>19</v>
      </c>
      <c r="I10" s="1">
        <v>18</v>
      </c>
      <c r="J10" s="1">
        <v>22</v>
      </c>
      <c r="K10" s="1">
        <v>18</v>
      </c>
      <c r="L10" s="1">
        <v>25</v>
      </c>
      <c r="M10" s="1">
        <v>23</v>
      </c>
      <c r="N10" s="1">
        <v>23</v>
      </c>
      <c r="O10" s="1">
        <v>22</v>
      </c>
      <c r="P10" s="1">
        <v>19</v>
      </c>
      <c r="Q10" s="1">
        <v>20</v>
      </c>
      <c r="R10" s="1">
        <v>107</v>
      </c>
      <c r="S10" s="1">
        <v>18</v>
      </c>
      <c r="T10" s="1">
        <v>19</v>
      </c>
      <c r="U10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95BF-B994-2948-975C-74A7CBECD6D9}">
  <dimension ref="A1:U4"/>
  <sheetViews>
    <sheetView topLeftCell="C1" workbookViewId="0">
      <selection activeCell="Q16" sqref="Q16"/>
    </sheetView>
  </sheetViews>
  <sheetFormatPr baseColWidth="10" defaultRowHeight="16" x14ac:dyDescent="0.2"/>
  <sheetData>
    <row r="1" spans="1:21" x14ac:dyDescent="0.2">
      <c r="B1">
        <v>11</v>
      </c>
      <c r="C1">
        <v>12</v>
      </c>
      <c r="D1">
        <v>13</v>
      </c>
      <c r="E1">
        <v>14</v>
      </c>
      <c r="F1">
        <v>15</v>
      </c>
      <c r="G1">
        <v>16</v>
      </c>
      <c r="H1">
        <v>17</v>
      </c>
      <c r="I1">
        <v>18</v>
      </c>
      <c r="J1">
        <v>19</v>
      </c>
      <c r="K1">
        <v>20</v>
      </c>
      <c r="L1">
        <v>21</v>
      </c>
      <c r="M1">
        <v>22</v>
      </c>
      <c r="N1">
        <v>23</v>
      </c>
      <c r="O1">
        <v>24</v>
      </c>
      <c r="P1">
        <v>25</v>
      </c>
      <c r="Q1">
        <v>26</v>
      </c>
      <c r="R1">
        <v>27</v>
      </c>
      <c r="S1">
        <v>28</v>
      </c>
      <c r="T1">
        <v>29</v>
      </c>
      <c r="U1">
        <v>30</v>
      </c>
    </row>
    <row r="2" spans="1:21" x14ac:dyDescent="0.2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61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366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6</v>
      </c>
      <c r="G4">
        <v>0</v>
      </c>
      <c r="H4">
        <v>4</v>
      </c>
      <c r="I4" s="1">
        <v>13</v>
      </c>
      <c r="J4">
        <v>7</v>
      </c>
      <c r="K4">
        <v>6</v>
      </c>
      <c r="L4">
        <v>0</v>
      </c>
      <c r="M4">
        <v>0</v>
      </c>
      <c r="N4">
        <v>0</v>
      </c>
      <c r="O4" s="1">
        <v>0</v>
      </c>
      <c r="P4" s="1">
        <v>0</v>
      </c>
      <c r="Q4" s="1">
        <v>1</v>
      </c>
      <c r="R4" s="1">
        <v>0</v>
      </c>
      <c r="S4" s="1">
        <v>66</v>
      </c>
      <c r="T4" s="1">
        <v>17</v>
      </c>
      <c r="U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url_ips_by_day</vt:lpstr>
      <vt:lpstr>num_failed_pings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2018-12-15T20:35:49Z</dcterms:created>
  <dcterms:modified xsi:type="dcterms:W3CDTF">2018-12-15T23:32:40Z</dcterms:modified>
</cp:coreProperties>
</file>