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ick\Documents\GitHub\ModiffyEfficiency\"/>
    </mc:Choice>
  </mc:AlternateContent>
  <xr:revisionPtr revIDLastSave="0" documentId="13_ncr:1_{906FB145-2B8E-4C48-897B-034FAB24DA18}" xr6:coauthVersionLast="46" xr6:coauthVersionMax="46" xr10:uidLastSave="{00000000-0000-0000-0000-000000000000}"/>
  <bookViews>
    <workbookView xWindow="-108" yWindow="-108" windowWidth="23256" windowHeight="12576" tabRatio="916" firstSheet="3" activeTab="16" xr2:uid="{00000000-000D-0000-FFFF-FFFF00000000}"/>
  </bookViews>
  <sheets>
    <sheet name="SB Svc Ele" sheetId="1" r:id="rId1"/>
    <sheet name="CW Svc Ele" sheetId="4" r:id="rId2"/>
    <sheet name="B Svc Ele" sheetId="5" r:id="rId3"/>
    <sheet name="1st Svc Ele" sheetId="6" r:id="rId4"/>
    <sheet name="2nd Svc Ele" sheetId="7" r:id="rId5"/>
    <sheet name="2nd Hall" sheetId="8" r:id="rId6"/>
    <sheet name="2nd Out" sheetId="9" r:id="rId7"/>
    <sheet name="3rd Svc Ele" sheetId="10" r:id="rId8"/>
    <sheet name="4th Svc Ele" sheetId="11" r:id="rId9"/>
    <sheet name="5th Svc Ele" sheetId="12" r:id="rId10"/>
    <sheet name="6th Svc Ele" sheetId="13" r:id="rId11"/>
    <sheet name="7th Svc Ele" sheetId="14" r:id="rId12"/>
    <sheet name="7th Rm 726" sheetId="15" r:id="rId13"/>
    <sheet name="8th Svc Ele" sheetId="16" r:id="rId14"/>
    <sheet name="9th East" sheetId="17" r:id="rId15"/>
    <sheet name="9th West" sheetId="18" r:id="rId16"/>
    <sheet name="Rest" sheetId="21" r:id="rId17"/>
  </sheets>
  <definedNames>
    <definedName name="_xlnm._FilterDatabase" localSheetId="12" hidden="1">'7th Rm 726'!$B$1:$B$167</definedName>
    <definedName name="cnc">'SB Svc Ele'!$D$16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45726-69C6-471D-809F-604E6B3BF939}" keepAlive="1" name="Query - Recorded Air Samples (2)" description="Connection to the 'Recorded Air Samples (2)' query in the workbook." type="5" refreshedVersion="6" background="1" saveData="1">
    <dbPr connection="Provider=Microsoft.Mashup.OleDb.1;Data Source=$Workbook$;Location=&quot;Recorded Air Samples (2)&quot;;Extended Properties=&quot;&quot;" command="SELECT * FROM [Recorded Air Samples (2)]"/>
  </connection>
  <connection id="2" xr16:uid="{8716979A-9758-4C9E-8863-E767AEF5BBEE}" keepAlive="1" name="Query - Recorded Air Samples (3)" description="Connection to the 'Recorded Air Samples (3)' query in the workbook." type="5" refreshedVersion="6" background="1" saveData="1">
    <dbPr connection="Provider=Microsoft.Mashup.OleDb.1;Data Source=$Workbook$;Location=&quot;Recorded Air Samples (3)&quot;;Extended Properties=&quot;&quot;" command="SELECT * FROM [Recorded Air Samples (3)]"/>
  </connection>
  <connection id="3" xr16:uid="{51120FE9-7D47-4670-98E1-D1D8649BF154}" keepAlive="1" name="Query - Recorded Air Samples (4)" description="Connection to the 'Recorded Air Samples (4)' query in the workbook." type="5" refreshedVersion="6" background="1" saveData="1">
    <dbPr connection="Provider=Microsoft.Mashup.OleDb.1;Data Source=$Workbook$;Location=&quot;Recorded Air Samples (4)&quot;;Extended Properties=&quot;&quot;" command="SELECT * FROM [Recorded Air Samples (4)]"/>
  </connection>
  <connection id="4" xr16:uid="{4DE095F3-CDDC-4001-BE82-4A6A728C4778}" keepAlive="1" name="Query - Recorded Air Samples (5)" description="Connection to the 'Recorded Air Samples (5)' query in the workbook." type="5" refreshedVersion="6" background="1" saveData="1">
    <dbPr connection="Provider=Microsoft.Mashup.OleDb.1;Data Source=$Workbook$;Location=&quot;Recorded Air Samples (5)&quot;;Extended Properties=&quot;&quot;" command="SELECT * FROM [Recorded Air Samples (5)]"/>
  </connection>
  <connection id="5" xr16:uid="{F281FCF7-6112-4857-83F4-4D7DF77FF76C}" keepAlive="1" name="Query - Recorded Air Samples (6)" description="Connection to the 'Recorded Air Samples (6)' query in the workbook." type="5" refreshedVersion="6" background="1" saveData="1">
    <dbPr connection="Provider=Microsoft.Mashup.OleDb.1;Data Source=$Workbook$;Location=&quot;Recorded Air Samples (6)&quot;;Extended Properties=&quot;&quot;" command="SELECT * FROM [Recorded Air Samples (6)]"/>
  </connection>
  <connection id="6" xr16:uid="{C73752E9-50DB-4234-8F27-FB8258458783}" keepAlive="1" name="Query - Recorded Air Samples (7)" description="Connection to the 'Recorded Air Samples (7)' query in the workbook." type="5" refreshedVersion="6" background="1" saveData="1">
    <dbPr connection="Provider=Microsoft.Mashup.OleDb.1;Data Source=$Workbook$;Location=&quot;Recorded Air Samples (7)&quot;;Extended Properties=&quot;&quot;" command="SELECT * FROM [Recorded Air Samples (7)]"/>
  </connection>
</connections>
</file>

<file path=xl/sharedStrings.xml><?xml version="1.0" encoding="utf-8"?>
<sst xmlns="http://schemas.openxmlformats.org/spreadsheetml/2006/main" count="299" uniqueCount="208">
  <si>
    <t>Date</t>
  </si>
  <si>
    <t>Sample ID</t>
  </si>
  <si>
    <t>α Activity</t>
  </si>
  <si>
    <t>α MDC</t>
  </si>
  <si>
    <t>β Activity</t>
  </si>
  <si>
    <t>β MDC</t>
  </si>
  <si>
    <t>Sub-Basement Service Elevator Air Sampling Results</t>
  </si>
  <si>
    <t>Catwalk Service Elevator Air Sampling Results</t>
  </si>
  <si>
    <t>Basement Service Elevator Air Sampling Results</t>
  </si>
  <si>
    <t>1st Floor Service Elevator Air Sampling Results</t>
  </si>
  <si>
    <t>2nd Floor Service Elevator Air Sampling Results</t>
  </si>
  <si>
    <t>2nd Floor Hallway Air Sampling Results</t>
  </si>
  <si>
    <t>2nd Floor Outside Truck Bay Air Sampling Results</t>
  </si>
  <si>
    <t>3rd Floor Service Elevator Air Sampling Results</t>
  </si>
  <si>
    <t>4th Floor Service Elevator Air Sampling Results</t>
  </si>
  <si>
    <t>5th Floor Service Elevator Air Sampling Results</t>
  </si>
  <si>
    <t>6th Floor Service Elevator Air Sampling Results</t>
  </si>
  <si>
    <t>7th Floor Service Elevator Air Sampling Results</t>
  </si>
  <si>
    <t>7th Floor Room 226 Air Sampling Results</t>
  </si>
  <si>
    <t>8th Floor Service Elevator Air Sampling Results</t>
  </si>
  <si>
    <t>9th Floor East Roof Air Sampling Results</t>
  </si>
  <si>
    <t>9th Floor West Roof Air Sampling Results</t>
  </si>
  <si>
    <t>INIS-AS-CE-0003</t>
  </si>
  <si>
    <t>INIS-AS-0006</t>
  </si>
  <si>
    <t>INIS-AS-0016</t>
  </si>
  <si>
    <t>INIS-AS-0018</t>
  </si>
  <si>
    <t>INIS-AS-CE-0004</t>
  </si>
  <si>
    <t>INIS-AS-0026</t>
  </si>
  <si>
    <t>INIS-AS-0031</t>
  </si>
  <si>
    <t>INIS-AS-0037</t>
  </si>
  <si>
    <t>INIS-AS-0047</t>
  </si>
  <si>
    <t>INIS-AS-0058</t>
  </si>
  <si>
    <t>INIS-AS-0061</t>
  </si>
  <si>
    <t>INIS-AS-0068</t>
  </si>
  <si>
    <t>INIS-AS-0071</t>
  </si>
  <si>
    <t>INIS-AS-0077</t>
  </si>
  <si>
    <t>INIS-AS-0078</t>
  </si>
  <si>
    <t>5.24-e15</t>
  </si>
  <si>
    <t>INIS-AS-0085</t>
  </si>
  <si>
    <t>INIS-AS-0089</t>
  </si>
  <si>
    <t>INIS-AS-0094</t>
  </si>
  <si>
    <t>1.05-e14</t>
  </si>
  <si>
    <t>INIS-AS-0103</t>
  </si>
  <si>
    <t>INIS-AS-0105</t>
  </si>
  <si>
    <t>INIS-AS-0115</t>
  </si>
  <si>
    <t>INIS-AS-0120</t>
  </si>
  <si>
    <t>INIS-AS-0127</t>
  </si>
  <si>
    <t>INIS-AS-0130</t>
  </si>
  <si>
    <t>INIS-AS-0146</t>
  </si>
  <si>
    <t>INIS-AS-0136</t>
  </si>
  <si>
    <t>INIS-AS-0149</t>
  </si>
  <si>
    <t>INIS-AS-0155</t>
  </si>
  <si>
    <t>INIS-AS-0166</t>
  </si>
  <si>
    <t>INIS-AS-0174</t>
  </si>
  <si>
    <t>INIS-AS-0181</t>
  </si>
  <si>
    <t>INIS-AS-0182</t>
  </si>
  <si>
    <t>INIS-AS-0192</t>
  </si>
  <si>
    <t>INIS-AS-0198</t>
  </si>
  <si>
    <t>INIS-AS-0201</t>
  </si>
  <si>
    <t>INIS-AS-0207</t>
  </si>
  <si>
    <t>INIS-AS-0222</t>
  </si>
  <si>
    <t>INIS-AS-0227</t>
  </si>
  <si>
    <t>INIS-AS-0231</t>
  </si>
  <si>
    <t>INIS-AS-0239</t>
  </si>
  <si>
    <t>INIS-AS-0244</t>
  </si>
  <si>
    <t>INIS-AS-0251</t>
  </si>
  <si>
    <t>INIS-AS-0257</t>
  </si>
  <si>
    <t>INIS-AS-0263</t>
  </si>
  <si>
    <t>INIS-AS-0276</t>
  </si>
  <si>
    <t>INIS-AS-0282</t>
  </si>
  <si>
    <t>INIS-AS-0285</t>
  </si>
  <si>
    <t>INIS-AS-0334</t>
  </si>
  <si>
    <t>INIS-AS-0405</t>
  </si>
  <si>
    <t>INIS-AS-0494</t>
  </si>
  <si>
    <t>INIS-AS-0509</t>
  </si>
  <si>
    <t>INIS-AS-0316</t>
  </si>
  <si>
    <t>INIS-AS-0321</t>
  </si>
  <si>
    <t>INIS-AS-0305</t>
  </si>
  <si>
    <t>INIS-AS-0309</t>
  </si>
  <si>
    <t>INIS-AS-0352</t>
  </si>
  <si>
    <t>INIS-AS-0356</t>
  </si>
  <si>
    <t>INIS-AS-0335</t>
  </si>
  <si>
    <t>INIS-AS-0373</t>
  </si>
  <si>
    <t>INIS-AS-0379</t>
  </si>
  <si>
    <t>INIS-AS-0401</t>
  </si>
  <si>
    <t>INIS-AS-0409</t>
  </si>
  <si>
    <t>INIS-AS-0410</t>
  </si>
  <si>
    <t>INIS-AS-0419</t>
  </si>
  <si>
    <t>INIS-AS-0429</t>
  </si>
  <si>
    <t>INIS-AS-0434</t>
  </si>
  <si>
    <t>INIS-AS-0443</t>
  </si>
  <si>
    <t>INIS-AS-0446</t>
  </si>
  <si>
    <t>INIS-AS-0458</t>
  </si>
  <si>
    <t>INIS-AS-0469</t>
  </si>
  <si>
    <t>INIS-AS-0474</t>
  </si>
  <si>
    <t>INIS-AS-0478</t>
  </si>
  <si>
    <t>INIS-AS-0501</t>
  </si>
  <si>
    <t>INIS-AS-0506</t>
  </si>
  <si>
    <t>INIS-AS-0536</t>
  </si>
  <si>
    <t>INIS-AS-0522</t>
  </si>
  <si>
    <t>INIS-AS-0540</t>
  </si>
  <si>
    <t>INIS-AS-0547</t>
  </si>
  <si>
    <t>INIS-AS-0554</t>
  </si>
  <si>
    <t>INIS-AS-0562</t>
  </si>
  <si>
    <t>INIS-AS-0566</t>
  </si>
  <si>
    <t>INIS-AS-0576</t>
  </si>
  <si>
    <t>INIS-AS-0587</t>
  </si>
  <si>
    <t>INIS-AS-0591</t>
  </si>
  <si>
    <t>INIS-AS-0596</t>
  </si>
  <si>
    <t>INIS-AS-0608</t>
  </si>
  <si>
    <t>INIS-AS-0615</t>
  </si>
  <si>
    <t>INIS-AS-0365</t>
  </si>
  <si>
    <t>INIS-AS-0366</t>
  </si>
  <si>
    <t>INIS-AS-0634</t>
  </si>
  <si>
    <t>INIS-AS-0711</t>
  </si>
  <si>
    <t>INIS-AS-0775</t>
  </si>
  <si>
    <t>INIS-AS-0827</t>
  </si>
  <si>
    <t>INIS-AS-0973</t>
  </si>
  <si>
    <t>INIS-AS-1050</t>
  </si>
  <si>
    <t>INIS-AS-1113</t>
  </si>
  <si>
    <t>INIS-AS-0619</t>
  </si>
  <si>
    <t>INIS-AS-0637</t>
  </si>
  <si>
    <t>INIS-AS-0645</t>
  </si>
  <si>
    <t>INIS-AS-0649</t>
  </si>
  <si>
    <t>INIS-AS-0663</t>
  </si>
  <si>
    <t>INIS-AS-0669</t>
  </si>
  <si>
    <t>INIS-AS-0676</t>
  </si>
  <si>
    <t>INIS-AS-0693</t>
  </si>
  <si>
    <t>INIS-AS-0704</t>
  </si>
  <si>
    <t>INIS-AS-0708</t>
  </si>
  <si>
    <t>INIS-AS-0724</t>
  </si>
  <si>
    <t>INIS-AS-0731</t>
  </si>
  <si>
    <t>INIS-AS-0746</t>
  </si>
  <si>
    <t>INIS-AS-0756</t>
  </si>
  <si>
    <t>INIS-AS-0760</t>
  </si>
  <si>
    <t>INIS-AS-0782</t>
  </si>
  <si>
    <t>INIS-AS-0788</t>
  </si>
  <si>
    <t>INIS-AS-0801</t>
  </si>
  <si>
    <t>INIS-AS-0803</t>
  </si>
  <si>
    <t>INIS-AS-0808</t>
  </si>
  <si>
    <t>INIS-AS-0819</t>
  </si>
  <si>
    <t>INIS-AS-0838</t>
  </si>
  <si>
    <t>INIS-AS-0842</t>
  </si>
  <si>
    <t>INIS-AS-0857</t>
  </si>
  <si>
    <t>INIS-AS-0862</t>
  </si>
  <si>
    <t>INIS-AS-0873</t>
  </si>
  <si>
    <t>INIS-AS-0890</t>
  </si>
  <si>
    <t>INIS-AS-0915</t>
  </si>
  <si>
    <t>INIS-AS-0929</t>
  </si>
  <si>
    <t>INIS-AS-0935</t>
  </si>
  <si>
    <t>INIS-AS-0941</t>
  </si>
  <si>
    <t>INIS-AS-0956</t>
  </si>
  <si>
    <t>INIS-AS-0965</t>
  </si>
  <si>
    <t>INIS-AS-0984</t>
  </si>
  <si>
    <t>INIS-AS-0998</t>
  </si>
  <si>
    <t>INIS-AS-1005</t>
  </si>
  <si>
    <t>INIS-AS-1016</t>
  </si>
  <si>
    <t>INIS-AS-1025</t>
  </si>
  <si>
    <t>INIS-AS-1039</t>
  </si>
  <si>
    <t>INIS-AS-1057</t>
  </si>
  <si>
    <t>INIS-AS-1066</t>
  </si>
  <si>
    <t>INIS-AS-1071</t>
  </si>
  <si>
    <t>INIS-AS-1085</t>
  </si>
  <si>
    <t>INIS-AS-1090</t>
  </si>
  <si>
    <t>INIS-AS-1104</t>
  </si>
  <si>
    <t>INIS-AS-1118</t>
  </si>
  <si>
    <t>INIS-AS-1131</t>
  </si>
  <si>
    <t>INIS-AS-1194</t>
  </si>
  <si>
    <t>INIS-AS-1259</t>
  </si>
  <si>
    <t>INIS-AS-1287</t>
  </si>
  <si>
    <t>INIS-AS-1348</t>
  </si>
  <si>
    <t>INIS-AS-1612</t>
  </si>
  <si>
    <t>INIS-AS-1664</t>
  </si>
  <si>
    <t>INIS-AS-1151</t>
  </si>
  <si>
    <t>INIS-AS-1157</t>
  </si>
  <si>
    <t>INIS-AS-1165</t>
  </si>
  <si>
    <t>INIS-AS-1189</t>
  </si>
  <si>
    <t>INIS-AS-1209</t>
  </si>
  <si>
    <t>INIS-AS-1218</t>
  </si>
  <si>
    <t>INIS-AS-1224</t>
  </si>
  <si>
    <t>INIS-AS-1230</t>
  </si>
  <si>
    <t>INIS-AS-1253</t>
  </si>
  <si>
    <t>INIS-AS-1269</t>
  </si>
  <si>
    <t>INIS-AS-1276</t>
  </si>
  <si>
    <t>INIS-AS-1299</t>
  </si>
  <si>
    <t>INIS-AS-1302</t>
  </si>
  <si>
    <t>INIS-AS-1346</t>
  </si>
  <si>
    <t>INIS-AS-1359</t>
  </si>
  <si>
    <t>INIS-AS-1395</t>
  </si>
  <si>
    <t>INIS-AS-1400</t>
  </si>
  <si>
    <t>INIS-AS-1411</t>
  </si>
  <si>
    <t>INIS-AS-1467</t>
  </si>
  <si>
    <t>INIS-AS-1482</t>
  </si>
  <si>
    <t>INIS-AS-1512</t>
  </si>
  <si>
    <t>INIS-AS-1513</t>
  </si>
  <si>
    <t>INIS-AS-1564</t>
  </si>
  <si>
    <t>INIS-AS-1570</t>
  </si>
  <si>
    <t>INIS-AS-1575</t>
  </si>
  <si>
    <t>INIS-AS-1584</t>
  </si>
  <si>
    <t>INIS-AS-1597</t>
  </si>
  <si>
    <t>INIS-AS-1608</t>
  </si>
  <si>
    <t>INIS-AS-1614</t>
  </si>
  <si>
    <t>INIS-AS-1620</t>
  </si>
  <si>
    <t>INIS-AS-1645</t>
  </si>
  <si>
    <t>INIS-AS-1654</t>
  </si>
  <si>
    <t>INIS-AS-1660</t>
  </si>
  <si>
    <t>INIS-AS-1698</t>
  </si>
  <si>
    <t>INIS-AS-1717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</si>
</sst>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auto="1"/>
      </right>
      <top/>
      <bottom/>
      <diagonal/>
    </border>
    <border>
      <left style="hair">
        <color indexed="64"/>
      </left>
      <right style="medium">
        <color auto="1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auto="1"/>
      </right>
      <top/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11" fontId="3" fillId="0" borderId="16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1" fontId="3" fillId="3" borderId="16" xfId="0" applyNumberFormat="1" applyFont="1" applyFill="1" applyBorder="1" applyAlignment="1">
      <alignment horizontal="center" vertical="center"/>
    </xf>
    <xf numFmtId="11" fontId="0" fillId="0" borderId="8" xfId="0" applyNumberFormat="1" applyFont="1" applyFill="1" applyBorder="1" applyAlignment="1">
      <alignment horizontal="center" vertical="center"/>
    </xf>
    <xf numFmtId="11" fontId="0" fillId="0" borderId="9" xfId="0" applyNumberFormat="1" applyFont="1" applyFill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11" fontId="3" fillId="0" borderId="16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11" fontId="4" fillId="0" borderId="14" xfId="0" applyNumberFormat="1" applyFont="1" applyFill="1" applyBorder="1" applyAlignment="1">
      <alignment horizontal="center"/>
    </xf>
    <xf numFmtId="11" fontId="2" fillId="0" borderId="14" xfId="0" applyNumberFormat="1" applyFont="1" applyFill="1" applyBorder="1" applyAlignment="1">
      <alignment horizontal="center"/>
    </xf>
    <xf numFmtId="164" fontId="2" fillId="0" borderId="14" xfId="0" applyNumberFormat="1" applyFont="1" applyFill="1" applyBorder="1" applyAlignment="1">
      <alignment horizontal="center"/>
    </xf>
    <xf numFmtId="164" fontId="3" fillId="0" borderId="15" xfId="0" applyNumberFormat="1" applyFont="1" applyFill="1" applyBorder="1" applyAlignment="1">
      <alignment horizontal="center" vertical="center"/>
    </xf>
    <xf numFmtId="11" fontId="3" fillId="0" borderId="15" xfId="0" applyNumberFormat="1" applyFont="1" applyFill="1" applyBorder="1" applyAlignment="1">
      <alignment horizontal="center" vertical="center"/>
    </xf>
    <xf numFmtId="11" fontId="3" fillId="0" borderId="6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1" fontId="2" fillId="0" borderId="20" xfId="0" applyNumberFormat="1" applyFont="1" applyFill="1" applyBorder="1" applyAlignment="1">
      <alignment horizontal="center"/>
    </xf>
    <xf numFmtId="11" fontId="3" fillId="3" borderId="21" xfId="0" applyNumberFormat="1" applyFont="1" applyFill="1" applyBorder="1" applyAlignment="1">
      <alignment horizontal="center" vertical="center"/>
    </xf>
    <xf numFmtId="11" fontId="3" fillId="0" borderId="21" xfId="0" applyNumberFormat="1" applyFont="1" applyFill="1" applyBorder="1" applyAlignment="1">
      <alignment horizontal="center" vertical="center"/>
    </xf>
    <xf numFmtId="11" fontId="0" fillId="0" borderId="19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 vertical="center"/>
    </xf>
    <xf numFmtId="11" fontId="0" fillId="0" borderId="8" xfId="0" applyNumberFormat="1" applyFont="1" applyFill="1" applyBorder="1" applyAlignment="1">
      <alignment horizontal="center" vertical="center"/>
    </xf>
    <xf numFmtId="11" fontId="0" fillId="0" borderId="9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1" fontId="3" fillId="3" borderId="16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11" fontId="3" fillId="0" borderId="16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64" fontId="3" fillId="0" borderId="15" xfId="0" applyNumberFormat="1" applyFont="1" applyFill="1" applyBorder="1" applyAlignment="1">
      <alignment horizontal="center" vertical="center"/>
    </xf>
    <xf numFmtId="11" fontId="3" fillId="0" borderId="15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164" fontId="2" fillId="0" borderId="14" xfId="0" applyNumberFormat="1" applyFont="1" applyFill="1" applyBorder="1" applyAlignment="1">
      <alignment horizontal="center"/>
    </xf>
    <xf numFmtId="11" fontId="4" fillId="0" borderId="14" xfId="0" applyNumberFormat="1" applyFont="1" applyFill="1" applyBorder="1" applyAlignment="1">
      <alignment horizontal="center"/>
    </xf>
    <xf numFmtId="11" fontId="2" fillId="0" borderId="14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1" fontId="3" fillId="3" borderId="18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1" fontId="3" fillId="0" borderId="5" xfId="0" applyNumberFormat="1" applyFont="1" applyFill="1" applyBorder="1" applyAlignment="1">
      <alignment horizontal="center" vertical="center"/>
    </xf>
    <xf numFmtId="11" fontId="3" fillId="0" borderId="6" xfId="0" applyNumberFormat="1" applyFont="1" applyFill="1" applyBorder="1" applyAlignment="1">
      <alignment horizontal="center" vertical="center"/>
    </xf>
    <xf numFmtId="11" fontId="2" fillId="0" borderId="21" xfId="0" applyNumberFormat="1" applyFont="1" applyFill="1" applyBorder="1" applyAlignment="1">
      <alignment horizontal="center" vertical="center"/>
    </xf>
    <xf numFmtId="11" fontId="3" fillId="3" borderId="2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>
                <a:solidFill>
                  <a:schemeClr val="tx1"/>
                </a:solidFill>
              </a:rPr>
              <a:t>α</a:t>
            </a:r>
            <a:r>
              <a:rPr lang="en-US" sz="1100" b="1">
                <a:solidFill>
                  <a:schemeClr val="tx1"/>
                </a:solidFill>
              </a:rPr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'SB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'SB Svc Ele'!$C$4:$C$162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9-4B70-8FF0-285B59848392}"/>
            </c:ext>
          </c:extLst>
        </c:ser>
        <c:ser>
          <c:idx val="1"/>
          <c:order val="1"/>
          <c:tx>
            <c:strRef>
              <c:f>'SB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'SB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'SB Svc Ele'!$D$4:$D$162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9-4B70-8FF0-285B59848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44448"/>
        <c:axId val="114759744"/>
      </c:lineChart>
      <c:dateAx>
        <c:axId val="11394444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9744"/>
        <c:crosses val="autoZero"/>
        <c:auto val="1"/>
        <c:lblOffset val="100"/>
        <c:baseTimeUnit val="days"/>
      </c:dateAx>
      <c:valAx>
        <c:axId val="114759744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µCi/mL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>
                <a:latin typeface="+mn-lt"/>
              </a:rPr>
              <a:t>β</a:t>
            </a:r>
            <a:r>
              <a:rPr lang="en-US" sz="1100" b="1">
                <a:latin typeface="+mn-lt"/>
              </a:rPr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'SB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'SB Svc Ele'!$E$4:$E$162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7-4393-9D9D-0EF1694432E7}"/>
            </c:ext>
          </c:extLst>
        </c:ser>
        <c:ser>
          <c:idx val="1"/>
          <c:order val="1"/>
          <c:tx>
            <c:strRef>
              <c:f>'SB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'SB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'SB Svc Ele'!$F$4:$F$162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7-4393-9D9D-0EF169443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07784"/>
        <c:axId val="115223920"/>
      </c:lineChart>
      <c:dateAx>
        <c:axId val="11390778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23920"/>
        <c:crosses val="autoZero"/>
        <c:auto val="1"/>
        <c:lblOffset val="100"/>
        <c:baseTimeUnit val="days"/>
      </c:dateAx>
      <c:valAx>
        <c:axId val="11522392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'CW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'CW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'CW Svc Ele'!$C$4:$C$160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1-4F82-84F8-28D0A7C81DCC}"/>
            </c:ext>
          </c:extLst>
        </c:ser>
        <c:ser>
          <c:idx val="1"/>
          <c:order val="1"/>
          <c:tx>
            <c:strRef>
              <c:f>'CW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'CW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'CW Svc Ele'!$D$4:$D$160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1-4F82-84F8-28D0A7C81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67424"/>
        <c:axId val="115176000"/>
      </c:lineChart>
      <c:dateAx>
        <c:axId val="11516742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6000"/>
        <c:crosses val="autoZero"/>
        <c:auto val="1"/>
        <c:lblOffset val="100"/>
        <c:baseTimeUnit val="days"/>
      </c:dateAx>
      <c:valAx>
        <c:axId val="11517600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'CW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'CW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'CW Svc Ele'!$E$4:$E$160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0-4D58-AD0F-D4F22CBCE264}"/>
            </c:ext>
          </c:extLst>
        </c:ser>
        <c:ser>
          <c:idx val="1"/>
          <c:order val="1"/>
          <c:tx>
            <c:strRef>
              <c:f>'CW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'CW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'CW Svc Ele'!$F$4:$F$160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0-4D58-AD0F-D4F22CBCE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65336"/>
        <c:axId val="115265720"/>
      </c:lineChart>
      <c:dateAx>
        <c:axId val="11526533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5720"/>
        <c:crosses val="autoZero"/>
        <c:auto val="1"/>
        <c:lblOffset val="100"/>
        <c:baseTimeUnit val="days"/>
      </c:dateAx>
      <c:valAx>
        <c:axId val="11526572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'B Svc Ele'!$C$4:$C$161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C-4D6D-B53F-C5346B73B871}"/>
            </c:ext>
          </c:extLst>
        </c:ser>
        <c:ser>
          <c:idx val="1"/>
          <c:order val="1"/>
          <c:tx>
            <c:strRef>
              <c:f>'B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'B Svc Ele'!$D$4:$D$161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7C-4D6D-B53F-C5346B73B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64616"/>
        <c:axId val="115565000"/>
      </c:lineChart>
      <c:dateAx>
        <c:axId val="11556461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65000"/>
        <c:crosses val="autoZero"/>
        <c:auto val="1"/>
        <c:lblOffset val="100"/>
        <c:baseTimeUnit val="days"/>
      </c:dateAx>
      <c:valAx>
        <c:axId val="11556500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6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'B Svc Ele'!$E$4:$E$161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8-4779-862D-4404C1C2DE9B}"/>
            </c:ext>
          </c:extLst>
        </c:ser>
        <c:ser>
          <c:idx val="1"/>
          <c:order val="1"/>
          <c:tx>
            <c:strRef>
              <c:f>'B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'B Svc Ele'!$F$4:$F$161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8-4779-862D-4404C1C2D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39816"/>
        <c:axId val="112040208"/>
      </c:lineChart>
      <c:dateAx>
        <c:axId val="11203981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40208"/>
        <c:crosses val="autoZero"/>
        <c:auto val="1"/>
        <c:lblOffset val="100"/>
        <c:baseTimeUnit val="days"/>
      </c:dateAx>
      <c:valAx>
        <c:axId val="112040208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'1st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'1st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'1st Svc Ele'!$C$4:$C$161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4-4BF6-8BFC-006751160472}"/>
            </c:ext>
          </c:extLst>
        </c:ser>
        <c:ser>
          <c:idx val="1"/>
          <c:order val="1"/>
          <c:tx>
            <c:strRef>
              <c:f>'1st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'1st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'1st Svc Ele'!$D$4:$D$161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4-4BF6-8BFC-006751160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39424"/>
        <c:axId val="112039032"/>
      </c:lineChart>
      <c:dateAx>
        <c:axId val="11203942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9032"/>
        <c:crosses val="autoZero"/>
        <c:auto val="1"/>
        <c:lblOffset val="100"/>
        <c:baseTimeUnit val="days"/>
      </c:dateAx>
      <c:valAx>
        <c:axId val="11203903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'1st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'1st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'1st Svc Ele'!$E$4:$E$161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D-4192-A24D-989C3092DC20}"/>
            </c:ext>
          </c:extLst>
        </c:ser>
        <c:ser>
          <c:idx val="1"/>
          <c:order val="1"/>
          <c:tx>
            <c:strRef>
              <c:f>'1st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'1st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'1st Svc Ele'!$F$4:$F$161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D-4192-A24D-989C3092D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38248"/>
        <c:axId val="112037856"/>
      </c:lineChart>
      <c:dateAx>
        <c:axId val="11203824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7856"/>
        <c:crosses val="autoZero"/>
        <c:auto val="1"/>
        <c:lblOffset val="100"/>
        <c:baseTimeUnit val="days"/>
      </c:dateAx>
      <c:valAx>
        <c:axId val="11203785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Svc Ele'!$B$4:$B$166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Svc Ele'!$C$4:$C$166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3-4D45-B766-9DFC041F0437}"/>
            </c:ext>
          </c:extLst>
        </c:ser>
        <c:ser>
          <c:idx val="1"/>
          <c:order val="1"/>
          <c:tx>
            <c:strRef>
              <c:f>'2nd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Svc Ele'!$B$4:$B$166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Svc Ele'!$D$4:$D$166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3-4D45-B766-9DFC041F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75528"/>
        <c:axId val="236175920"/>
      </c:lineChart>
      <c:dateAx>
        <c:axId val="23617552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5920"/>
        <c:crosses val="autoZero"/>
        <c:auto val="1"/>
        <c:lblOffset val="100"/>
        <c:baseTimeUnit val="days"/>
      </c:dateAx>
      <c:valAx>
        <c:axId val="23617592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Svc Ele'!$B$4:$B$166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Svc Ele'!$E$4:$E$166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0-4493-89FA-14C11299F4E0}"/>
            </c:ext>
          </c:extLst>
        </c:ser>
        <c:ser>
          <c:idx val="1"/>
          <c:order val="1"/>
          <c:tx>
            <c:strRef>
              <c:f>'2nd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Svc Ele'!$B$4:$B$166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Svc Ele'!$F$4:$F$166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0-4493-89FA-14C11299F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76704"/>
        <c:axId val="236177096"/>
      </c:lineChart>
      <c:dateAx>
        <c:axId val="23617670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7096"/>
        <c:crosses val="autoZero"/>
        <c:auto val="1"/>
        <c:lblOffset val="100"/>
        <c:baseTimeUnit val="days"/>
      </c:dateAx>
      <c:valAx>
        <c:axId val="23617709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µCi/mL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Hall'!$C$3:$C$3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Hall'!$B$4:$B$167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'2nd Hall'!$C$4:$C$167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8-4845-9B35-9039DBC2AC4E}"/>
            </c:ext>
          </c:extLst>
        </c:ser>
        <c:ser>
          <c:idx val="1"/>
          <c:order val="1"/>
          <c:tx>
            <c:strRef>
              <c:f>'2nd Hall'!$D$3:$D$3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Hall'!$B$4:$B$167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'2nd Hall'!$D$4:$D$167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8-4845-9B35-9039DBC2A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77880"/>
        <c:axId val="236178272"/>
      </c:lineChart>
      <c:dateAx>
        <c:axId val="23617788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8272"/>
        <c:crosses val="autoZero"/>
        <c:auto val="0"/>
        <c:lblOffset val="100"/>
        <c:baseTimeUnit val="days"/>
      </c:dateAx>
      <c:valAx>
        <c:axId val="23617827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Hall'!$E$3:$E$3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Hall'!$B$4:$B$167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'2nd Hall'!$E$4:$E$167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F-4DD1-B099-FCD97E4546FE}"/>
            </c:ext>
          </c:extLst>
        </c:ser>
        <c:ser>
          <c:idx val="1"/>
          <c:order val="1"/>
          <c:tx>
            <c:strRef>
              <c:f>'2nd Hall'!$F$3:$F$3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Hall'!$B$4:$B$167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'2nd Hall'!$F$4:$F$167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F-4DD1-B099-FCD97E454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37240"/>
        <c:axId val="236637632"/>
      </c:lineChart>
      <c:dateAx>
        <c:axId val="23663724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7632"/>
        <c:crosses val="autoZero"/>
        <c:auto val="1"/>
        <c:lblOffset val="100"/>
        <c:baseTimeUnit val="days"/>
      </c:dateAx>
      <c:valAx>
        <c:axId val="23663763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Out'!$C$3:$C$3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Out'!$B$4:$B$166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Out'!$C$4:$C$166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E-4BAC-B7F6-18DE80245BE1}"/>
            </c:ext>
          </c:extLst>
        </c:ser>
        <c:ser>
          <c:idx val="1"/>
          <c:order val="1"/>
          <c:tx>
            <c:strRef>
              <c:f>'2nd Out'!$D$3:$D$3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Out'!$B$4:$B$166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Out'!$D$4:$D$166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E-4BAC-B7F6-18DE8024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38416"/>
        <c:axId val="236638808"/>
      </c:lineChart>
      <c:dateAx>
        <c:axId val="23663841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8808"/>
        <c:crosses val="autoZero"/>
        <c:auto val="1"/>
        <c:lblOffset val="100"/>
        <c:baseTimeUnit val="days"/>
      </c:dateAx>
      <c:valAx>
        <c:axId val="236638808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Out'!$E$3:$E$3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'2nd Out'!$B$4:$B$166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Out'!$E$4:$E$166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F-426F-848A-B9111CF72860}"/>
            </c:ext>
          </c:extLst>
        </c:ser>
        <c:ser>
          <c:idx val="1"/>
          <c:order val="1"/>
          <c:tx>
            <c:strRef>
              <c:f>'2nd Out'!$F$3:$F$3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'2nd Out'!$B$4:$B$166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'2nd Out'!$F$4:$F$166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F-426F-848A-B9111CF72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39592"/>
        <c:axId val="236639984"/>
      </c:lineChart>
      <c:dateAx>
        <c:axId val="23663959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9984"/>
        <c:crosses val="autoZero"/>
        <c:auto val="1"/>
        <c:lblOffset val="100"/>
        <c:baseTimeUnit val="days"/>
      </c:dateAx>
      <c:valAx>
        <c:axId val="236639984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'3rd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'3rd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'3rd Svc Ele'!$C$4:$C$160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F-4674-97ED-87B70C0A0BAA}"/>
            </c:ext>
          </c:extLst>
        </c:ser>
        <c:ser>
          <c:idx val="1"/>
          <c:order val="1"/>
          <c:tx>
            <c:strRef>
              <c:f>'3rd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'3rd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'3rd Svc Ele'!$D$4:$D$160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F-4674-97ED-87B70C0A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40768"/>
        <c:axId val="237189456"/>
      </c:lineChart>
      <c:dateAx>
        <c:axId val="23664076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89456"/>
        <c:crosses val="autoZero"/>
        <c:auto val="1"/>
        <c:lblOffset val="100"/>
        <c:baseTimeUnit val="days"/>
      </c:dateAx>
      <c:valAx>
        <c:axId val="23718945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'3rd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'3rd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'3rd Svc Ele'!$E$4:$E$160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4-4650-A0D7-2CCDBEEED5A3}"/>
            </c:ext>
          </c:extLst>
        </c:ser>
        <c:ser>
          <c:idx val="1"/>
          <c:order val="1"/>
          <c:tx>
            <c:strRef>
              <c:f>'3rd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'3rd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'3rd Svc Ele'!$F$4:$F$160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4-4650-A0D7-2CCDBEEED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190240"/>
        <c:axId val="237190632"/>
      </c:lineChart>
      <c:dateAx>
        <c:axId val="23719024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0632"/>
        <c:crosses val="autoZero"/>
        <c:auto val="1"/>
        <c:lblOffset val="100"/>
        <c:baseTimeUnit val="days"/>
      </c:dateAx>
      <c:valAx>
        <c:axId val="23719063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'4th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'4th Svc Ele'!$C$4:$C$161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2-4DE1-B5EE-6F21C6A03AFC}"/>
            </c:ext>
          </c:extLst>
        </c:ser>
        <c:ser>
          <c:idx val="1"/>
          <c:order val="1"/>
          <c:tx>
            <c:strRef>
              <c:f>'4th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'4th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'4th Svc Ele'!$D$4:$D$161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DE1-B5EE-6F21C6A0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191416"/>
        <c:axId val="237191808"/>
      </c:lineChart>
      <c:dateAx>
        <c:axId val="23719141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1808"/>
        <c:crosses val="autoZero"/>
        <c:auto val="1"/>
        <c:lblOffset val="100"/>
        <c:baseTimeUnit val="days"/>
      </c:dateAx>
      <c:valAx>
        <c:axId val="237191808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'4th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'4th Svc Ele'!$E$4:$E$161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6-49CE-AA4B-7D608E2D95DD}"/>
            </c:ext>
          </c:extLst>
        </c:ser>
        <c:ser>
          <c:idx val="1"/>
          <c:order val="1"/>
          <c:tx>
            <c:strRef>
              <c:f>'4th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'4th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'4th Svc Ele'!$F$4:$F$161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6-49CE-AA4B-7D608E2D9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192592"/>
        <c:axId val="237192984"/>
      </c:lineChart>
      <c:dateAx>
        <c:axId val="23719259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2984"/>
        <c:crosses val="autoZero"/>
        <c:auto val="1"/>
        <c:lblOffset val="100"/>
        <c:baseTimeUnit val="days"/>
      </c:dateAx>
      <c:valAx>
        <c:axId val="237192984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'5th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'5th Svc Ele'!$C$4:$C$161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E3-4830-A99D-52B5A0AB537B}"/>
            </c:ext>
          </c:extLst>
        </c:ser>
        <c:ser>
          <c:idx val="1"/>
          <c:order val="1"/>
          <c:tx>
            <c:strRef>
              <c:f>'5th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'5th Svc Ele'!$D$4:$D$161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3-4830-A99D-52B5A0AB5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95888"/>
        <c:axId val="237896280"/>
      </c:lineChart>
      <c:dateAx>
        <c:axId val="23789588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6280"/>
        <c:crosses val="autoZero"/>
        <c:auto val="1"/>
        <c:lblOffset val="100"/>
        <c:baseTimeUnit val="days"/>
      </c:dateAx>
      <c:valAx>
        <c:axId val="23789628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'5th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'5th Svc Ele'!$E$4:$E$161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0-43AD-84A6-F85C1B4351A1}"/>
            </c:ext>
          </c:extLst>
        </c:ser>
        <c:ser>
          <c:idx val="1"/>
          <c:order val="1"/>
          <c:tx>
            <c:strRef>
              <c:f>'5th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'5th Svc Ele'!$B$4:$B$161</c:f>
              <c:numCache>
                <c:formatCode>m/d/yy;@</c:formatCode>
                <c:ptCount val="158"/>
                <c:pt idx="0">
                  <c:v>43831</c:v>
                </c:pt>
              </c:numCache>
            </c:numRef>
          </c:cat>
          <c:val>
            <c:numRef>
              <c:f>'5th Svc Ele'!$F$4:$F$161</c:f>
              <c:numCache>
                <c:formatCode>0.00E+00</c:formatCode>
                <c:ptCount val="15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0-43AD-84A6-F85C1B43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97064"/>
        <c:axId val="237897456"/>
      </c:lineChart>
      <c:dateAx>
        <c:axId val="23789706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7456"/>
        <c:crosses val="autoZero"/>
        <c:auto val="1"/>
        <c:lblOffset val="100"/>
        <c:baseTimeUnit val="days"/>
      </c:dateAx>
      <c:valAx>
        <c:axId val="23789745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'6th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'6th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'6th Svc Ele'!$C$4:$C$160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1-46C6-80A0-31ABF7607476}"/>
            </c:ext>
          </c:extLst>
        </c:ser>
        <c:ser>
          <c:idx val="1"/>
          <c:order val="1"/>
          <c:tx>
            <c:strRef>
              <c:f>'6th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'6th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'6th Svc Ele'!$D$4:$D$160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1-46C6-80A0-31ABF7607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98240"/>
        <c:axId val="237898632"/>
      </c:lineChart>
      <c:dateAx>
        <c:axId val="23789824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8632"/>
        <c:crosses val="autoZero"/>
        <c:auto val="1"/>
        <c:lblOffset val="100"/>
        <c:baseTimeUnit val="days"/>
      </c:dateAx>
      <c:valAx>
        <c:axId val="23789863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'6th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'6th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'6th Svc Ele'!$E$4:$E$160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C-4E4A-A5F0-C4469B294272}"/>
            </c:ext>
          </c:extLst>
        </c:ser>
        <c:ser>
          <c:idx val="1"/>
          <c:order val="1"/>
          <c:tx>
            <c:strRef>
              <c:f>'6th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'6th Svc Ele'!$B$4:$B$160</c:f>
              <c:numCache>
                <c:formatCode>m/d/yy;@</c:formatCode>
                <c:ptCount val="157"/>
                <c:pt idx="0">
                  <c:v>43831</c:v>
                </c:pt>
              </c:numCache>
            </c:numRef>
          </c:cat>
          <c:val>
            <c:numRef>
              <c:f>'6th Svc Ele'!$F$4:$F$160</c:f>
              <c:numCache>
                <c:formatCode>0.00E+00</c:formatCode>
                <c:ptCount val="157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C-4E4A-A5F0-C4469B294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94784"/>
        <c:axId val="237695176"/>
      </c:lineChart>
      <c:dateAx>
        <c:axId val="23769478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5176"/>
        <c:crosses val="autoZero"/>
        <c:auto val="1"/>
        <c:lblOffset val="100"/>
        <c:baseTimeUnit val="days"/>
      </c:dateAx>
      <c:valAx>
        <c:axId val="23769517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'7th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'7th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'7th Svc Ele'!$C$4:$C$162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F-42F0-BB42-309FE5B37493}"/>
            </c:ext>
          </c:extLst>
        </c:ser>
        <c:ser>
          <c:idx val="1"/>
          <c:order val="1"/>
          <c:tx>
            <c:strRef>
              <c:f>'7th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'7th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'7th Svc Ele'!$D$4:$D$162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F-42F0-BB42-309FE5B37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95960"/>
        <c:axId val="237696352"/>
      </c:lineChart>
      <c:dateAx>
        <c:axId val="23769596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6352"/>
        <c:crosses val="autoZero"/>
        <c:auto val="1"/>
        <c:lblOffset val="100"/>
        <c:baseTimeUnit val="days"/>
      </c:dateAx>
      <c:valAx>
        <c:axId val="23769635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'7th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'7th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'7th Svc Ele'!$E$4:$E$162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B-4F2E-AC5C-DB357440550D}"/>
            </c:ext>
          </c:extLst>
        </c:ser>
        <c:ser>
          <c:idx val="1"/>
          <c:order val="1"/>
          <c:tx>
            <c:strRef>
              <c:f>'7th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'7th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'7th Svc Ele'!$F$4:$F$162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B-4F2E-AC5C-DB3574405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97136"/>
        <c:axId val="237697528"/>
      </c:lineChart>
      <c:dateAx>
        <c:axId val="23769713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7528"/>
        <c:crosses val="autoZero"/>
        <c:auto val="1"/>
        <c:lblOffset val="100"/>
        <c:baseTimeUnit val="days"/>
      </c:dateAx>
      <c:valAx>
        <c:axId val="237697528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'7th Rm 726'!$C$3:$C$3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'7th Rm 726'!$B$4:$B$167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'7th Rm 726'!$C$4:$C$167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3-4D0A-9426-82044EBF8743}"/>
            </c:ext>
          </c:extLst>
        </c:ser>
        <c:ser>
          <c:idx val="1"/>
          <c:order val="1"/>
          <c:tx>
            <c:strRef>
              <c:f>'7th Rm 726'!$D$3:$D$3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'7th Rm 726'!$B$4:$B$167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'7th Rm 726'!$D$4:$D$167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3-4D0A-9426-82044EBF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98312"/>
        <c:axId val="238526296"/>
      </c:lineChart>
      <c:dateAx>
        <c:axId val="23769831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6296"/>
        <c:crosses val="autoZero"/>
        <c:auto val="1"/>
        <c:lblOffset val="100"/>
        <c:baseTimeUnit val="days"/>
      </c:dateAx>
      <c:valAx>
        <c:axId val="23852629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'7th Rm 726'!$E$3:$E$3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'7th Rm 726'!$B$4:$B$167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'7th Rm 726'!$E$4:$E$167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7-4533-AEDF-8A567447E68C}"/>
            </c:ext>
          </c:extLst>
        </c:ser>
        <c:ser>
          <c:idx val="1"/>
          <c:order val="1"/>
          <c:tx>
            <c:strRef>
              <c:f>'7th Rm 726'!$F$3:$F$3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'7th Rm 726'!$B$4:$B$167</c:f>
              <c:numCache>
                <c:formatCode>m/d/yy;@</c:formatCode>
                <c:ptCount val="164"/>
                <c:pt idx="0">
                  <c:v>43831</c:v>
                </c:pt>
              </c:numCache>
            </c:numRef>
          </c:cat>
          <c:val>
            <c:numRef>
              <c:f>'7th Rm 726'!$F$4:$F$167</c:f>
              <c:numCache>
                <c:formatCode>0.00E+00</c:formatCode>
                <c:ptCount val="164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7-4533-AEDF-8A567447E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527080"/>
        <c:axId val="238527472"/>
      </c:lineChart>
      <c:dateAx>
        <c:axId val="238527080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7472"/>
        <c:crosses val="autoZero"/>
        <c:auto val="1"/>
        <c:lblOffset val="100"/>
        <c:baseTimeUnit val="days"/>
      </c:dateAx>
      <c:valAx>
        <c:axId val="238527472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'8th Svc Ele'!$C$3:$C$3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'8th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'8th Svc Ele'!$C$4:$C$162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5-4756-978B-7D99763CEEBB}"/>
            </c:ext>
          </c:extLst>
        </c:ser>
        <c:ser>
          <c:idx val="1"/>
          <c:order val="1"/>
          <c:tx>
            <c:strRef>
              <c:f>'8th Svc Ele'!$D$3:$D$3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'8th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'8th Svc Ele'!$D$4:$D$162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5-4756-978B-7D99763CE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528256"/>
        <c:axId val="238528648"/>
      </c:lineChart>
      <c:dateAx>
        <c:axId val="23852825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8648"/>
        <c:crosses val="autoZero"/>
        <c:auto val="1"/>
        <c:lblOffset val="100"/>
        <c:baseTimeUnit val="days"/>
      </c:dateAx>
      <c:valAx>
        <c:axId val="238528648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'8th Svc Ele'!$E$3:$E$3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'8th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'8th Svc Ele'!$E$4:$E$162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6-4AFA-933B-8C33CA5C0E28}"/>
            </c:ext>
          </c:extLst>
        </c:ser>
        <c:ser>
          <c:idx val="1"/>
          <c:order val="1"/>
          <c:tx>
            <c:strRef>
              <c:f>'8th Svc Ele'!$F$3:$F$3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'8th Svc Ele'!$B$4:$B$162</c:f>
              <c:numCache>
                <c:formatCode>m/d/yy;@</c:formatCode>
                <c:ptCount val="159"/>
                <c:pt idx="0">
                  <c:v>43831</c:v>
                </c:pt>
              </c:numCache>
            </c:numRef>
          </c:cat>
          <c:val>
            <c:numRef>
              <c:f>'8th Svc Ele'!$F$4:$F$162</c:f>
              <c:numCache>
                <c:formatCode>0.00E+00</c:formatCode>
                <c:ptCount val="159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16-4AFA-933B-8C33CA5C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529432"/>
        <c:axId val="238529824"/>
      </c:lineChart>
      <c:dateAx>
        <c:axId val="23852943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9824"/>
        <c:crosses val="autoZero"/>
        <c:auto val="1"/>
        <c:lblOffset val="100"/>
        <c:baseTimeUnit val="days"/>
      </c:dateAx>
      <c:valAx>
        <c:axId val="238529824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2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'9th East'!$C$3:$C$3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'9th East'!$B$4:$B$166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East'!$C$4:$C$166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7-4603-A008-E42BBDA22594}"/>
            </c:ext>
          </c:extLst>
        </c:ser>
        <c:ser>
          <c:idx val="1"/>
          <c:order val="1"/>
          <c:tx>
            <c:strRef>
              <c:f>'9th East'!$D$3:$D$3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'9th East'!$B$4:$B$166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East'!$D$4:$D$166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7-4603-A008-E42BBDA22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36352"/>
        <c:axId val="238336744"/>
      </c:lineChart>
      <c:dateAx>
        <c:axId val="23833635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6744"/>
        <c:crosses val="autoZero"/>
        <c:auto val="1"/>
        <c:lblOffset val="100"/>
        <c:baseTimeUnit val="days"/>
      </c:dateAx>
      <c:valAx>
        <c:axId val="238336744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'9th East'!$E$3:$E$3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'9th East'!$B$4:$B$166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East'!$E$4:$E$166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7-4585-8E7F-7AC16FE5B1CB}"/>
            </c:ext>
          </c:extLst>
        </c:ser>
        <c:ser>
          <c:idx val="1"/>
          <c:order val="1"/>
          <c:tx>
            <c:strRef>
              <c:f>'9th East'!$F$3:$F$3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'9th East'!$B$4:$B$166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East'!$F$4:$F$166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27-4585-8E7F-7AC16FE5B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37528"/>
        <c:axId val="238337920"/>
      </c:lineChart>
      <c:dateAx>
        <c:axId val="238337528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7920"/>
        <c:crosses val="autoZero"/>
        <c:auto val="1"/>
        <c:lblOffset val="100"/>
        <c:baseTimeUnit val="days"/>
      </c:dateAx>
      <c:valAx>
        <c:axId val="238337920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α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'9th West'!$C$3:$C$3</c:f>
              <c:strCache>
                <c:ptCount val="1"/>
                <c:pt idx="0">
                  <c:v>α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'9th West'!$B$4:$B$166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West'!$C$4:$C$166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3-4284-BB2C-A8D9C3BE93BF}"/>
            </c:ext>
          </c:extLst>
        </c:ser>
        <c:ser>
          <c:idx val="1"/>
          <c:order val="1"/>
          <c:tx>
            <c:strRef>
              <c:f>'9th West'!$D$3:$D$3</c:f>
              <c:strCache>
                <c:ptCount val="1"/>
                <c:pt idx="0">
                  <c:v>α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'9th West'!$B$4:$B$166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West'!$D$4:$D$166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3-4284-BB2C-A8D9C3BE9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38704"/>
        <c:axId val="238339096"/>
      </c:lineChart>
      <c:dateAx>
        <c:axId val="23833870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9096"/>
        <c:crosses val="autoZero"/>
        <c:auto val="1"/>
        <c:lblOffset val="100"/>
        <c:baseTimeUnit val="days"/>
      </c:dateAx>
      <c:valAx>
        <c:axId val="23833909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100" b="1"/>
              <a:t>β</a:t>
            </a:r>
            <a:r>
              <a:rPr lang="en-US" sz="1100" b="1"/>
              <a:t> Air Sampling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'9th West'!$E$3:$E$3</c:f>
              <c:strCache>
                <c:ptCount val="1"/>
                <c:pt idx="0">
                  <c:v>β Activity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'9th West'!$B$4:$B$166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West'!$E$4:$E$166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C-41F1-A2A5-5312A3E105C9}"/>
            </c:ext>
          </c:extLst>
        </c:ser>
        <c:ser>
          <c:idx val="1"/>
          <c:order val="1"/>
          <c:tx>
            <c:strRef>
              <c:f>'9th West'!$F$3:$F$3</c:f>
              <c:strCache>
                <c:ptCount val="1"/>
                <c:pt idx="0">
                  <c:v>β MDC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'9th West'!$B$4:$B$166</c:f>
              <c:numCache>
                <c:formatCode>m/d/yy;@</c:formatCode>
                <c:ptCount val="163"/>
                <c:pt idx="0">
                  <c:v>43831</c:v>
                </c:pt>
              </c:numCache>
            </c:numRef>
          </c:cat>
          <c:val>
            <c:numRef>
              <c:f>'9th West'!$F$4:$F$166</c:f>
              <c:numCache>
                <c:formatCode>0.00E+00</c:formatCode>
                <c:ptCount val="16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C-41F1-A2A5-5312A3E10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23424"/>
        <c:axId val="240323816"/>
      </c:lineChart>
      <c:dateAx>
        <c:axId val="240323424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23816"/>
        <c:crosses val="autoZero"/>
        <c:auto val="1"/>
        <c:lblOffset val="100"/>
        <c:baseTimeUnit val="days"/>
      </c:dateAx>
      <c:valAx>
        <c:axId val="240323816"/>
        <c:scaling>
          <c:orientation val="minMax"/>
          <c:max val="2.0000000000000012E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dpm/100cm2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2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49306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56028</xdr:colOff>
      <xdr:row>4</xdr:row>
      <xdr:rowOff>0</xdr:rowOff>
    </xdr:from>
    <xdr:to>
      <xdr:col>308</xdr:col>
      <xdr:colOff>51546</xdr:colOff>
      <xdr:row>18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308</xdr:col>
      <xdr:colOff>51547</xdr:colOff>
      <xdr:row>35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82924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52913</xdr:colOff>
      <xdr:row>4</xdr:row>
      <xdr:rowOff>0</xdr:rowOff>
    </xdr:from>
    <xdr:to>
      <xdr:col>308</xdr:col>
      <xdr:colOff>48431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56028</xdr:colOff>
      <xdr:row>19</xdr:row>
      <xdr:rowOff>0</xdr:rowOff>
    </xdr:from>
    <xdr:to>
      <xdr:col>308</xdr:col>
      <xdr:colOff>51546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94130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  <xdr:twoCellAnchor>
    <xdr:from>
      <xdr:col>6</xdr:col>
      <xdr:colOff>52915</xdr:colOff>
      <xdr:row>4</xdr:row>
      <xdr:rowOff>0</xdr:rowOff>
    </xdr:from>
    <xdr:to>
      <xdr:col>308</xdr:col>
      <xdr:colOff>48433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52915</xdr:colOff>
      <xdr:row>19</xdr:row>
      <xdr:rowOff>0</xdr:rowOff>
    </xdr:from>
    <xdr:to>
      <xdr:col>308</xdr:col>
      <xdr:colOff>48433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E162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B5" sqref="B5"/>
    </sheetView>
  </sheetViews>
  <sheetFormatPr defaultColWidth="0.88671875" defaultRowHeight="15" customHeight="1" x14ac:dyDescent="0.3"/>
  <cols>
    <col min="1" max="1" width="12.33203125" style="1" customWidth="1"/>
    <col min="2" max="2" width="9.44140625" style="4" customWidth="1"/>
    <col min="3" max="3" width="9.44140625" style="3" customWidth="1"/>
    <col min="4" max="5" width="9.33203125" style="3" customWidth="1"/>
    <col min="6" max="6" width="10.6640625" style="31" customWidth="1"/>
    <col min="7" max="2369" width="0.88671875" style="1"/>
    <col min="2370" max="2374" width="0.88671875" style="1" customWidth="1"/>
    <col min="2375" max="2375" width="0.5546875" style="1" customWidth="1"/>
    <col min="2376" max="2376" width="0.88671875" style="1" hidden="1" customWidth="1"/>
    <col min="2377" max="2377" width="0.33203125" style="1" hidden="1" customWidth="1"/>
    <col min="2378" max="2381" width="0.88671875" style="1" hidden="1" customWidth="1"/>
    <col min="2382" max="2382" width="0.5546875" style="1" hidden="1" customWidth="1"/>
    <col min="2383" max="2391" width="0.88671875" style="1" hidden="1" customWidth="1"/>
    <col min="2392" max="2392" width="0.109375" style="1" hidden="1" customWidth="1"/>
    <col min="2393" max="2393" width="12.6640625" style="1" customWidth="1"/>
    <col min="2394" max="2397" width="10.6640625" style="1" customWidth="1"/>
    <col min="2398" max="16384" width="0.88671875" style="1"/>
  </cols>
  <sheetData>
    <row r="1" spans="1:6 2393:2397" ht="39" customHeight="1" thickBot="1" x14ac:dyDescent="0.35">
      <c r="A1" s="59"/>
      <c r="B1" s="59"/>
      <c r="C1" s="59"/>
      <c r="D1" s="59"/>
      <c r="E1" s="59"/>
      <c r="F1" s="59"/>
    </row>
    <row r="2" spans="1:6 2393:2397" ht="15" customHeight="1" thickBot="1" x14ac:dyDescent="0.35">
      <c r="A2" s="60" t="s">
        <v>6</v>
      </c>
      <c r="B2" s="61"/>
      <c r="C2" s="61"/>
      <c r="D2" s="61"/>
      <c r="E2" s="61"/>
      <c r="F2" s="62"/>
    </row>
    <row r="3" spans="1:6 2393:2397" s="2" customFormat="1" ht="15" customHeight="1" thickTop="1" thickBot="1" x14ac:dyDescent="0.35">
      <c r="A3" s="18" t="s">
        <v>1</v>
      </c>
      <c r="B3" s="22" t="s">
        <v>0</v>
      </c>
      <c r="C3" s="20" t="s">
        <v>2</v>
      </c>
      <c r="D3" s="20" t="s">
        <v>3</v>
      </c>
      <c r="E3" s="21" t="s">
        <v>4</v>
      </c>
      <c r="F3" s="28" t="s">
        <v>5</v>
      </c>
    </row>
    <row r="4" spans="1:6 2393:2397" ht="15" customHeight="1" thickTop="1" x14ac:dyDescent="0.3">
      <c r="A4" s="19"/>
      <c r="B4" s="23">
        <v>43831</v>
      </c>
      <c r="C4" s="24">
        <v>1</v>
      </c>
      <c r="D4" s="24">
        <v>1</v>
      </c>
      <c r="E4" s="24">
        <v>1</v>
      </c>
      <c r="F4" s="25">
        <v>1</v>
      </c>
      <c r="CNA4" s="43" t="s">
        <v>32</v>
      </c>
      <c r="CNB4" s="45">
        <v>7.9000000000000002E-16</v>
      </c>
      <c r="CNC4" s="45">
        <v>6.7199999999999997E-16</v>
      </c>
      <c r="CND4" s="45">
        <v>1.08E-14</v>
      </c>
      <c r="CNE4" s="56">
        <v>7.9199999999999993E-15</v>
      </c>
    </row>
    <row r="5" spans="1:6 2393:2397" ht="15" customHeight="1" x14ac:dyDescent="0.3">
      <c r="A5" s="8"/>
      <c r="B5" s="9"/>
      <c r="C5" s="10"/>
      <c r="D5" s="10"/>
      <c r="E5" s="10"/>
      <c r="F5" s="29"/>
      <c r="CNA5" s="37" t="s">
        <v>43</v>
      </c>
      <c r="CNB5" s="39">
        <v>9.2899999999999991E-16</v>
      </c>
      <c r="CNC5" s="39">
        <v>1.1200000000000001E-15</v>
      </c>
      <c r="CND5" s="39">
        <v>7.0600000000000003E-15</v>
      </c>
      <c r="CNE5" s="29">
        <v>1.21E-14</v>
      </c>
    </row>
    <row r="6" spans="1:6 2393:2397" ht="15" customHeight="1" x14ac:dyDescent="0.3">
      <c r="A6" s="15"/>
      <c r="B6" s="16"/>
      <c r="C6" s="17"/>
      <c r="D6" s="17"/>
      <c r="E6" s="17"/>
      <c r="F6" s="30"/>
      <c r="CNA6" s="40" t="s">
        <v>51</v>
      </c>
      <c r="CNB6" s="42">
        <v>2.6500000000000001E-15</v>
      </c>
      <c r="CNC6" s="42">
        <v>1.24E-15</v>
      </c>
      <c r="CND6" s="42">
        <v>8.23E-15</v>
      </c>
      <c r="CNE6" s="30">
        <v>1.1E-14</v>
      </c>
    </row>
    <row r="7" spans="1:6 2393:2397" ht="15" customHeight="1" x14ac:dyDescent="0.3">
      <c r="A7" s="8"/>
      <c r="B7" s="9"/>
      <c r="C7" s="10"/>
      <c r="D7" s="10"/>
      <c r="E7" s="10"/>
      <c r="F7" s="29"/>
      <c r="CNA7" s="37" t="s">
        <v>58</v>
      </c>
      <c r="CNB7" s="39">
        <v>1.13E-15</v>
      </c>
      <c r="CNC7" s="39">
        <v>1.35E-15</v>
      </c>
      <c r="CND7" s="39">
        <v>1.04E-14</v>
      </c>
      <c r="CNE7" s="29">
        <v>1.0499999999999999E-14</v>
      </c>
    </row>
    <row r="8" spans="1:6 2393:2397" ht="15" customHeight="1" x14ac:dyDescent="0.3">
      <c r="A8" s="15"/>
      <c r="B8" s="16"/>
      <c r="C8" s="17"/>
      <c r="D8" s="17"/>
      <c r="E8" s="17"/>
      <c r="F8" s="30"/>
      <c r="CNA8" s="40" t="s">
        <v>67</v>
      </c>
      <c r="CNB8" s="42">
        <v>1.7655818905853713E-15</v>
      </c>
      <c r="CNC8" s="42">
        <v>1.5119101135400523E-15</v>
      </c>
      <c r="CND8" s="42">
        <v>2.1414642111765129E-14</v>
      </c>
      <c r="CNE8" s="30">
        <v>1.039491775131079E-14</v>
      </c>
    </row>
    <row r="9" spans="1:6 2393:2397" ht="15" customHeight="1" x14ac:dyDescent="0.3">
      <c r="A9" s="8"/>
      <c r="B9" s="9"/>
      <c r="C9" s="10"/>
      <c r="D9" s="10"/>
      <c r="E9" s="10"/>
      <c r="F9" s="29"/>
      <c r="CNA9" s="37" t="s">
        <v>71</v>
      </c>
      <c r="CNB9" s="39">
        <v>-5.4772934943450847E-17</v>
      </c>
      <c r="CNC9" s="39">
        <v>1.2649996358716977E-15</v>
      </c>
      <c r="CND9" s="39">
        <v>1.105647919721945E-14</v>
      </c>
      <c r="CNE9" s="29">
        <v>1.0427671375864651E-14</v>
      </c>
    </row>
    <row r="10" spans="1:6 2393:2397" ht="15" customHeight="1" x14ac:dyDescent="0.3">
      <c r="A10" s="15"/>
      <c r="B10" s="16"/>
      <c r="C10" s="17"/>
      <c r="D10" s="17"/>
      <c r="E10" s="17"/>
      <c r="F10" s="30"/>
      <c r="CNA10" s="40" t="s">
        <v>111</v>
      </c>
      <c r="CNB10" s="42">
        <v>1.2585067716822448E-12</v>
      </c>
      <c r="CNC10" s="42">
        <v>2.6423312395632546E-12</v>
      </c>
      <c r="CND10" s="42">
        <v>1.4174045691140676E-11</v>
      </c>
      <c r="CNE10" s="30">
        <v>2.1736097710934711E-11</v>
      </c>
    </row>
    <row r="11" spans="1:6 2393:2397" ht="15" customHeight="1" x14ac:dyDescent="0.3">
      <c r="A11" s="8"/>
      <c r="B11" s="9"/>
      <c r="C11" s="10"/>
      <c r="D11" s="10"/>
      <c r="E11" s="10"/>
      <c r="F11" s="29"/>
      <c r="CNA11" s="37" t="s">
        <v>112</v>
      </c>
      <c r="CNB11" s="39">
        <v>-4.3446723993537274E-13</v>
      </c>
      <c r="CNC11" s="39">
        <v>2.0068338528284153E-12</v>
      </c>
      <c r="CND11" s="39">
        <v>1.3324631781851928E-11</v>
      </c>
      <c r="CNE11" s="29">
        <v>1.6508428641179746E-11</v>
      </c>
    </row>
    <row r="12" spans="1:6 2393:2397" ht="15" customHeight="1" x14ac:dyDescent="0.3">
      <c r="A12" s="15"/>
      <c r="B12" s="16"/>
      <c r="C12" s="17"/>
      <c r="D12" s="17"/>
      <c r="E12" s="17"/>
      <c r="F12" s="30"/>
      <c r="CNA12" s="40" t="s">
        <v>72</v>
      </c>
      <c r="CNB12" s="42">
        <v>1.5985624486481425E-15</v>
      </c>
      <c r="CNC12" s="42">
        <v>1.1096459844955717E-15</v>
      </c>
      <c r="CND12" s="42">
        <v>1.7080673675386584E-14</v>
      </c>
      <c r="CNE12" s="30">
        <v>1.1256045610008967E-14</v>
      </c>
    </row>
    <row r="13" spans="1:6 2393:2397" ht="15" customHeight="1" x14ac:dyDescent="0.3">
      <c r="A13" s="8"/>
      <c r="B13" s="9"/>
      <c r="C13" s="10"/>
      <c r="D13" s="10"/>
      <c r="E13" s="10"/>
      <c r="F13" s="29"/>
      <c r="CNA13" s="37" t="s">
        <v>73</v>
      </c>
      <c r="CNB13" s="39">
        <v>-4.5136485456106588E-16</v>
      </c>
      <c r="CNC13" s="39">
        <v>1.9779086221632397E-15</v>
      </c>
      <c r="CND13" s="39">
        <v>1.3442045652270403E-14</v>
      </c>
      <c r="CNE13" s="29">
        <v>1.0800593463808388E-14</v>
      </c>
    </row>
    <row r="14" spans="1:6 2393:2397" ht="15" customHeight="1" x14ac:dyDescent="0.3">
      <c r="A14" s="15"/>
      <c r="B14" s="16"/>
      <c r="C14" s="17"/>
      <c r="D14" s="17"/>
      <c r="E14" s="17"/>
      <c r="F14" s="30"/>
      <c r="CNA14" s="40" t="s">
        <v>74</v>
      </c>
      <c r="CNB14" s="42">
        <v>9.2857087727002127E-16</v>
      </c>
      <c r="CNC14" s="42">
        <v>1.6288497946543731E-15</v>
      </c>
      <c r="CND14" s="42">
        <v>1.4522804705956756E-14</v>
      </c>
      <c r="CNE14" s="30">
        <v>9.2591415888197786E-15</v>
      </c>
    </row>
    <row r="15" spans="1:6 2393:2397" ht="15" customHeight="1" x14ac:dyDescent="0.3">
      <c r="A15" s="8"/>
      <c r="B15" s="9"/>
      <c r="C15" s="10"/>
      <c r="D15" s="10"/>
      <c r="E15" s="10"/>
      <c r="F15" s="29"/>
      <c r="CNA15" s="37" t="s">
        <v>104</v>
      </c>
      <c r="CNB15" s="39">
        <v>1.08355351258354E-15</v>
      </c>
      <c r="CNC15" s="39">
        <v>1.626689596367963E-15</v>
      </c>
      <c r="CND15" s="39">
        <v>1.073683776227049E-14</v>
      </c>
      <c r="CNE15" s="29">
        <v>1.2830383840073204E-14</v>
      </c>
    </row>
    <row r="16" spans="1:6 2393:2397" ht="15" customHeight="1" x14ac:dyDescent="0.3">
      <c r="A16" s="15"/>
      <c r="B16" s="16"/>
      <c r="C16" s="17"/>
      <c r="D16" s="17"/>
      <c r="E16" s="17"/>
      <c r="F16" s="30"/>
      <c r="CNA16" s="40" t="s">
        <v>113</v>
      </c>
      <c r="CNB16" s="42">
        <v>-5.1090967479860205E-16</v>
      </c>
      <c r="CNC16" s="42">
        <v>2.0214992799531353E-15</v>
      </c>
      <c r="CND16" s="42">
        <v>1.4360824940170064E-14</v>
      </c>
      <c r="CNE16" s="30">
        <v>1.1025587624886723E-14</v>
      </c>
    </row>
    <row r="17" spans="1:6 2393:2397" ht="15" customHeight="1" x14ac:dyDescent="0.3">
      <c r="A17" s="8"/>
      <c r="B17" s="9"/>
      <c r="C17" s="10"/>
      <c r="D17" s="10"/>
      <c r="E17" s="10"/>
      <c r="F17" s="29"/>
      <c r="CNA17" s="37" t="s">
        <v>114</v>
      </c>
      <c r="CNB17" s="39">
        <v>0</v>
      </c>
      <c r="CNC17" s="39">
        <v>1.5977732593827303E-15</v>
      </c>
      <c r="CND17" s="39">
        <v>2.3075572947518658E-15</v>
      </c>
      <c r="CNE17" s="29">
        <v>1.0891320789626465E-14</v>
      </c>
    </row>
    <row r="18" spans="1:6 2393:2397" ht="15" customHeight="1" x14ac:dyDescent="0.3">
      <c r="A18" s="15"/>
      <c r="B18" s="16"/>
      <c r="C18" s="17"/>
      <c r="D18" s="17"/>
      <c r="E18" s="17"/>
      <c r="F18" s="30"/>
      <c r="CNA18" s="40" t="s">
        <v>115</v>
      </c>
      <c r="CNB18" s="42">
        <v>-1.7265046254002199E-16</v>
      </c>
      <c r="CNC18" s="42">
        <v>1.3291404624789801E-15</v>
      </c>
      <c r="CND18" s="42">
        <v>1.8048868525459954E-14</v>
      </c>
      <c r="CNE18" s="30">
        <v>1.0922258685154663E-14</v>
      </c>
    </row>
    <row r="19" spans="1:6 2393:2397" ht="15" customHeight="1" x14ac:dyDescent="0.3">
      <c r="A19" s="8"/>
      <c r="B19" s="9"/>
      <c r="C19" s="10"/>
      <c r="D19" s="10"/>
      <c r="E19" s="10"/>
      <c r="F19" s="29"/>
      <c r="CNA19" s="37" t="s">
        <v>116</v>
      </c>
      <c r="CNB19" s="39">
        <v>3.419733485450523E-15</v>
      </c>
      <c r="CNC19" s="39">
        <v>1.0507055568600889E-15</v>
      </c>
      <c r="CND19" s="39">
        <v>1.9378949947087781E-14</v>
      </c>
      <c r="CNE19" s="29">
        <v>1.0561658651427254E-14</v>
      </c>
    </row>
    <row r="20" spans="1:6 2393:2397" ht="15" customHeight="1" x14ac:dyDescent="0.3">
      <c r="A20" s="15"/>
      <c r="B20" s="16"/>
      <c r="C20" s="17"/>
      <c r="D20" s="17"/>
      <c r="E20" s="17"/>
      <c r="F20" s="30"/>
      <c r="CNA20" s="40" t="s">
        <v>117</v>
      </c>
      <c r="CNB20" s="42">
        <v>4.9019702868967626E-15</v>
      </c>
      <c r="CNC20" s="42">
        <v>1.467171106799101E-15</v>
      </c>
      <c r="CND20" s="42">
        <v>1.7184875358615936E-14</v>
      </c>
      <c r="CNE20" s="30">
        <v>1.1980311141873806E-14</v>
      </c>
    </row>
    <row r="21" spans="1:6 2393:2397" ht="15" customHeight="1" x14ac:dyDescent="0.3">
      <c r="A21" s="8"/>
      <c r="B21" s="9"/>
      <c r="C21" s="10"/>
      <c r="D21" s="10"/>
      <c r="E21" s="10"/>
      <c r="F21" s="29"/>
      <c r="CNA21" s="37" t="s">
        <v>118</v>
      </c>
      <c r="CNB21" s="39">
        <v>4.1694499456957443E-16</v>
      </c>
      <c r="CNC21" s="39">
        <v>2.3054600837967314E-16</v>
      </c>
      <c r="CND21" s="39">
        <v>2.6730396671777253E-15</v>
      </c>
      <c r="CNE21" s="29">
        <v>1.9195657465742072E-15</v>
      </c>
    </row>
    <row r="22" spans="1:6 2393:2397" ht="15" customHeight="1" x14ac:dyDescent="0.3">
      <c r="A22" s="15"/>
      <c r="B22" s="16"/>
      <c r="C22" s="42"/>
      <c r="D22" s="42"/>
      <c r="E22" s="42"/>
      <c r="F22" s="30"/>
      <c r="CNA22" s="40" t="s">
        <v>119</v>
      </c>
      <c r="CNB22" s="42">
        <v>-5.6070255150730627E-16</v>
      </c>
      <c r="CNC22" s="42">
        <v>-2.8689655970742378E-16</v>
      </c>
      <c r="CND22" s="42">
        <v>-6.3435374020443632E-15</v>
      </c>
      <c r="CNE22" s="30">
        <v>-3.0991828713195752E-15</v>
      </c>
    </row>
    <row r="23" spans="1:6 2393:2397" ht="15" customHeight="1" x14ac:dyDescent="0.3">
      <c r="A23" s="40"/>
      <c r="B23" s="41"/>
      <c r="C23" s="39"/>
      <c r="D23" s="39"/>
      <c r="E23" s="39"/>
      <c r="F23" s="29"/>
      <c r="CNA23" s="37" t="s">
        <v>167</v>
      </c>
      <c r="CNB23" s="1">
        <v>-2.8383870822144542E-16</v>
      </c>
      <c r="CNC23" s="1">
        <v>1.413494690371698E-15</v>
      </c>
      <c r="CND23" s="1">
        <v>1.1606694129726489E-14</v>
      </c>
      <c r="CNE23" s="1">
        <v>1.1142068673232634E-14</v>
      </c>
    </row>
    <row r="24" spans="1:6 2393:2397" ht="15" customHeight="1" x14ac:dyDescent="0.3">
      <c r="A24" s="37"/>
      <c r="B24" s="38"/>
      <c r="C24" s="42"/>
      <c r="D24" s="42"/>
      <c r="E24" s="42"/>
      <c r="F24" s="30"/>
      <c r="CNA24" s="40" t="s">
        <v>168</v>
      </c>
      <c r="CNB24" s="1">
        <v>6.7187847612774309E-16</v>
      </c>
      <c r="CNC24" s="1">
        <v>1.3448807889326366E-15</v>
      </c>
      <c r="CND24" s="1">
        <v>2.046995334566999E-14</v>
      </c>
      <c r="CNE24" s="1">
        <v>1.0765658870236087E-14</v>
      </c>
    </row>
    <row r="25" spans="1:6 2393:2397" ht="15" customHeight="1" x14ac:dyDescent="0.3">
      <c r="A25" s="40"/>
      <c r="B25" s="41"/>
      <c r="C25" s="39"/>
      <c r="D25" s="39"/>
      <c r="E25" s="39"/>
      <c r="F25" s="29"/>
      <c r="CNA25" s="37" t="s">
        <v>169</v>
      </c>
      <c r="CNB25" s="1">
        <v>1.5480694823852682E-13</v>
      </c>
      <c r="CNC25" s="1">
        <v>4.6611651237057233E-13</v>
      </c>
      <c r="CND25" s="1">
        <v>2.0309217654791562E-12</v>
      </c>
      <c r="CNE25" s="1">
        <v>4.1825610990427498E-12</v>
      </c>
    </row>
    <row r="26" spans="1:6 2393:2397" ht="15" customHeight="1" x14ac:dyDescent="0.3">
      <c r="A26" s="37"/>
      <c r="B26" s="38"/>
      <c r="C26" s="42"/>
      <c r="D26" s="42"/>
      <c r="E26" s="42"/>
      <c r="F26" s="30"/>
      <c r="CNA26" s="40" t="s">
        <v>170</v>
      </c>
      <c r="CNB26" s="1">
        <v>3.9656744024223613E-16</v>
      </c>
      <c r="CNC26" s="1">
        <v>1.7247604615474131E-15</v>
      </c>
      <c r="CND26" s="1">
        <v>7.713088576008579E-14</v>
      </c>
      <c r="CNE26" s="1">
        <v>1.8525522265713069E-14</v>
      </c>
    </row>
    <row r="27" spans="1:6 2393:2397" ht="15" customHeight="1" x14ac:dyDescent="0.3">
      <c r="A27" s="37"/>
      <c r="B27" s="38"/>
      <c r="C27" s="39"/>
      <c r="D27" s="39"/>
      <c r="E27" s="39"/>
      <c r="F27" s="29"/>
      <c r="CNA27" s="40">
        <v>1385</v>
      </c>
      <c r="CNB27" s="1">
        <v>1.2034681610432697E-15</v>
      </c>
      <c r="CNC27" s="1">
        <v>1.8469416266743726E-14</v>
      </c>
      <c r="CND27" s="1">
        <v>1.4269471042745895E-15</v>
      </c>
      <c r="CNE27" s="1">
        <v>1.2045121480634598E-14</v>
      </c>
    </row>
    <row r="28" spans="1:6 2393:2397" ht="15" customHeight="1" x14ac:dyDescent="0.3">
      <c r="A28" s="37"/>
      <c r="B28" s="38"/>
      <c r="C28" s="42"/>
      <c r="D28" s="42"/>
      <c r="E28" s="42"/>
      <c r="F28" s="30"/>
      <c r="CNA28" s="40">
        <v>1437</v>
      </c>
      <c r="CNB28" s="1">
        <v>1.5425257544043996E-15</v>
      </c>
      <c r="CNC28" s="1">
        <v>2.8410277220900825E-14</v>
      </c>
      <c r="CND28" s="1">
        <v>1.3194503342713395E-15</v>
      </c>
      <c r="CNE28" s="1">
        <v>1.0551975488661638E-14</v>
      </c>
    </row>
    <row r="29" spans="1:6 2393:2397" ht="15" customHeight="1" x14ac:dyDescent="0.3">
      <c r="A29" s="37"/>
      <c r="B29" s="38"/>
      <c r="C29" s="39"/>
      <c r="D29" s="39"/>
      <c r="E29" s="39"/>
      <c r="F29" s="29"/>
      <c r="CNA29" s="37" t="s">
        <v>171</v>
      </c>
      <c r="CNB29" s="1">
        <v>4.0846629222723713E-16</v>
      </c>
      <c r="CNC29" s="1">
        <v>1.3949959651509579E-15</v>
      </c>
      <c r="CND29" s="1">
        <v>2.547907393175721E-14</v>
      </c>
      <c r="CNE29" s="1">
        <v>9.7305512732758996E-15</v>
      </c>
    </row>
    <row r="30" spans="1:6 2393:2397" ht="15" customHeight="1" x14ac:dyDescent="0.3">
      <c r="A30" s="15"/>
      <c r="B30" s="16"/>
      <c r="C30" s="42"/>
      <c r="D30" s="42"/>
      <c r="E30" s="42"/>
      <c r="F30" s="30"/>
      <c r="CNA30" s="40" t="s">
        <v>172</v>
      </c>
      <c r="CNB30" s="1">
        <v>5.9146841207890261E-16</v>
      </c>
      <c r="CNC30" s="1">
        <v>1.183926160650174E-15</v>
      </c>
      <c r="CND30" s="1">
        <v>2.0027100248218308E-14</v>
      </c>
      <c r="CNE30" s="1">
        <v>9.4804405592776612E-15</v>
      </c>
    </row>
    <row r="31" spans="1:6 2393:2397" ht="15" customHeight="1" x14ac:dyDescent="0.3">
      <c r="A31" s="27"/>
      <c r="B31" s="9"/>
      <c r="C31" s="10"/>
      <c r="D31" s="10"/>
      <c r="E31" s="10"/>
      <c r="F31" s="29"/>
    </row>
    <row r="32" spans="1:6 2393:2397" ht="15" customHeight="1" x14ac:dyDescent="0.3">
      <c r="A32" s="26"/>
      <c r="B32" s="16"/>
      <c r="C32" s="17"/>
      <c r="D32" s="17"/>
      <c r="E32" s="17"/>
      <c r="F32" s="30"/>
    </row>
    <row r="33" spans="1:6" ht="15" customHeight="1" x14ac:dyDescent="0.3">
      <c r="A33" s="8"/>
      <c r="B33" s="9"/>
      <c r="C33" s="10"/>
      <c r="D33" s="10"/>
      <c r="E33" s="10"/>
      <c r="F33" s="29"/>
    </row>
    <row r="34" spans="1:6" ht="15" customHeight="1" x14ac:dyDescent="0.3">
      <c r="A34" s="15"/>
      <c r="B34" s="16"/>
      <c r="C34" s="17"/>
      <c r="D34" s="17"/>
      <c r="E34" s="17"/>
      <c r="F34" s="30"/>
    </row>
    <row r="35" spans="1:6" ht="15" customHeight="1" x14ac:dyDescent="0.3">
      <c r="A35" s="8"/>
      <c r="B35" s="9"/>
      <c r="C35" s="10"/>
      <c r="D35" s="10"/>
      <c r="E35" s="10"/>
      <c r="F35" s="29"/>
    </row>
    <row r="36" spans="1:6" ht="15" customHeight="1" x14ac:dyDescent="0.3">
      <c r="A36" s="15"/>
      <c r="B36" s="16"/>
      <c r="C36" s="17"/>
      <c r="D36" s="17"/>
      <c r="E36" s="17"/>
      <c r="F36" s="30"/>
    </row>
    <row r="37" spans="1:6" ht="15" customHeight="1" x14ac:dyDescent="0.3">
      <c r="A37" s="8"/>
      <c r="B37" s="9"/>
      <c r="C37" s="10"/>
      <c r="D37" s="10"/>
      <c r="E37" s="10"/>
      <c r="F37" s="29"/>
    </row>
    <row r="38" spans="1:6" ht="15" customHeight="1" x14ac:dyDescent="0.3">
      <c r="A38" s="15"/>
      <c r="B38" s="16"/>
      <c r="C38" s="17"/>
      <c r="D38" s="17"/>
      <c r="E38" s="17"/>
      <c r="F38" s="30"/>
    </row>
    <row r="39" spans="1:6" ht="15" customHeight="1" x14ac:dyDescent="0.3">
      <c r="A39" s="8"/>
      <c r="B39" s="9"/>
      <c r="C39" s="10"/>
      <c r="D39" s="10"/>
      <c r="E39" s="10"/>
      <c r="F39" s="29"/>
    </row>
    <row r="40" spans="1:6" ht="15" customHeight="1" x14ac:dyDescent="0.3">
      <c r="A40" s="15"/>
      <c r="B40" s="16"/>
      <c r="C40" s="17"/>
      <c r="D40" s="17"/>
      <c r="E40" s="17"/>
      <c r="F40" s="30"/>
    </row>
    <row r="41" spans="1:6" ht="15" customHeight="1" x14ac:dyDescent="0.3">
      <c r="A41" s="8"/>
      <c r="B41" s="9"/>
      <c r="C41" s="10"/>
      <c r="D41" s="10"/>
      <c r="E41" s="10"/>
      <c r="F41" s="29"/>
    </row>
    <row r="42" spans="1:6" ht="15" customHeight="1" x14ac:dyDescent="0.3">
      <c r="A42" s="15"/>
      <c r="B42" s="16"/>
      <c r="C42" s="17"/>
      <c r="D42" s="17"/>
      <c r="E42" s="17"/>
      <c r="F42" s="30"/>
    </row>
    <row r="43" spans="1:6" ht="15" customHeight="1" x14ac:dyDescent="0.3">
      <c r="A43" s="8"/>
      <c r="B43" s="9"/>
      <c r="C43" s="10"/>
      <c r="D43" s="10"/>
      <c r="E43" s="10"/>
      <c r="F43" s="29"/>
    </row>
    <row r="44" spans="1:6" ht="15" customHeight="1" x14ac:dyDescent="0.3">
      <c r="A44" s="15"/>
      <c r="B44" s="16"/>
      <c r="C44" s="17"/>
      <c r="D44" s="17"/>
      <c r="E44" s="17"/>
      <c r="F44" s="30"/>
    </row>
    <row r="45" spans="1:6" ht="15" customHeight="1" x14ac:dyDescent="0.3">
      <c r="A45" s="8"/>
      <c r="B45" s="9"/>
      <c r="C45" s="10"/>
      <c r="D45" s="10"/>
      <c r="E45" s="10"/>
      <c r="F45" s="29"/>
    </row>
    <row r="46" spans="1:6" ht="15" customHeight="1" x14ac:dyDescent="0.3">
      <c r="A46" s="15"/>
      <c r="B46" s="16"/>
      <c r="C46" s="17"/>
      <c r="D46" s="17"/>
      <c r="E46" s="17"/>
      <c r="F46" s="30"/>
    </row>
    <row r="47" spans="1:6" ht="15" customHeight="1" x14ac:dyDescent="0.3">
      <c r="A47" s="8"/>
      <c r="B47" s="9"/>
      <c r="C47" s="10"/>
      <c r="D47" s="10"/>
      <c r="E47" s="10"/>
      <c r="F47" s="29"/>
    </row>
    <row r="48" spans="1:6" ht="15" customHeight="1" x14ac:dyDescent="0.3">
      <c r="A48" s="15"/>
      <c r="B48" s="16"/>
      <c r="C48" s="17"/>
      <c r="D48" s="17"/>
      <c r="E48" s="17"/>
      <c r="F48" s="30"/>
    </row>
    <row r="49" spans="1:6" ht="15" customHeight="1" x14ac:dyDescent="0.3">
      <c r="A49" s="8"/>
      <c r="B49" s="9"/>
      <c r="C49" s="10"/>
      <c r="D49" s="10"/>
      <c r="E49" s="10"/>
      <c r="F49" s="29"/>
    </row>
    <row r="50" spans="1:6" ht="15" customHeight="1" x14ac:dyDescent="0.3">
      <c r="A50" s="15"/>
      <c r="B50" s="16"/>
      <c r="C50" s="17"/>
      <c r="D50" s="17"/>
      <c r="E50" s="17"/>
      <c r="F50" s="30"/>
    </row>
    <row r="51" spans="1:6" ht="15" customHeight="1" x14ac:dyDescent="0.3">
      <c r="A51" s="8"/>
      <c r="B51" s="9"/>
      <c r="C51" s="10"/>
      <c r="D51" s="10"/>
      <c r="E51" s="10"/>
      <c r="F51" s="29"/>
    </row>
    <row r="52" spans="1:6" ht="15" customHeight="1" x14ac:dyDescent="0.3">
      <c r="A52" s="15"/>
      <c r="B52" s="16"/>
      <c r="C52" s="17"/>
      <c r="D52" s="17"/>
      <c r="E52" s="17"/>
      <c r="F52" s="30"/>
    </row>
    <row r="53" spans="1:6" ht="15" customHeight="1" x14ac:dyDescent="0.3">
      <c r="A53" s="8"/>
      <c r="B53" s="9"/>
      <c r="C53" s="10"/>
      <c r="D53" s="10"/>
      <c r="E53" s="10"/>
      <c r="F53" s="29"/>
    </row>
    <row r="54" spans="1:6" ht="15" customHeight="1" x14ac:dyDescent="0.3">
      <c r="A54" s="15"/>
      <c r="B54" s="16"/>
      <c r="C54" s="17"/>
      <c r="D54" s="17"/>
      <c r="E54" s="17"/>
      <c r="F54" s="30"/>
    </row>
    <row r="55" spans="1:6" ht="15" customHeight="1" x14ac:dyDescent="0.3">
      <c r="A55" s="8"/>
      <c r="B55" s="9"/>
      <c r="C55" s="10"/>
      <c r="D55" s="10"/>
      <c r="E55" s="10"/>
      <c r="F55" s="29"/>
    </row>
    <row r="56" spans="1:6" ht="15" customHeight="1" x14ac:dyDescent="0.3">
      <c r="A56" s="15"/>
      <c r="B56" s="16"/>
      <c r="C56" s="17"/>
      <c r="D56" s="17"/>
      <c r="E56" s="17"/>
      <c r="F56" s="30"/>
    </row>
    <row r="57" spans="1:6" ht="15" customHeight="1" x14ac:dyDescent="0.3">
      <c r="A57" s="8"/>
      <c r="B57" s="9"/>
      <c r="C57" s="10"/>
      <c r="D57" s="10"/>
      <c r="E57" s="10"/>
      <c r="F57" s="29"/>
    </row>
    <row r="58" spans="1:6" ht="15" customHeight="1" x14ac:dyDescent="0.3">
      <c r="A58" s="15"/>
      <c r="B58" s="16"/>
      <c r="C58" s="17"/>
      <c r="D58" s="17"/>
      <c r="E58" s="17"/>
      <c r="F58" s="30"/>
    </row>
    <row r="59" spans="1:6" ht="15" customHeight="1" x14ac:dyDescent="0.3">
      <c r="A59" s="8"/>
      <c r="B59" s="9"/>
      <c r="C59" s="10"/>
      <c r="D59" s="10"/>
      <c r="E59" s="10"/>
      <c r="F59" s="29"/>
    </row>
    <row r="60" spans="1:6" ht="15" customHeight="1" x14ac:dyDescent="0.3">
      <c r="A60" s="15"/>
      <c r="B60" s="16"/>
      <c r="C60" s="17"/>
      <c r="D60" s="17"/>
      <c r="E60" s="17"/>
      <c r="F60" s="30"/>
    </row>
    <row r="61" spans="1:6" ht="15" customHeight="1" x14ac:dyDescent="0.3">
      <c r="A61" s="8"/>
      <c r="B61" s="9"/>
      <c r="C61" s="10"/>
      <c r="D61" s="10"/>
      <c r="E61" s="10"/>
      <c r="F61" s="29"/>
    </row>
    <row r="62" spans="1:6" ht="15" customHeight="1" x14ac:dyDescent="0.3">
      <c r="A62" s="15"/>
      <c r="B62" s="16"/>
      <c r="C62" s="17"/>
      <c r="D62" s="17"/>
      <c r="E62" s="17"/>
      <c r="F62" s="30"/>
    </row>
    <row r="63" spans="1:6" ht="15" customHeight="1" x14ac:dyDescent="0.3">
      <c r="A63" s="8"/>
      <c r="B63" s="9"/>
      <c r="C63" s="10"/>
      <c r="D63" s="10"/>
      <c r="E63" s="10"/>
      <c r="F63" s="29"/>
    </row>
    <row r="64" spans="1:6" ht="15" customHeight="1" x14ac:dyDescent="0.3">
      <c r="A64" s="15"/>
      <c r="B64" s="16"/>
      <c r="C64" s="17"/>
      <c r="D64" s="17"/>
      <c r="E64" s="17"/>
      <c r="F64" s="30"/>
    </row>
    <row r="65" spans="1:6" ht="15" customHeight="1" x14ac:dyDescent="0.3">
      <c r="A65" s="8"/>
      <c r="B65" s="9"/>
      <c r="C65" s="10"/>
      <c r="D65" s="10"/>
      <c r="E65" s="10"/>
      <c r="F65" s="29"/>
    </row>
    <row r="66" spans="1:6" ht="15" customHeight="1" x14ac:dyDescent="0.3">
      <c r="A66" s="15"/>
      <c r="B66" s="16"/>
      <c r="C66" s="17"/>
      <c r="D66" s="17"/>
      <c r="E66" s="17"/>
      <c r="F66" s="30"/>
    </row>
    <row r="67" spans="1:6" ht="15" customHeight="1" x14ac:dyDescent="0.3">
      <c r="A67" s="8"/>
      <c r="B67" s="9"/>
      <c r="C67" s="10"/>
      <c r="D67" s="10"/>
      <c r="E67" s="10"/>
      <c r="F67" s="29"/>
    </row>
    <row r="68" spans="1:6" ht="15" customHeight="1" x14ac:dyDescent="0.3">
      <c r="A68" s="15"/>
      <c r="B68" s="16"/>
      <c r="C68" s="17"/>
      <c r="D68" s="17"/>
      <c r="E68" s="17"/>
      <c r="F68" s="30"/>
    </row>
    <row r="69" spans="1:6" ht="15" customHeight="1" x14ac:dyDescent="0.3">
      <c r="A69" s="8"/>
      <c r="B69" s="9"/>
      <c r="C69" s="10"/>
      <c r="D69" s="10"/>
      <c r="E69" s="10"/>
      <c r="F69" s="29"/>
    </row>
    <row r="70" spans="1:6" ht="15" customHeight="1" x14ac:dyDescent="0.3">
      <c r="A70" s="15"/>
      <c r="B70" s="16"/>
      <c r="C70" s="17"/>
      <c r="D70" s="17"/>
      <c r="E70" s="17"/>
      <c r="F70" s="30"/>
    </row>
    <row r="71" spans="1:6" ht="15" customHeight="1" x14ac:dyDescent="0.3">
      <c r="A71" s="8"/>
      <c r="B71" s="9"/>
      <c r="C71" s="10"/>
      <c r="D71" s="10"/>
      <c r="E71" s="10"/>
      <c r="F71" s="29"/>
    </row>
    <row r="72" spans="1:6" ht="15" customHeight="1" x14ac:dyDescent="0.3">
      <c r="A72" s="15"/>
      <c r="B72" s="16"/>
      <c r="C72" s="17"/>
      <c r="D72" s="17"/>
      <c r="E72" s="17"/>
      <c r="F72" s="30"/>
    </row>
    <row r="73" spans="1:6" ht="15" customHeight="1" x14ac:dyDescent="0.3">
      <c r="A73" s="8"/>
      <c r="B73" s="9"/>
      <c r="C73" s="10"/>
      <c r="D73" s="10"/>
      <c r="E73" s="10"/>
      <c r="F73" s="29"/>
    </row>
    <row r="74" spans="1:6" ht="15" customHeight="1" x14ac:dyDescent="0.3">
      <c r="A74" s="15"/>
      <c r="B74" s="16"/>
      <c r="C74" s="17"/>
      <c r="D74" s="17"/>
      <c r="E74" s="17"/>
      <c r="F74" s="30"/>
    </row>
    <row r="75" spans="1:6" ht="15" customHeight="1" x14ac:dyDescent="0.3">
      <c r="A75" s="8"/>
      <c r="B75" s="9"/>
      <c r="C75" s="10"/>
      <c r="D75" s="10"/>
      <c r="E75" s="10"/>
      <c r="F75" s="29"/>
    </row>
    <row r="76" spans="1:6" ht="15" customHeight="1" x14ac:dyDescent="0.3">
      <c r="A76" s="15"/>
      <c r="B76" s="16"/>
      <c r="C76" s="17"/>
      <c r="D76" s="17"/>
      <c r="E76" s="17"/>
      <c r="F76" s="30"/>
    </row>
    <row r="77" spans="1:6" ht="15" customHeight="1" x14ac:dyDescent="0.3">
      <c r="A77" s="8"/>
      <c r="B77" s="9"/>
      <c r="C77" s="10"/>
      <c r="D77" s="10"/>
      <c r="E77" s="10"/>
      <c r="F77" s="29"/>
    </row>
    <row r="78" spans="1:6" ht="15" customHeight="1" x14ac:dyDescent="0.3">
      <c r="A78" s="15"/>
      <c r="B78" s="16"/>
      <c r="C78" s="17"/>
      <c r="D78" s="17"/>
      <c r="E78" s="17"/>
      <c r="F78" s="30"/>
    </row>
    <row r="79" spans="1:6" ht="15" customHeight="1" x14ac:dyDescent="0.3">
      <c r="A79" s="8"/>
      <c r="B79" s="9"/>
      <c r="C79" s="10"/>
      <c r="D79" s="10"/>
      <c r="E79" s="10"/>
      <c r="F79" s="29"/>
    </row>
    <row r="80" spans="1:6" ht="15" customHeight="1" x14ac:dyDescent="0.3">
      <c r="A80" s="15"/>
      <c r="B80" s="16"/>
      <c r="C80" s="17"/>
      <c r="D80" s="17"/>
      <c r="E80" s="17"/>
      <c r="F80" s="30"/>
    </row>
    <row r="81" spans="1:6" ht="15" customHeight="1" x14ac:dyDescent="0.3">
      <c r="A81" s="8"/>
      <c r="B81" s="9"/>
      <c r="C81" s="10"/>
      <c r="D81" s="10"/>
      <c r="E81" s="10"/>
      <c r="F81" s="29"/>
    </row>
    <row r="82" spans="1:6" ht="15" customHeight="1" x14ac:dyDescent="0.3">
      <c r="A82" s="15"/>
      <c r="B82" s="16"/>
      <c r="C82" s="17"/>
      <c r="D82" s="17"/>
      <c r="E82" s="17"/>
      <c r="F82" s="30"/>
    </row>
    <row r="83" spans="1:6" ht="15" customHeight="1" x14ac:dyDescent="0.3">
      <c r="A83" s="8"/>
      <c r="B83" s="9"/>
      <c r="C83" s="10"/>
      <c r="D83" s="10"/>
      <c r="E83" s="10"/>
      <c r="F83" s="29"/>
    </row>
    <row r="84" spans="1:6" ht="15" customHeight="1" x14ac:dyDescent="0.3">
      <c r="A84" s="15"/>
      <c r="B84" s="16"/>
      <c r="C84" s="17"/>
      <c r="D84" s="17"/>
      <c r="E84" s="17"/>
      <c r="F84" s="30"/>
    </row>
    <row r="85" spans="1:6" ht="15" customHeight="1" x14ac:dyDescent="0.3">
      <c r="A85" s="8"/>
      <c r="B85" s="9"/>
      <c r="C85" s="10"/>
      <c r="D85" s="10"/>
      <c r="E85" s="10"/>
      <c r="F85" s="29"/>
    </row>
    <row r="86" spans="1:6" ht="15" customHeight="1" x14ac:dyDescent="0.3">
      <c r="A86" s="15"/>
      <c r="B86" s="16"/>
      <c r="C86" s="17"/>
      <c r="D86" s="17"/>
      <c r="E86" s="17"/>
      <c r="F86" s="30"/>
    </row>
    <row r="87" spans="1:6" ht="15" customHeight="1" x14ac:dyDescent="0.3">
      <c r="A87" s="8"/>
      <c r="B87" s="9"/>
      <c r="C87" s="10"/>
      <c r="D87" s="10"/>
      <c r="E87" s="10"/>
      <c r="F87" s="29"/>
    </row>
    <row r="88" spans="1:6" ht="15" customHeight="1" x14ac:dyDescent="0.3">
      <c r="A88" s="15"/>
      <c r="B88" s="16"/>
      <c r="C88" s="17"/>
      <c r="D88" s="17"/>
      <c r="E88" s="17"/>
      <c r="F88" s="30"/>
    </row>
    <row r="89" spans="1:6" ht="15" customHeight="1" x14ac:dyDescent="0.3">
      <c r="A89" s="8"/>
      <c r="B89" s="9"/>
      <c r="C89" s="10"/>
      <c r="D89" s="10"/>
      <c r="E89" s="10"/>
      <c r="F89" s="29"/>
    </row>
    <row r="90" spans="1:6" ht="15" customHeight="1" x14ac:dyDescent="0.3">
      <c r="A90" s="15"/>
      <c r="B90" s="16"/>
      <c r="C90" s="17"/>
      <c r="D90" s="17"/>
      <c r="E90" s="17"/>
      <c r="F90" s="30"/>
    </row>
    <row r="91" spans="1:6" ht="15" customHeight="1" x14ac:dyDescent="0.3">
      <c r="A91" s="8"/>
      <c r="B91" s="9"/>
      <c r="C91" s="10"/>
      <c r="D91" s="10"/>
      <c r="E91" s="10"/>
      <c r="F91" s="29"/>
    </row>
    <row r="92" spans="1:6" ht="15" customHeight="1" x14ac:dyDescent="0.3">
      <c r="A92" s="15"/>
      <c r="B92" s="16"/>
      <c r="C92" s="17"/>
      <c r="D92" s="17"/>
      <c r="E92" s="17"/>
      <c r="F92" s="30"/>
    </row>
    <row r="93" spans="1:6" ht="15" customHeight="1" x14ac:dyDescent="0.3">
      <c r="A93" s="8"/>
      <c r="B93" s="9"/>
      <c r="C93" s="10"/>
      <c r="D93" s="10"/>
      <c r="E93" s="10"/>
      <c r="F93" s="29"/>
    </row>
    <row r="94" spans="1:6" ht="15" customHeight="1" x14ac:dyDescent="0.3">
      <c r="A94" s="15"/>
      <c r="B94" s="16"/>
      <c r="C94" s="17"/>
      <c r="D94" s="17"/>
      <c r="E94" s="17"/>
      <c r="F94" s="30"/>
    </row>
    <row r="95" spans="1:6" ht="15" customHeight="1" x14ac:dyDescent="0.3">
      <c r="A95" s="8"/>
      <c r="B95" s="9"/>
      <c r="C95" s="10"/>
      <c r="D95" s="10"/>
      <c r="E95" s="10"/>
      <c r="F95" s="29"/>
    </row>
    <row r="96" spans="1:6" ht="15" customHeight="1" x14ac:dyDescent="0.3">
      <c r="A96" s="15"/>
      <c r="B96" s="16"/>
      <c r="C96" s="17"/>
      <c r="D96" s="17"/>
      <c r="E96" s="17"/>
      <c r="F96" s="30"/>
    </row>
    <row r="97" spans="1:6" ht="15" customHeight="1" x14ac:dyDescent="0.3">
      <c r="A97" s="8"/>
      <c r="B97" s="9"/>
      <c r="C97" s="10"/>
      <c r="D97" s="10"/>
      <c r="E97" s="10"/>
      <c r="F97" s="29"/>
    </row>
    <row r="98" spans="1:6" ht="15" customHeight="1" x14ac:dyDescent="0.3">
      <c r="A98" s="15"/>
      <c r="B98" s="16"/>
      <c r="C98" s="17"/>
      <c r="D98" s="17"/>
      <c r="E98" s="17"/>
      <c r="F98" s="30"/>
    </row>
    <row r="99" spans="1:6" ht="15" customHeight="1" x14ac:dyDescent="0.3">
      <c r="A99" s="8"/>
      <c r="B99" s="9"/>
      <c r="C99" s="10"/>
      <c r="D99" s="10"/>
      <c r="E99" s="10"/>
      <c r="F99" s="29"/>
    </row>
    <row r="100" spans="1:6" ht="15" customHeight="1" x14ac:dyDescent="0.3">
      <c r="A100" s="15"/>
      <c r="B100" s="16"/>
      <c r="C100" s="17"/>
      <c r="D100" s="17"/>
      <c r="E100" s="17"/>
      <c r="F100" s="30"/>
    </row>
    <row r="101" spans="1:6" ht="15" customHeight="1" x14ac:dyDescent="0.3">
      <c r="A101" s="8"/>
      <c r="B101" s="9"/>
      <c r="C101" s="10"/>
      <c r="D101" s="10"/>
      <c r="E101" s="10"/>
      <c r="F101" s="29"/>
    </row>
    <row r="102" spans="1:6" ht="15" customHeight="1" x14ac:dyDescent="0.3">
      <c r="A102" s="15"/>
      <c r="B102" s="16"/>
      <c r="C102" s="17"/>
      <c r="D102" s="17"/>
      <c r="E102" s="17"/>
      <c r="F102" s="30"/>
    </row>
    <row r="103" spans="1:6" ht="15" customHeight="1" x14ac:dyDescent="0.3">
      <c r="A103" s="8"/>
      <c r="B103" s="9"/>
      <c r="C103" s="10"/>
      <c r="D103" s="10"/>
      <c r="E103" s="10"/>
      <c r="F103" s="29"/>
    </row>
    <row r="104" spans="1:6" ht="15" customHeight="1" x14ac:dyDescent="0.3">
      <c r="A104" s="15"/>
      <c r="B104" s="16"/>
      <c r="C104" s="17"/>
      <c r="D104" s="17"/>
      <c r="E104" s="17"/>
      <c r="F104" s="30"/>
    </row>
    <row r="105" spans="1:6" ht="15" customHeight="1" x14ac:dyDescent="0.3">
      <c r="A105" s="8"/>
      <c r="B105" s="9"/>
      <c r="C105" s="10"/>
      <c r="D105" s="10"/>
      <c r="E105" s="10"/>
      <c r="F105" s="29"/>
    </row>
    <row r="106" spans="1:6" ht="15" customHeight="1" x14ac:dyDescent="0.3">
      <c r="A106" s="15"/>
      <c r="B106" s="16"/>
      <c r="C106" s="17"/>
      <c r="D106" s="17"/>
      <c r="E106" s="17"/>
      <c r="F106" s="30"/>
    </row>
    <row r="107" spans="1:6" ht="15" customHeight="1" x14ac:dyDescent="0.3">
      <c r="A107" s="8"/>
      <c r="B107" s="9"/>
      <c r="C107" s="10"/>
      <c r="D107" s="10"/>
      <c r="E107" s="10"/>
      <c r="F107" s="29"/>
    </row>
    <row r="108" spans="1:6" ht="15" customHeight="1" x14ac:dyDescent="0.3">
      <c r="A108" s="15"/>
      <c r="B108" s="16"/>
      <c r="C108" s="17"/>
      <c r="D108" s="17"/>
      <c r="E108" s="17"/>
      <c r="F108" s="30"/>
    </row>
    <row r="109" spans="1:6" ht="15" customHeight="1" x14ac:dyDescent="0.3">
      <c r="A109" s="8"/>
      <c r="B109" s="9"/>
      <c r="C109" s="10"/>
      <c r="D109" s="10"/>
      <c r="E109" s="10"/>
      <c r="F109" s="29"/>
    </row>
    <row r="110" spans="1:6" ht="15" customHeight="1" x14ac:dyDescent="0.3">
      <c r="A110" s="15"/>
      <c r="B110" s="16"/>
      <c r="C110" s="17"/>
      <c r="D110" s="17"/>
      <c r="E110" s="17"/>
      <c r="F110" s="30"/>
    </row>
    <row r="111" spans="1:6" ht="15" customHeight="1" x14ac:dyDescent="0.3">
      <c r="A111" s="8"/>
      <c r="B111" s="9"/>
      <c r="C111" s="10"/>
      <c r="D111" s="10"/>
      <c r="E111" s="10"/>
      <c r="F111" s="29"/>
    </row>
    <row r="112" spans="1:6" ht="15" customHeight="1" x14ac:dyDescent="0.3">
      <c r="A112" s="15"/>
      <c r="B112" s="16"/>
      <c r="C112" s="17"/>
      <c r="D112" s="17"/>
      <c r="E112" s="17"/>
      <c r="F112" s="30"/>
    </row>
    <row r="113" spans="1:6" ht="15" customHeight="1" x14ac:dyDescent="0.3">
      <c r="A113" s="8"/>
      <c r="B113" s="9"/>
      <c r="C113" s="10"/>
      <c r="D113" s="10"/>
      <c r="E113" s="10"/>
      <c r="F113" s="29"/>
    </row>
    <row r="114" spans="1:6" ht="15" customHeight="1" x14ac:dyDescent="0.3">
      <c r="A114" s="15"/>
      <c r="B114" s="16"/>
      <c r="C114" s="17"/>
      <c r="D114" s="17"/>
      <c r="E114" s="17"/>
      <c r="F114" s="30"/>
    </row>
    <row r="115" spans="1:6" ht="15" customHeight="1" x14ac:dyDescent="0.3">
      <c r="A115" s="8"/>
      <c r="B115" s="9"/>
      <c r="C115" s="10"/>
      <c r="D115" s="10"/>
      <c r="E115" s="10"/>
      <c r="F115" s="29"/>
    </row>
    <row r="116" spans="1:6" ht="15" customHeight="1" x14ac:dyDescent="0.3">
      <c r="A116" s="15"/>
      <c r="B116" s="16"/>
      <c r="C116" s="17"/>
      <c r="D116" s="17"/>
      <c r="E116" s="17"/>
      <c r="F116" s="30"/>
    </row>
    <row r="117" spans="1:6" ht="15" customHeight="1" x14ac:dyDescent="0.3">
      <c r="A117" s="8"/>
      <c r="B117" s="9"/>
      <c r="C117" s="10"/>
      <c r="D117" s="10"/>
      <c r="E117" s="10"/>
      <c r="F117" s="29"/>
    </row>
    <row r="118" spans="1:6" ht="15" customHeight="1" x14ac:dyDescent="0.3">
      <c r="A118" s="15"/>
      <c r="B118" s="16"/>
      <c r="C118" s="17"/>
      <c r="D118" s="17"/>
      <c r="E118" s="17"/>
      <c r="F118" s="30"/>
    </row>
    <row r="119" spans="1:6" ht="15" customHeight="1" x14ac:dyDescent="0.3">
      <c r="A119" s="8"/>
      <c r="B119" s="9"/>
      <c r="C119" s="10"/>
      <c r="D119" s="10"/>
      <c r="E119" s="10"/>
      <c r="F119" s="29"/>
    </row>
    <row r="120" spans="1:6" ht="15" customHeight="1" x14ac:dyDescent="0.3">
      <c r="A120" s="15"/>
      <c r="B120" s="16"/>
      <c r="C120" s="17"/>
      <c r="D120" s="17"/>
      <c r="E120" s="17"/>
      <c r="F120" s="30"/>
    </row>
    <row r="121" spans="1:6" ht="15" customHeight="1" x14ac:dyDescent="0.3">
      <c r="A121" s="8"/>
      <c r="B121" s="9"/>
      <c r="C121" s="10"/>
      <c r="D121" s="10"/>
      <c r="E121" s="10"/>
      <c r="F121" s="29"/>
    </row>
    <row r="122" spans="1:6" ht="15" customHeight="1" x14ac:dyDescent="0.3">
      <c r="A122" s="15"/>
      <c r="B122" s="16"/>
      <c r="C122" s="17"/>
      <c r="D122" s="17"/>
      <c r="E122" s="17"/>
      <c r="F122" s="30"/>
    </row>
    <row r="123" spans="1:6" ht="15" customHeight="1" x14ac:dyDescent="0.3">
      <c r="A123" s="8"/>
      <c r="B123" s="9"/>
      <c r="C123" s="10"/>
      <c r="D123" s="10"/>
      <c r="E123" s="10"/>
      <c r="F123" s="29"/>
    </row>
    <row r="124" spans="1:6" ht="15" customHeight="1" x14ac:dyDescent="0.3">
      <c r="A124" s="15"/>
      <c r="B124" s="16"/>
      <c r="C124" s="17"/>
      <c r="D124" s="17"/>
      <c r="E124" s="17"/>
      <c r="F124" s="30"/>
    </row>
    <row r="125" spans="1:6" ht="15" customHeight="1" x14ac:dyDescent="0.3">
      <c r="A125" s="8"/>
      <c r="B125" s="9"/>
      <c r="C125" s="10"/>
      <c r="D125" s="10"/>
      <c r="E125" s="10"/>
      <c r="F125" s="29"/>
    </row>
    <row r="126" spans="1:6" ht="15" customHeight="1" x14ac:dyDescent="0.3">
      <c r="A126" s="15"/>
      <c r="B126" s="16"/>
      <c r="C126" s="17"/>
      <c r="D126" s="17"/>
      <c r="E126" s="17"/>
      <c r="F126" s="30"/>
    </row>
    <row r="127" spans="1:6" ht="15" customHeight="1" x14ac:dyDescent="0.3">
      <c r="A127" s="8"/>
      <c r="B127" s="9"/>
      <c r="C127" s="10"/>
      <c r="D127" s="10"/>
      <c r="E127" s="10"/>
      <c r="F127" s="29"/>
    </row>
    <row r="128" spans="1:6" ht="15" customHeight="1" x14ac:dyDescent="0.3">
      <c r="A128" s="15"/>
      <c r="B128" s="16"/>
      <c r="C128" s="17"/>
      <c r="D128" s="17"/>
      <c r="E128" s="17"/>
      <c r="F128" s="30"/>
    </row>
    <row r="129" spans="1:6" ht="15" customHeight="1" x14ac:dyDescent="0.3">
      <c r="A129" s="8"/>
      <c r="B129" s="9"/>
      <c r="C129" s="10"/>
      <c r="D129" s="10"/>
      <c r="E129" s="10"/>
      <c r="F129" s="29"/>
    </row>
    <row r="130" spans="1:6" ht="15" customHeight="1" x14ac:dyDescent="0.3">
      <c r="A130" s="15"/>
      <c r="B130" s="16"/>
      <c r="C130" s="17"/>
      <c r="D130" s="17"/>
      <c r="E130" s="17"/>
      <c r="F130" s="30"/>
    </row>
    <row r="131" spans="1:6" ht="15" customHeight="1" x14ac:dyDescent="0.3">
      <c r="A131" s="8"/>
      <c r="B131" s="9"/>
      <c r="C131" s="10"/>
      <c r="D131" s="10"/>
      <c r="E131" s="10"/>
      <c r="F131" s="29"/>
    </row>
    <row r="132" spans="1:6" ht="15" customHeight="1" x14ac:dyDescent="0.3">
      <c r="A132" s="15"/>
      <c r="B132" s="16"/>
      <c r="C132" s="17"/>
      <c r="D132" s="17"/>
      <c r="E132" s="17"/>
      <c r="F132" s="30"/>
    </row>
    <row r="133" spans="1:6" ht="15" customHeight="1" x14ac:dyDescent="0.3">
      <c r="A133" s="8"/>
      <c r="B133" s="9"/>
      <c r="C133" s="10"/>
      <c r="D133" s="10"/>
      <c r="E133" s="10"/>
      <c r="F133" s="29"/>
    </row>
    <row r="134" spans="1:6" ht="15" customHeight="1" x14ac:dyDescent="0.3">
      <c r="A134" s="15"/>
      <c r="B134" s="16"/>
      <c r="C134" s="17"/>
      <c r="D134" s="17"/>
      <c r="E134" s="17"/>
      <c r="F134" s="30"/>
    </row>
    <row r="135" spans="1:6" ht="15" customHeight="1" x14ac:dyDescent="0.3">
      <c r="A135" s="8"/>
      <c r="B135" s="9"/>
      <c r="C135" s="10"/>
      <c r="D135" s="10"/>
      <c r="E135" s="10"/>
      <c r="F135" s="29"/>
    </row>
    <row r="136" spans="1:6" ht="15" customHeight="1" x14ac:dyDescent="0.3">
      <c r="A136" s="15"/>
      <c r="B136" s="16"/>
      <c r="C136" s="17"/>
      <c r="D136" s="17"/>
      <c r="E136" s="17"/>
      <c r="F136" s="30"/>
    </row>
    <row r="137" spans="1:6" ht="15" customHeight="1" x14ac:dyDescent="0.3">
      <c r="A137" s="8"/>
      <c r="B137" s="9"/>
      <c r="C137" s="10"/>
      <c r="D137" s="10"/>
      <c r="E137" s="10"/>
      <c r="F137" s="29"/>
    </row>
    <row r="138" spans="1:6" ht="15" customHeight="1" x14ac:dyDescent="0.3">
      <c r="A138" s="15"/>
      <c r="B138" s="16"/>
      <c r="C138" s="17"/>
      <c r="D138" s="17"/>
      <c r="E138" s="17"/>
      <c r="F138" s="30"/>
    </row>
    <row r="139" spans="1:6" ht="15" customHeight="1" x14ac:dyDescent="0.3">
      <c r="A139" s="8"/>
      <c r="B139" s="9"/>
      <c r="C139" s="10"/>
      <c r="D139" s="10"/>
      <c r="E139" s="10"/>
      <c r="F139" s="29"/>
    </row>
    <row r="140" spans="1:6" ht="15" customHeight="1" x14ac:dyDescent="0.3">
      <c r="A140" s="15"/>
      <c r="B140" s="16"/>
      <c r="C140" s="17"/>
      <c r="D140" s="17"/>
      <c r="E140" s="17"/>
      <c r="F140" s="30"/>
    </row>
    <row r="141" spans="1:6" ht="15" customHeight="1" x14ac:dyDescent="0.3">
      <c r="A141" s="8"/>
      <c r="B141" s="9"/>
      <c r="C141" s="10"/>
      <c r="D141" s="10"/>
      <c r="E141" s="10"/>
      <c r="F141" s="29"/>
    </row>
    <row r="142" spans="1:6" ht="15" customHeight="1" x14ac:dyDescent="0.3">
      <c r="A142" s="15"/>
      <c r="B142" s="16"/>
      <c r="C142" s="17"/>
      <c r="D142" s="17"/>
      <c r="E142" s="17"/>
      <c r="F142" s="30"/>
    </row>
    <row r="143" spans="1:6" ht="15" customHeight="1" x14ac:dyDescent="0.3">
      <c r="A143" s="8"/>
      <c r="B143" s="9"/>
      <c r="C143" s="10"/>
      <c r="D143" s="10"/>
      <c r="E143" s="10"/>
      <c r="F143" s="29"/>
    </row>
    <row r="144" spans="1:6" ht="15" customHeight="1" x14ac:dyDescent="0.3">
      <c r="A144" s="15"/>
      <c r="B144" s="16"/>
      <c r="C144" s="17"/>
      <c r="D144" s="17"/>
      <c r="E144" s="17"/>
      <c r="F144" s="30"/>
    </row>
    <row r="145" spans="1:6" ht="15" customHeight="1" x14ac:dyDescent="0.3">
      <c r="A145" s="8"/>
      <c r="B145" s="9"/>
      <c r="C145" s="10"/>
      <c r="D145" s="10"/>
      <c r="E145" s="10"/>
      <c r="F145" s="29"/>
    </row>
    <row r="146" spans="1:6" ht="15" customHeight="1" x14ac:dyDescent="0.3">
      <c r="A146" s="15"/>
      <c r="B146" s="16"/>
      <c r="C146" s="17"/>
      <c r="D146" s="17"/>
      <c r="E146" s="17"/>
      <c r="F146" s="30"/>
    </row>
    <row r="147" spans="1:6" ht="15" customHeight="1" x14ac:dyDescent="0.3">
      <c r="A147" s="8"/>
      <c r="B147" s="9"/>
      <c r="C147" s="10"/>
      <c r="D147" s="10"/>
      <c r="E147" s="10"/>
      <c r="F147" s="29"/>
    </row>
    <row r="148" spans="1:6" ht="15" customHeight="1" x14ac:dyDescent="0.3">
      <c r="A148" s="15"/>
      <c r="B148" s="16"/>
      <c r="C148" s="17"/>
      <c r="D148" s="17"/>
      <c r="E148" s="17"/>
      <c r="F148" s="30"/>
    </row>
    <row r="149" spans="1:6" ht="15" customHeight="1" x14ac:dyDescent="0.3">
      <c r="A149" s="8"/>
      <c r="B149" s="9"/>
      <c r="C149" s="10"/>
      <c r="D149" s="10"/>
      <c r="E149" s="10"/>
      <c r="F149" s="29"/>
    </row>
    <row r="150" spans="1:6" ht="15" customHeight="1" x14ac:dyDescent="0.3">
      <c r="A150" s="15"/>
      <c r="B150" s="16"/>
      <c r="C150" s="17"/>
      <c r="D150" s="17"/>
      <c r="E150" s="17"/>
      <c r="F150" s="30"/>
    </row>
    <row r="151" spans="1:6" ht="15" customHeight="1" x14ac:dyDescent="0.3">
      <c r="A151" s="8"/>
      <c r="B151" s="9"/>
      <c r="C151" s="10"/>
      <c r="D151" s="10"/>
      <c r="E151" s="10"/>
      <c r="F151" s="29"/>
    </row>
    <row r="152" spans="1:6" ht="15" customHeight="1" x14ac:dyDescent="0.3">
      <c r="A152" s="15"/>
      <c r="B152" s="16"/>
      <c r="C152" s="17"/>
      <c r="D152" s="17"/>
      <c r="E152" s="17"/>
      <c r="F152" s="30"/>
    </row>
    <row r="153" spans="1:6" ht="15" customHeight="1" x14ac:dyDescent="0.3">
      <c r="A153" s="8"/>
      <c r="B153" s="9"/>
      <c r="C153" s="10"/>
      <c r="D153" s="10"/>
      <c r="E153" s="10"/>
      <c r="F153" s="29"/>
    </row>
    <row r="154" spans="1:6" ht="15" customHeight="1" x14ac:dyDescent="0.3">
      <c r="A154" s="15"/>
      <c r="B154" s="16"/>
      <c r="C154" s="17"/>
      <c r="D154" s="17"/>
      <c r="E154" s="17"/>
      <c r="F154" s="30"/>
    </row>
    <row r="155" spans="1:6" ht="15" customHeight="1" x14ac:dyDescent="0.3">
      <c r="A155" s="8"/>
      <c r="B155" s="9"/>
      <c r="C155" s="10"/>
      <c r="D155" s="10"/>
      <c r="E155" s="10"/>
      <c r="F155" s="29"/>
    </row>
    <row r="156" spans="1:6" ht="15" customHeight="1" x14ac:dyDescent="0.3">
      <c r="A156" s="15"/>
      <c r="B156" s="16"/>
      <c r="C156" s="17"/>
      <c r="D156" s="17"/>
      <c r="E156" s="17"/>
      <c r="F156" s="30"/>
    </row>
    <row r="157" spans="1:6" ht="15" customHeight="1" x14ac:dyDescent="0.3">
      <c r="A157" s="8"/>
      <c r="B157" s="9"/>
      <c r="C157" s="10"/>
      <c r="D157" s="10"/>
      <c r="E157" s="10"/>
      <c r="F157" s="29"/>
    </row>
    <row r="158" spans="1:6" ht="15" customHeight="1" x14ac:dyDescent="0.3">
      <c r="A158" s="15"/>
      <c r="B158" s="16"/>
      <c r="C158" s="17"/>
      <c r="D158" s="17"/>
      <c r="E158" s="17"/>
      <c r="F158" s="30"/>
    </row>
    <row r="159" spans="1:6" ht="15" customHeight="1" x14ac:dyDescent="0.3">
      <c r="A159" s="8"/>
      <c r="B159" s="9"/>
      <c r="C159" s="10"/>
      <c r="D159" s="10"/>
      <c r="E159" s="10"/>
      <c r="F159" s="29"/>
    </row>
    <row r="160" spans="1:6" ht="15" customHeight="1" x14ac:dyDescent="0.3">
      <c r="A160" s="15"/>
      <c r="B160" s="16"/>
      <c r="C160" s="17"/>
      <c r="D160" s="17"/>
      <c r="E160" s="17"/>
      <c r="F160" s="30"/>
    </row>
    <row r="161" spans="1:6" ht="15" customHeight="1" x14ac:dyDescent="0.3">
      <c r="A161" s="8"/>
      <c r="B161" s="9"/>
      <c r="C161" s="10"/>
      <c r="D161" s="10"/>
      <c r="E161" s="10"/>
      <c r="F161" s="29"/>
    </row>
    <row r="162" spans="1:6" ht="15" customHeight="1" thickBot="1" x14ac:dyDescent="0.35">
      <c r="A162" s="14"/>
      <c r="B162" s="13"/>
      <c r="C162" s="11"/>
      <c r="D162" s="11"/>
      <c r="E162" s="11"/>
      <c r="F162" s="12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E160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3" width="8.5546875" style="3" customWidth="1"/>
    <col min="4" max="4" width="8.33203125" style="3" customWidth="1"/>
    <col min="5" max="5" width="8.44140625" style="3" customWidth="1"/>
    <col min="6" max="6" width="10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7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18" t="s">
        <v>1</v>
      </c>
      <c r="B3" s="22" t="s">
        <v>0</v>
      </c>
      <c r="C3" s="20" t="s">
        <v>2</v>
      </c>
      <c r="D3" s="20" t="s">
        <v>3</v>
      </c>
      <c r="E3" s="21" t="s">
        <v>4</v>
      </c>
      <c r="F3" s="28" t="s">
        <v>5</v>
      </c>
    </row>
    <row r="4" spans="1:6 2394:2397" ht="15" customHeight="1" thickTop="1" x14ac:dyDescent="0.3">
      <c r="A4" s="19"/>
      <c r="B4" s="23">
        <v>43831</v>
      </c>
      <c r="C4" s="24">
        <v>1</v>
      </c>
      <c r="D4" s="24">
        <v>1</v>
      </c>
      <c r="E4" s="24">
        <v>1</v>
      </c>
      <c r="F4" s="25">
        <v>1</v>
      </c>
      <c r="CNB4" s="45">
        <v>3.3300000000000001E-15</v>
      </c>
      <c r="CNC4" s="45">
        <v>1.14E-15</v>
      </c>
      <c r="CND4" s="45">
        <v>1.62E-14</v>
      </c>
      <c r="CNE4" s="56">
        <v>1.24E-14</v>
      </c>
    </row>
    <row r="5" spans="1:6 2394:2397" ht="15" customHeight="1" x14ac:dyDescent="0.3">
      <c r="A5" s="8"/>
      <c r="B5" s="9"/>
      <c r="C5" s="10"/>
      <c r="D5" s="10"/>
      <c r="E5" s="10"/>
      <c r="F5" s="29"/>
      <c r="CNB5" s="39">
        <v>1.36E-15</v>
      </c>
      <c r="CNC5" s="39">
        <v>1.24E-15</v>
      </c>
      <c r="CND5" s="39">
        <v>9.9499999999999996E-15</v>
      </c>
      <c r="CNE5" s="29">
        <v>1.1E-14</v>
      </c>
    </row>
    <row r="6" spans="1:6 2394:2397" ht="15" customHeight="1" x14ac:dyDescent="0.3">
      <c r="A6" s="15"/>
      <c r="B6" s="16"/>
      <c r="C6" s="17"/>
      <c r="D6" s="17"/>
      <c r="E6" s="17"/>
      <c r="F6" s="30"/>
      <c r="CNB6" s="42">
        <v>2.2499999999999999E-15</v>
      </c>
      <c r="CNC6" s="42">
        <v>1.35E-15</v>
      </c>
      <c r="CND6" s="42">
        <v>1.7E-14</v>
      </c>
      <c r="CNE6" s="30">
        <v>1.0499999999999999E-14</v>
      </c>
    </row>
    <row r="7" spans="1:6 2394:2397" ht="15" customHeight="1" x14ac:dyDescent="0.3">
      <c r="A7" s="8"/>
      <c r="B7" s="9"/>
      <c r="C7" s="10"/>
      <c r="D7" s="10"/>
      <c r="E7" s="10"/>
      <c r="F7" s="29"/>
      <c r="CNB7" s="39">
        <v>2.2212159268654673E-15</v>
      </c>
      <c r="CNC7" s="39">
        <v>1.5119101135400523E-15</v>
      </c>
      <c r="CND7" s="39">
        <v>2.2105437018596251E-14</v>
      </c>
      <c r="CNE7" s="29">
        <v>1.039491775131079E-14</v>
      </c>
    </row>
    <row r="8" spans="1:6 2394:2397" ht="15" customHeight="1" x14ac:dyDescent="0.3">
      <c r="A8" s="15"/>
      <c r="B8" s="16"/>
      <c r="C8" s="17"/>
      <c r="D8" s="17"/>
      <c r="E8" s="17"/>
      <c r="F8" s="30"/>
      <c r="CNB8" s="42">
        <v>1.1685816326410395E-15</v>
      </c>
      <c r="CNC8" s="42">
        <v>1.0429376947669452E-15</v>
      </c>
      <c r="CND8" s="42">
        <v>1.793401879133084E-14</v>
      </c>
      <c r="CNE8" s="30">
        <v>1.0368172282241659E-14</v>
      </c>
    </row>
    <row r="9" spans="1:6 2394:2397" ht="15" customHeight="1" x14ac:dyDescent="0.3">
      <c r="A9" s="8"/>
      <c r="B9" s="9"/>
      <c r="C9" s="10"/>
      <c r="D9" s="10"/>
      <c r="E9" s="10"/>
      <c r="F9" s="29"/>
      <c r="CNB9" s="39">
        <v>5.3246838276400093E-16</v>
      </c>
      <c r="CNC9" s="39">
        <v>1.1088426416583047E-15</v>
      </c>
      <c r="CND9" s="39">
        <v>3.4341640512538848E-15</v>
      </c>
      <c r="CNE9" s="29">
        <v>1.1653657281379958E-14</v>
      </c>
    </row>
    <row r="10" spans="1:6 2394:2397" ht="15" customHeight="1" x14ac:dyDescent="0.3">
      <c r="A10" s="15"/>
      <c r="B10" s="16"/>
      <c r="C10" s="17"/>
      <c r="D10" s="17"/>
      <c r="E10" s="17"/>
      <c r="F10" s="30"/>
      <c r="CNB10" s="42">
        <v>-3.3815676800965862E-16</v>
      </c>
      <c r="CNC10" s="42">
        <v>1.9757650758743895E-15</v>
      </c>
      <c r="CND10" s="42">
        <v>1.1279081451182148E-14</v>
      </c>
      <c r="CNE10" s="30">
        <v>1.0788888387154541E-14</v>
      </c>
    </row>
    <row r="11" spans="1:6 2394:2397" ht="15" customHeight="1" x14ac:dyDescent="0.3">
      <c r="A11" s="8"/>
      <c r="B11" s="9"/>
      <c r="C11" s="10"/>
      <c r="D11" s="10"/>
      <c r="E11" s="10"/>
      <c r="F11" s="29"/>
      <c r="CNB11" s="39">
        <v>1.516332151265036E-15</v>
      </c>
      <c r="CNC11" s="39">
        <v>1.6302425691689902E-15</v>
      </c>
      <c r="CND11" s="39">
        <v>1.3602934332087369E-14</v>
      </c>
      <c r="CNE11" s="29">
        <v>9.2670587684605669E-15</v>
      </c>
    </row>
    <row r="12" spans="1:6 2394:2397" ht="15" customHeight="1" x14ac:dyDescent="0.3">
      <c r="A12" s="15"/>
      <c r="B12" s="16"/>
      <c r="C12" s="17"/>
      <c r="D12" s="17"/>
      <c r="E12" s="17"/>
      <c r="F12" s="30"/>
      <c r="CNB12" s="42">
        <v>5.3928685604475901E-16</v>
      </c>
      <c r="CNC12" s="42">
        <v>1.6192136484230401E-15</v>
      </c>
      <c r="CND12" s="42">
        <v>1.4308392737882357E-14</v>
      </c>
      <c r="CNE12" s="30">
        <v>1.2771417899726665E-14</v>
      </c>
    </row>
    <row r="13" spans="1:6 2394:2397" ht="15" customHeight="1" x14ac:dyDescent="0.3">
      <c r="A13" s="8"/>
      <c r="B13" s="9"/>
      <c r="C13" s="10"/>
      <c r="D13" s="10"/>
      <c r="E13" s="10"/>
      <c r="F13" s="29"/>
      <c r="CNB13" s="39">
        <v>5.1080829377340819E-16</v>
      </c>
      <c r="CNC13" s="39">
        <v>2.0210981490301192E-15</v>
      </c>
      <c r="CND13" s="39">
        <v>9.8342296489241891E-15</v>
      </c>
      <c r="CNE13" s="29">
        <v>1.1023399791240365E-14</v>
      </c>
    </row>
    <row r="14" spans="1:6 2394:2397" ht="15" customHeight="1" x14ac:dyDescent="0.3">
      <c r="A14" s="15"/>
      <c r="B14" s="16"/>
      <c r="C14" s="17"/>
      <c r="D14" s="17"/>
      <c r="E14" s="17"/>
      <c r="F14" s="30"/>
      <c r="CNB14" s="42">
        <v>3.3287665554240228E-16</v>
      </c>
      <c r="CNC14" s="42">
        <v>1.5974633431254146E-15</v>
      </c>
      <c r="CND14" s="42">
        <v>9.9974753813262599E-15</v>
      </c>
      <c r="CNE14" s="30">
        <v>1.0889208226184485E-14</v>
      </c>
    </row>
    <row r="15" spans="1:6 2394:2397" ht="15" customHeight="1" x14ac:dyDescent="0.3">
      <c r="A15" s="8"/>
      <c r="B15" s="9"/>
      <c r="C15" s="10"/>
      <c r="D15" s="10"/>
      <c r="E15" s="10"/>
      <c r="F15" s="29"/>
      <c r="CNB15" s="39">
        <v>1.7271996755737433E-16</v>
      </c>
      <c r="CNC15" s="39">
        <v>1.3296755431822057E-15</v>
      </c>
      <c r="CND15" s="39">
        <v>1.4265343891231481E-14</v>
      </c>
      <c r="CNE15" s="29">
        <v>1.0926655729728244E-14</v>
      </c>
    </row>
    <row r="16" spans="1:6 2394:2397" ht="15" customHeight="1" x14ac:dyDescent="0.3">
      <c r="A16" s="15"/>
      <c r="B16" s="16"/>
      <c r="C16" s="17"/>
      <c r="D16" s="17"/>
      <c r="E16" s="17"/>
      <c r="F16" s="30"/>
      <c r="CNB16" s="42">
        <v>4.4279672811487808E-15</v>
      </c>
      <c r="CNC16" s="42">
        <v>1.0504996572793941E-15</v>
      </c>
      <c r="CND16" s="42">
        <v>2.3259894720025512E-14</v>
      </c>
      <c r="CNE16" s="30">
        <v>1.055958895542767E-14</v>
      </c>
    </row>
    <row r="17" spans="1:6 2394:2397" ht="15" customHeight="1" x14ac:dyDescent="0.3">
      <c r="A17" s="8"/>
      <c r="B17" s="9"/>
      <c r="C17" s="10"/>
      <c r="D17" s="10"/>
      <c r="E17" s="10"/>
      <c r="F17" s="29"/>
      <c r="CNB17" s="39">
        <v>2.4278206699773359E-12</v>
      </c>
      <c r="CNC17" s="39">
        <v>1.6629100607403916E-14</v>
      </c>
      <c r="CND17" s="39">
        <v>3.6411134925851152E-15</v>
      </c>
      <c r="CNE17" s="29">
        <v>8.5269513569746198E-15</v>
      </c>
    </row>
    <row r="18" spans="1:6 2394:2397" ht="15" customHeight="1" x14ac:dyDescent="0.3">
      <c r="A18" s="15"/>
      <c r="B18" s="16"/>
      <c r="C18" s="17"/>
      <c r="D18" s="17"/>
      <c r="E18" s="17"/>
      <c r="F18" s="30"/>
      <c r="CNB18" s="42">
        <v>2.9279882737885704E-15</v>
      </c>
      <c r="CNC18" s="42">
        <v>1.3259390001052275E-15</v>
      </c>
      <c r="CND18" s="42">
        <v>1.3429438062288509E-14</v>
      </c>
      <c r="CNE18" s="30">
        <v>1.2840147472777766E-14</v>
      </c>
    </row>
    <row r="19" spans="1:6 2394:2397" ht="15" customHeight="1" x14ac:dyDescent="0.3">
      <c r="A19" s="8"/>
      <c r="B19" s="9"/>
      <c r="C19" s="39"/>
      <c r="D19" s="39"/>
      <c r="E19" s="39"/>
      <c r="F19" s="29"/>
      <c r="CNB19" s="1">
        <v>8.5807279882214004E-14</v>
      </c>
      <c r="CNC19" s="1">
        <v>2.8720991732638727E-14</v>
      </c>
      <c r="CND19" s="1">
        <v>3.7385176759859243E-13</v>
      </c>
      <c r="CNE19" s="1">
        <v>2.401653553641118E-13</v>
      </c>
    </row>
    <row r="20" spans="1:6 2394:2397" ht="15" customHeight="1" x14ac:dyDescent="0.3">
      <c r="A20" s="15"/>
      <c r="B20" s="16"/>
      <c r="C20" s="17"/>
      <c r="D20" s="17"/>
      <c r="E20" s="17"/>
      <c r="F20" s="30"/>
    </row>
    <row r="21" spans="1:6 2394:2397" ht="15" customHeight="1" x14ac:dyDescent="0.3">
      <c r="A21" s="8"/>
      <c r="B21" s="9"/>
      <c r="C21" s="10"/>
      <c r="D21" s="10"/>
      <c r="E21" s="10"/>
      <c r="F21" s="29"/>
    </row>
    <row r="22" spans="1:6 2394:2397" ht="15" customHeight="1" x14ac:dyDescent="0.3">
      <c r="A22" s="15"/>
      <c r="B22" s="16"/>
      <c r="C22" s="17"/>
      <c r="D22" s="17"/>
      <c r="E22" s="17"/>
      <c r="F22" s="30"/>
    </row>
    <row r="23" spans="1:6 2394:2397" ht="15" customHeight="1" x14ac:dyDescent="0.3">
      <c r="A23" s="8"/>
      <c r="B23" s="9"/>
      <c r="C23" s="10"/>
      <c r="D23" s="10"/>
      <c r="E23" s="10"/>
      <c r="F23" s="29"/>
    </row>
    <row r="24" spans="1:6 2394:2397" ht="15" customHeight="1" x14ac:dyDescent="0.3">
      <c r="A24" s="15"/>
      <c r="B24" s="16"/>
      <c r="C24" s="17"/>
      <c r="D24" s="17"/>
      <c r="E24" s="17"/>
      <c r="F24" s="30"/>
    </row>
    <row r="25" spans="1:6 2394:2397" ht="15" customHeight="1" x14ac:dyDescent="0.3">
      <c r="A25" s="8"/>
      <c r="B25" s="9"/>
      <c r="C25" s="10"/>
      <c r="D25" s="10"/>
      <c r="E25" s="10"/>
      <c r="F25" s="29"/>
    </row>
    <row r="26" spans="1:6 2394:2397" ht="15" customHeight="1" x14ac:dyDescent="0.3">
      <c r="A26" s="15"/>
      <c r="B26" s="16"/>
      <c r="C26" s="17"/>
      <c r="D26" s="17"/>
      <c r="E26" s="17"/>
      <c r="F26" s="30"/>
    </row>
    <row r="27" spans="1:6 2394:2397" ht="15" customHeight="1" x14ac:dyDescent="0.3">
      <c r="A27" s="8"/>
      <c r="B27" s="9"/>
      <c r="C27" s="10"/>
      <c r="D27" s="10"/>
      <c r="E27" s="10"/>
      <c r="F27" s="29"/>
    </row>
    <row r="28" spans="1:6 2394:2397" ht="15" customHeight="1" x14ac:dyDescent="0.3">
      <c r="A28" s="15"/>
      <c r="B28" s="16"/>
      <c r="C28" s="17"/>
      <c r="D28" s="17"/>
      <c r="E28" s="17"/>
      <c r="F28" s="30"/>
    </row>
    <row r="29" spans="1:6 2394:2397" ht="15" customHeight="1" x14ac:dyDescent="0.3">
      <c r="A29" s="8"/>
      <c r="B29" s="9"/>
      <c r="C29" s="10"/>
      <c r="D29" s="10"/>
      <c r="E29" s="10"/>
      <c r="F29" s="29"/>
    </row>
    <row r="30" spans="1:6 2394:2397" ht="15" customHeight="1" x14ac:dyDescent="0.3">
      <c r="A30" s="15"/>
      <c r="B30" s="16"/>
      <c r="C30" s="17"/>
      <c r="D30" s="17"/>
      <c r="E30" s="17"/>
      <c r="F30" s="30"/>
    </row>
    <row r="31" spans="1:6 2394:2397" ht="15" customHeight="1" x14ac:dyDescent="0.3">
      <c r="A31" s="8"/>
      <c r="B31" s="9"/>
      <c r="C31" s="10"/>
      <c r="D31" s="10"/>
      <c r="E31" s="10"/>
      <c r="F31" s="29"/>
    </row>
    <row r="32" spans="1:6 2394:2397" ht="15" customHeight="1" x14ac:dyDescent="0.3">
      <c r="A32" s="15"/>
      <c r="B32" s="16"/>
      <c r="C32" s="17"/>
      <c r="D32" s="17"/>
      <c r="E32" s="17"/>
      <c r="F32" s="30"/>
    </row>
    <row r="33" spans="1:6" ht="15" customHeight="1" x14ac:dyDescent="0.3">
      <c r="A33" s="8"/>
      <c r="B33" s="9"/>
      <c r="C33" s="10"/>
      <c r="D33" s="10"/>
      <c r="E33" s="10"/>
      <c r="F33" s="29"/>
    </row>
    <row r="34" spans="1:6" ht="15" customHeight="1" x14ac:dyDescent="0.3">
      <c r="A34" s="15"/>
      <c r="B34" s="16"/>
      <c r="C34" s="17"/>
      <c r="D34" s="17"/>
      <c r="E34" s="17"/>
      <c r="F34" s="30"/>
    </row>
    <row r="35" spans="1:6" ht="15" customHeight="1" x14ac:dyDescent="0.3">
      <c r="A35" s="8"/>
      <c r="B35" s="9"/>
      <c r="C35" s="10"/>
      <c r="D35" s="10"/>
      <c r="E35" s="10"/>
      <c r="F35" s="29"/>
    </row>
    <row r="36" spans="1:6" ht="15" customHeight="1" x14ac:dyDescent="0.3">
      <c r="A36" s="15"/>
      <c r="B36" s="16"/>
      <c r="C36" s="17"/>
      <c r="D36" s="17"/>
      <c r="E36" s="17"/>
      <c r="F36" s="30"/>
    </row>
    <row r="37" spans="1:6" ht="15" customHeight="1" x14ac:dyDescent="0.3">
      <c r="A37" s="8"/>
      <c r="B37" s="9"/>
      <c r="C37" s="10"/>
      <c r="D37" s="10"/>
      <c r="E37" s="10"/>
      <c r="F37" s="29"/>
    </row>
    <row r="38" spans="1:6" ht="15" customHeight="1" x14ac:dyDescent="0.3">
      <c r="A38" s="15"/>
      <c r="B38" s="16"/>
      <c r="C38" s="17"/>
      <c r="D38" s="17"/>
      <c r="E38" s="17"/>
      <c r="F38" s="30"/>
    </row>
    <row r="39" spans="1:6" ht="15" customHeight="1" x14ac:dyDescent="0.3">
      <c r="A39" s="8"/>
      <c r="B39" s="9"/>
      <c r="C39" s="10"/>
      <c r="D39" s="10"/>
      <c r="E39" s="10"/>
      <c r="F39" s="29"/>
    </row>
    <row r="40" spans="1:6" ht="15" customHeight="1" x14ac:dyDescent="0.3">
      <c r="A40" s="15"/>
      <c r="B40" s="16"/>
      <c r="C40" s="17"/>
      <c r="D40" s="17"/>
      <c r="E40" s="17"/>
      <c r="F40" s="30"/>
    </row>
    <row r="41" spans="1:6" ht="15" customHeight="1" x14ac:dyDescent="0.3">
      <c r="A41" s="8"/>
      <c r="B41" s="9"/>
      <c r="C41" s="10"/>
      <c r="D41" s="10"/>
      <c r="E41" s="10"/>
      <c r="F41" s="29"/>
    </row>
    <row r="42" spans="1:6" ht="15" customHeight="1" x14ac:dyDescent="0.3">
      <c r="A42" s="15"/>
      <c r="B42" s="16"/>
      <c r="C42" s="17"/>
      <c r="D42" s="17"/>
      <c r="E42" s="17"/>
      <c r="F42" s="30"/>
    </row>
    <row r="43" spans="1:6" ht="15" customHeight="1" x14ac:dyDescent="0.3">
      <c r="A43" s="8"/>
      <c r="B43" s="9"/>
      <c r="C43" s="10"/>
      <c r="D43" s="10"/>
      <c r="E43" s="10"/>
      <c r="F43" s="29"/>
    </row>
    <row r="44" spans="1:6" ht="15" customHeight="1" x14ac:dyDescent="0.3">
      <c r="A44" s="15"/>
      <c r="B44" s="16"/>
      <c r="C44" s="17"/>
      <c r="D44" s="17"/>
      <c r="E44" s="17"/>
      <c r="F44" s="30"/>
    </row>
    <row r="45" spans="1:6" ht="15" customHeight="1" x14ac:dyDescent="0.3">
      <c r="A45" s="8"/>
      <c r="B45" s="9"/>
      <c r="C45" s="10"/>
      <c r="D45" s="10"/>
      <c r="E45" s="10"/>
      <c r="F45" s="29"/>
    </row>
    <row r="46" spans="1:6" ht="15" customHeight="1" x14ac:dyDescent="0.3">
      <c r="A46" s="15"/>
      <c r="B46" s="16"/>
      <c r="C46" s="17"/>
      <c r="D46" s="17"/>
      <c r="E46" s="17"/>
      <c r="F46" s="30"/>
    </row>
    <row r="47" spans="1:6" ht="15" customHeight="1" x14ac:dyDescent="0.3">
      <c r="A47" s="8"/>
      <c r="B47" s="9"/>
      <c r="C47" s="10"/>
      <c r="D47" s="10"/>
      <c r="E47" s="10"/>
      <c r="F47" s="29"/>
    </row>
    <row r="48" spans="1:6" ht="15" customHeight="1" x14ac:dyDescent="0.3">
      <c r="A48" s="15"/>
      <c r="B48" s="16"/>
      <c r="C48" s="17"/>
      <c r="D48" s="17"/>
      <c r="E48" s="17"/>
      <c r="F48" s="30"/>
    </row>
    <row r="49" spans="1:6" ht="15" customHeight="1" x14ac:dyDescent="0.3">
      <c r="A49" s="8"/>
      <c r="B49" s="9"/>
      <c r="C49" s="10"/>
      <c r="D49" s="10"/>
      <c r="E49" s="10"/>
      <c r="F49" s="29"/>
    </row>
    <row r="50" spans="1:6" ht="15" customHeight="1" x14ac:dyDescent="0.3">
      <c r="A50" s="15"/>
      <c r="B50" s="16"/>
      <c r="C50" s="17"/>
      <c r="D50" s="17"/>
      <c r="E50" s="17"/>
      <c r="F50" s="30"/>
    </row>
    <row r="51" spans="1:6" ht="15" customHeight="1" x14ac:dyDescent="0.3">
      <c r="A51" s="8"/>
      <c r="B51" s="9"/>
      <c r="C51" s="10"/>
      <c r="D51" s="10"/>
      <c r="E51" s="10"/>
      <c r="F51" s="29"/>
    </row>
    <row r="52" spans="1:6" ht="15" customHeight="1" x14ac:dyDescent="0.3">
      <c r="A52" s="15"/>
      <c r="B52" s="16"/>
      <c r="C52" s="17"/>
      <c r="D52" s="17"/>
      <c r="E52" s="17"/>
      <c r="F52" s="30"/>
    </row>
    <row r="53" spans="1:6" ht="15" customHeight="1" x14ac:dyDescent="0.3">
      <c r="A53" s="8"/>
      <c r="B53" s="9"/>
      <c r="C53" s="10"/>
      <c r="D53" s="10"/>
      <c r="E53" s="10"/>
      <c r="F53" s="29"/>
    </row>
    <row r="54" spans="1:6" ht="15" customHeight="1" x14ac:dyDescent="0.3">
      <c r="A54" s="15"/>
      <c r="B54" s="16"/>
      <c r="C54" s="17"/>
      <c r="D54" s="17"/>
      <c r="E54" s="17"/>
      <c r="F54" s="30"/>
    </row>
    <row r="55" spans="1:6" ht="15" customHeight="1" x14ac:dyDescent="0.3">
      <c r="A55" s="8"/>
      <c r="B55" s="9"/>
      <c r="C55" s="10"/>
      <c r="D55" s="10"/>
      <c r="E55" s="10"/>
      <c r="F55" s="29"/>
    </row>
    <row r="56" spans="1:6" ht="15" customHeight="1" x14ac:dyDescent="0.3">
      <c r="A56" s="15"/>
      <c r="B56" s="16"/>
      <c r="C56" s="17"/>
      <c r="D56" s="17"/>
      <c r="E56" s="17"/>
      <c r="F56" s="30"/>
    </row>
    <row r="57" spans="1:6" ht="15" customHeight="1" x14ac:dyDescent="0.3">
      <c r="A57" s="8"/>
      <c r="B57" s="9"/>
      <c r="C57" s="10"/>
      <c r="D57" s="10"/>
      <c r="E57" s="10"/>
      <c r="F57" s="29"/>
    </row>
    <row r="58" spans="1:6" ht="15" customHeight="1" x14ac:dyDescent="0.3">
      <c r="A58" s="15"/>
      <c r="B58" s="16"/>
      <c r="C58" s="17"/>
      <c r="D58" s="17"/>
      <c r="E58" s="17"/>
      <c r="F58" s="30"/>
    </row>
    <row r="59" spans="1:6" ht="15" customHeight="1" x14ac:dyDescent="0.3">
      <c r="A59" s="8"/>
      <c r="B59" s="9"/>
      <c r="C59" s="10"/>
      <c r="D59" s="10"/>
      <c r="E59" s="10"/>
      <c r="F59" s="29"/>
    </row>
    <row r="60" spans="1:6" ht="15" customHeight="1" x14ac:dyDescent="0.3">
      <c r="A60" s="15"/>
      <c r="B60" s="16"/>
      <c r="C60" s="17"/>
      <c r="D60" s="17"/>
      <c r="E60" s="17"/>
      <c r="F60" s="30"/>
    </row>
    <row r="61" spans="1:6" ht="15" customHeight="1" x14ac:dyDescent="0.3">
      <c r="A61" s="8"/>
      <c r="B61" s="9"/>
      <c r="C61" s="10"/>
      <c r="D61" s="10"/>
      <c r="E61" s="10"/>
      <c r="F61" s="29"/>
    </row>
    <row r="62" spans="1:6" ht="15" customHeight="1" x14ac:dyDescent="0.3">
      <c r="A62" s="15"/>
      <c r="B62" s="16"/>
      <c r="C62" s="17"/>
      <c r="D62" s="17"/>
      <c r="E62" s="17"/>
      <c r="F62" s="30"/>
    </row>
    <row r="63" spans="1:6" ht="15" customHeight="1" x14ac:dyDescent="0.3">
      <c r="A63" s="8"/>
      <c r="B63" s="9"/>
      <c r="C63" s="10"/>
      <c r="D63" s="10"/>
      <c r="E63" s="10"/>
      <c r="F63" s="29"/>
    </row>
    <row r="64" spans="1:6" ht="15" customHeight="1" x14ac:dyDescent="0.3">
      <c r="A64" s="15"/>
      <c r="B64" s="16"/>
      <c r="C64" s="17"/>
      <c r="D64" s="17"/>
      <c r="E64" s="17"/>
      <c r="F64" s="30"/>
    </row>
    <row r="65" spans="1:6" ht="15" customHeight="1" x14ac:dyDescent="0.3">
      <c r="A65" s="8"/>
      <c r="B65" s="9"/>
      <c r="C65" s="10"/>
      <c r="D65" s="10"/>
      <c r="E65" s="10"/>
      <c r="F65" s="29"/>
    </row>
    <row r="66" spans="1:6" ht="15" customHeight="1" x14ac:dyDescent="0.3">
      <c r="A66" s="15"/>
      <c r="B66" s="16"/>
      <c r="C66" s="17"/>
      <c r="D66" s="17"/>
      <c r="E66" s="17"/>
      <c r="F66" s="30"/>
    </row>
    <row r="67" spans="1:6" ht="15" customHeight="1" x14ac:dyDescent="0.3">
      <c r="A67" s="8"/>
      <c r="B67" s="9"/>
      <c r="C67" s="10"/>
      <c r="D67" s="10"/>
      <c r="E67" s="10"/>
      <c r="F67" s="29"/>
    </row>
    <row r="68" spans="1:6" ht="15" customHeight="1" x14ac:dyDescent="0.3">
      <c r="A68" s="15"/>
      <c r="B68" s="16"/>
      <c r="C68" s="17"/>
      <c r="D68" s="17"/>
      <c r="E68" s="17"/>
      <c r="F68" s="30"/>
    </row>
    <row r="69" spans="1:6" ht="15" customHeight="1" x14ac:dyDescent="0.3">
      <c r="A69" s="8"/>
      <c r="B69" s="9"/>
      <c r="C69" s="10"/>
      <c r="D69" s="10"/>
      <c r="E69" s="10"/>
      <c r="F69" s="29"/>
    </row>
    <row r="70" spans="1:6" ht="15" customHeight="1" x14ac:dyDescent="0.3">
      <c r="A70" s="15"/>
      <c r="B70" s="16"/>
      <c r="C70" s="17"/>
      <c r="D70" s="17"/>
      <c r="E70" s="17"/>
      <c r="F70" s="30"/>
    </row>
    <row r="71" spans="1:6" ht="15" customHeight="1" x14ac:dyDescent="0.3">
      <c r="A71" s="8"/>
      <c r="B71" s="9"/>
      <c r="C71" s="10"/>
      <c r="D71" s="10"/>
      <c r="E71" s="10"/>
      <c r="F71" s="29"/>
    </row>
    <row r="72" spans="1:6" ht="15" customHeight="1" x14ac:dyDescent="0.3">
      <c r="A72" s="15"/>
      <c r="B72" s="16"/>
      <c r="C72" s="17"/>
      <c r="D72" s="17"/>
      <c r="E72" s="17"/>
      <c r="F72" s="30"/>
    </row>
    <row r="73" spans="1:6" ht="15" customHeight="1" x14ac:dyDescent="0.3">
      <c r="A73" s="8"/>
      <c r="B73" s="9"/>
      <c r="C73" s="10"/>
      <c r="D73" s="10"/>
      <c r="E73" s="10"/>
      <c r="F73" s="29"/>
    </row>
    <row r="74" spans="1:6" ht="15" customHeight="1" x14ac:dyDescent="0.3">
      <c r="A74" s="15"/>
      <c r="B74" s="16"/>
      <c r="C74" s="17"/>
      <c r="D74" s="17"/>
      <c r="E74" s="17"/>
      <c r="F74" s="30"/>
    </row>
    <row r="75" spans="1:6" ht="15" customHeight="1" x14ac:dyDescent="0.3">
      <c r="A75" s="8"/>
      <c r="B75" s="9"/>
      <c r="C75" s="10"/>
      <c r="D75" s="10"/>
      <c r="E75" s="10"/>
      <c r="F75" s="29"/>
    </row>
    <row r="76" spans="1:6" ht="15" customHeight="1" x14ac:dyDescent="0.3">
      <c r="A76" s="15"/>
      <c r="B76" s="16"/>
      <c r="C76" s="17"/>
      <c r="D76" s="17"/>
      <c r="E76" s="17"/>
      <c r="F76" s="30"/>
    </row>
    <row r="77" spans="1:6" ht="15" customHeight="1" x14ac:dyDescent="0.3">
      <c r="A77" s="8"/>
      <c r="B77" s="9"/>
      <c r="C77" s="10"/>
      <c r="D77" s="10"/>
      <c r="E77" s="10"/>
      <c r="F77" s="29"/>
    </row>
    <row r="78" spans="1:6" ht="15" customHeight="1" x14ac:dyDescent="0.3">
      <c r="A78" s="15"/>
      <c r="B78" s="16"/>
      <c r="C78" s="17"/>
      <c r="D78" s="17"/>
      <c r="E78" s="17"/>
      <c r="F78" s="30"/>
    </row>
    <row r="79" spans="1:6" ht="15" customHeight="1" x14ac:dyDescent="0.3">
      <c r="A79" s="8"/>
      <c r="B79" s="9"/>
      <c r="C79" s="10"/>
      <c r="D79" s="10"/>
      <c r="E79" s="10"/>
      <c r="F79" s="29"/>
    </row>
    <row r="80" spans="1:6" ht="15" customHeight="1" x14ac:dyDescent="0.3">
      <c r="A80" s="15"/>
      <c r="B80" s="16"/>
      <c r="C80" s="17"/>
      <c r="D80" s="17"/>
      <c r="E80" s="17"/>
      <c r="F80" s="30"/>
    </row>
    <row r="81" spans="1:6" ht="15" customHeight="1" x14ac:dyDescent="0.3">
      <c r="A81" s="8"/>
      <c r="B81" s="9"/>
      <c r="C81" s="10"/>
      <c r="D81" s="10"/>
      <c r="E81" s="10"/>
      <c r="F81" s="29"/>
    </row>
    <row r="82" spans="1:6" ht="15" customHeight="1" x14ac:dyDescent="0.3">
      <c r="A82" s="15"/>
      <c r="B82" s="16"/>
      <c r="C82" s="17"/>
      <c r="D82" s="17"/>
      <c r="E82" s="17"/>
      <c r="F82" s="30"/>
    </row>
    <row r="83" spans="1:6" ht="15" customHeight="1" x14ac:dyDescent="0.3">
      <c r="A83" s="8"/>
      <c r="B83" s="9"/>
      <c r="C83" s="10"/>
      <c r="D83" s="10"/>
      <c r="E83" s="10"/>
      <c r="F83" s="29"/>
    </row>
    <row r="84" spans="1:6" ht="15" customHeight="1" x14ac:dyDescent="0.3">
      <c r="A84" s="15"/>
      <c r="B84" s="16"/>
      <c r="C84" s="17"/>
      <c r="D84" s="17"/>
      <c r="E84" s="17"/>
      <c r="F84" s="30"/>
    </row>
    <row r="85" spans="1:6" ht="15" customHeight="1" x14ac:dyDescent="0.3">
      <c r="A85" s="8"/>
      <c r="B85" s="9"/>
      <c r="C85" s="10"/>
      <c r="D85" s="10"/>
      <c r="E85" s="10"/>
      <c r="F85" s="29"/>
    </row>
    <row r="86" spans="1:6" ht="15" customHeight="1" x14ac:dyDescent="0.3">
      <c r="A86" s="15"/>
      <c r="B86" s="16"/>
      <c r="C86" s="17"/>
      <c r="D86" s="17"/>
      <c r="E86" s="17"/>
      <c r="F86" s="30"/>
    </row>
    <row r="87" spans="1:6" ht="15" customHeight="1" x14ac:dyDescent="0.3">
      <c r="A87" s="8"/>
      <c r="B87" s="9"/>
      <c r="C87" s="10"/>
      <c r="D87" s="10"/>
      <c r="E87" s="10"/>
      <c r="F87" s="29"/>
    </row>
    <row r="88" spans="1:6" ht="15" customHeight="1" x14ac:dyDescent="0.3">
      <c r="A88" s="15"/>
      <c r="B88" s="16"/>
      <c r="C88" s="17"/>
      <c r="D88" s="17"/>
      <c r="E88" s="17"/>
      <c r="F88" s="30"/>
    </row>
    <row r="89" spans="1:6" ht="15" customHeight="1" x14ac:dyDescent="0.3">
      <c r="A89" s="8"/>
      <c r="B89" s="9"/>
      <c r="C89" s="10"/>
      <c r="D89" s="10"/>
      <c r="E89" s="10"/>
      <c r="F89" s="29"/>
    </row>
    <row r="90" spans="1:6" ht="15" customHeight="1" x14ac:dyDescent="0.3">
      <c r="A90" s="15"/>
      <c r="B90" s="16"/>
      <c r="C90" s="17"/>
      <c r="D90" s="17"/>
      <c r="E90" s="17"/>
      <c r="F90" s="30"/>
    </row>
    <row r="91" spans="1:6" ht="15" customHeight="1" x14ac:dyDescent="0.3">
      <c r="A91" s="8"/>
      <c r="B91" s="9"/>
      <c r="C91" s="10"/>
      <c r="D91" s="10"/>
      <c r="E91" s="10"/>
      <c r="F91" s="29"/>
    </row>
    <row r="92" spans="1:6" ht="15" customHeight="1" x14ac:dyDescent="0.3">
      <c r="A92" s="15"/>
      <c r="B92" s="16"/>
      <c r="C92" s="17"/>
      <c r="D92" s="17"/>
      <c r="E92" s="17"/>
      <c r="F92" s="30"/>
    </row>
    <row r="93" spans="1:6" ht="15" customHeight="1" x14ac:dyDescent="0.3">
      <c r="A93" s="8"/>
      <c r="B93" s="9"/>
      <c r="C93" s="10"/>
      <c r="D93" s="10"/>
      <c r="E93" s="10"/>
      <c r="F93" s="29"/>
    </row>
    <row r="94" spans="1:6" ht="15" customHeight="1" x14ac:dyDescent="0.3">
      <c r="A94" s="15"/>
      <c r="B94" s="16"/>
      <c r="C94" s="17"/>
      <c r="D94" s="17"/>
      <c r="E94" s="17"/>
      <c r="F94" s="30"/>
    </row>
    <row r="95" spans="1:6" ht="15" customHeight="1" x14ac:dyDescent="0.3">
      <c r="A95" s="8"/>
      <c r="B95" s="9"/>
      <c r="C95" s="10"/>
      <c r="D95" s="10"/>
      <c r="E95" s="10"/>
      <c r="F95" s="29"/>
    </row>
    <row r="96" spans="1:6" ht="15" customHeight="1" x14ac:dyDescent="0.3">
      <c r="A96" s="15"/>
      <c r="B96" s="16"/>
      <c r="C96" s="17"/>
      <c r="D96" s="17"/>
      <c r="E96" s="17"/>
      <c r="F96" s="30"/>
    </row>
    <row r="97" spans="1:6" ht="15" customHeight="1" x14ac:dyDescent="0.3">
      <c r="A97" s="8"/>
      <c r="B97" s="9"/>
      <c r="C97" s="10"/>
      <c r="D97" s="10"/>
      <c r="E97" s="10"/>
      <c r="F97" s="29"/>
    </row>
    <row r="98" spans="1:6" ht="15" customHeight="1" x14ac:dyDescent="0.3">
      <c r="A98" s="15"/>
      <c r="B98" s="16"/>
      <c r="C98" s="17"/>
      <c r="D98" s="17"/>
      <c r="E98" s="17"/>
      <c r="F98" s="30"/>
    </row>
    <row r="99" spans="1:6" ht="15" customHeight="1" x14ac:dyDescent="0.3">
      <c r="A99" s="8"/>
      <c r="B99" s="9"/>
      <c r="C99" s="10"/>
      <c r="D99" s="10"/>
      <c r="E99" s="10"/>
      <c r="F99" s="29"/>
    </row>
    <row r="100" spans="1:6" ht="15" customHeight="1" x14ac:dyDescent="0.3">
      <c r="A100" s="15"/>
      <c r="B100" s="16"/>
      <c r="C100" s="17"/>
      <c r="D100" s="17"/>
      <c r="E100" s="17"/>
      <c r="F100" s="30"/>
    </row>
    <row r="101" spans="1:6" ht="15" customHeight="1" x14ac:dyDescent="0.3">
      <c r="A101" s="8"/>
      <c r="B101" s="9"/>
      <c r="C101" s="10"/>
      <c r="D101" s="10"/>
      <c r="E101" s="10"/>
      <c r="F101" s="29"/>
    </row>
    <row r="102" spans="1:6" ht="15" customHeight="1" x14ac:dyDescent="0.3">
      <c r="A102" s="15"/>
      <c r="B102" s="16"/>
      <c r="C102" s="17"/>
      <c r="D102" s="17"/>
      <c r="E102" s="17"/>
      <c r="F102" s="30"/>
    </row>
    <row r="103" spans="1:6" ht="15" customHeight="1" x14ac:dyDescent="0.3">
      <c r="A103" s="8"/>
      <c r="B103" s="9"/>
      <c r="C103" s="10"/>
      <c r="D103" s="10"/>
      <c r="E103" s="10"/>
      <c r="F103" s="29"/>
    </row>
    <row r="104" spans="1:6" ht="15" customHeight="1" x14ac:dyDescent="0.3">
      <c r="A104" s="15"/>
      <c r="B104" s="16"/>
      <c r="C104" s="17"/>
      <c r="D104" s="17"/>
      <c r="E104" s="17"/>
      <c r="F104" s="30"/>
    </row>
    <row r="105" spans="1:6" ht="15" customHeight="1" x14ac:dyDescent="0.3">
      <c r="A105" s="8"/>
      <c r="B105" s="9"/>
      <c r="C105" s="10"/>
      <c r="D105" s="10"/>
      <c r="E105" s="10"/>
      <c r="F105" s="29"/>
    </row>
    <row r="106" spans="1:6" ht="15" customHeight="1" x14ac:dyDescent="0.3">
      <c r="A106" s="15"/>
      <c r="B106" s="16"/>
      <c r="C106" s="17"/>
      <c r="D106" s="17"/>
      <c r="E106" s="17"/>
      <c r="F106" s="30"/>
    </row>
    <row r="107" spans="1:6" ht="15" customHeight="1" x14ac:dyDescent="0.3">
      <c r="A107" s="8"/>
      <c r="B107" s="9"/>
      <c r="C107" s="10"/>
      <c r="D107" s="10"/>
      <c r="E107" s="10"/>
      <c r="F107" s="29"/>
    </row>
    <row r="108" spans="1:6" ht="15" customHeight="1" x14ac:dyDescent="0.3">
      <c r="A108" s="15"/>
      <c r="B108" s="16"/>
      <c r="C108" s="17"/>
      <c r="D108" s="17"/>
      <c r="E108" s="17"/>
      <c r="F108" s="30"/>
    </row>
    <row r="109" spans="1:6" ht="15" customHeight="1" x14ac:dyDescent="0.3">
      <c r="A109" s="8"/>
      <c r="B109" s="9"/>
      <c r="C109" s="10"/>
      <c r="D109" s="10"/>
      <c r="E109" s="10"/>
      <c r="F109" s="29"/>
    </row>
    <row r="110" spans="1:6" ht="15" customHeight="1" x14ac:dyDescent="0.3">
      <c r="A110" s="15"/>
      <c r="B110" s="16"/>
      <c r="C110" s="17"/>
      <c r="D110" s="17"/>
      <c r="E110" s="17"/>
      <c r="F110" s="30"/>
    </row>
    <row r="111" spans="1:6" ht="15" customHeight="1" x14ac:dyDescent="0.3">
      <c r="A111" s="8"/>
      <c r="B111" s="9"/>
      <c r="C111" s="10"/>
      <c r="D111" s="10"/>
      <c r="E111" s="10"/>
      <c r="F111" s="29"/>
    </row>
    <row r="112" spans="1:6" ht="15" customHeight="1" x14ac:dyDescent="0.3">
      <c r="A112" s="15"/>
      <c r="B112" s="16"/>
      <c r="C112" s="17"/>
      <c r="D112" s="17"/>
      <c r="E112" s="17"/>
      <c r="F112" s="30"/>
    </row>
    <row r="113" spans="1:6" ht="15" customHeight="1" x14ac:dyDescent="0.3">
      <c r="A113" s="8"/>
      <c r="B113" s="9"/>
      <c r="C113" s="10"/>
      <c r="D113" s="10"/>
      <c r="E113" s="10"/>
      <c r="F113" s="29"/>
    </row>
    <row r="114" spans="1:6" ht="15" customHeight="1" x14ac:dyDescent="0.3">
      <c r="A114" s="15"/>
      <c r="B114" s="16"/>
      <c r="C114" s="17"/>
      <c r="D114" s="17"/>
      <c r="E114" s="17"/>
      <c r="F114" s="30"/>
    </row>
    <row r="115" spans="1:6" ht="15" customHeight="1" x14ac:dyDescent="0.3">
      <c r="A115" s="8"/>
      <c r="B115" s="9"/>
      <c r="C115" s="10"/>
      <c r="D115" s="10"/>
      <c r="E115" s="10"/>
      <c r="F115" s="29"/>
    </row>
    <row r="116" spans="1:6" ht="15" customHeight="1" x14ac:dyDescent="0.3">
      <c r="A116" s="15"/>
      <c r="B116" s="16"/>
      <c r="C116" s="17"/>
      <c r="D116" s="17"/>
      <c r="E116" s="17"/>
      <c r="F116" s="30"/>
    </row>
    <row r="117" spans="1:6" ht="15" customHeight="1" x14ac:dyDescent="0.3">
      <c r="A117" s="8"/>
      <c r="B117" s="9"/>
      <c r="C117" s="10"/>
      <c r="D117" s="10"/>
      <c r="E117" s="10"/>
      <c r="F117" s="29"/>
    </row>
    <row r="118" spans="1:6" ht="15" customHeight="1" x14ac:dyDescent="0.3">
      <c r="A118" s="15"/>
      <c r="B118" s="16"/>
      <c r="C118" s="17"/>
      <c r="D118" s="17"/>
      <c r="E118" s="17"/>
      <c r="F118" s="30"/>
    </row>
    <row r="119" spans="1:6" ht="15" customHeight="1" x14ac:dyDescent="0.3">
      <c r="A119" s="8"/>
      <c r="B119" s="9"/>
      <c r="C119" s="10"/>
      <c r="D119" s="10"/>
      <c r="E119" s="10"/>
      <c r="F119" s="29"/>
    </row>
    <row r="120" spans="1:6" ht="15" customHeight="1" x14ac:dyDescent="0.3">
      <c r="A120" s="15"/>
      <c r="B120" s="16"/>
      <c r="C120" s="17"/>
      <c r="D120" s="17"/>
      <c r="E120" s="17"/>
      <c r="F120" s="30"/>
    </row>
    <row r="121" spans="1:6" ht="15" customHeight="1" x14ac:dyDescent="0.3">
      <c r="A121" s="8"/>
      <c r="B121" s="9"/>
      <c r="C121" s="10"/>
      <c r="D121" s="10"/>
      <c r="E121" s="10"/>
      <c r="F121" s="29"/>
    </row>
    <row r="122" spans="1:6" ht="15" customHeight="1" x14ac:dyDescent="0.3">
      <c r="A122" s="15"/>
      <c r="B122" s="16"/>
      <c r="C122" s="17"/>
      <c r="D122" s="17"/>
      <c r="E122" s="17"/>
      <c r="F122" s="30"/>
    </row>
    <row r="123" spans="1:6" ht="15" customHeight="1" x14ac:dyDescent="0.3">
      <c r="A123" s="8"/>
      <c r="B123" s="9"/>
      <c r="C123" s="10"/>
      <c r="D123" s="10"/>
      <c r="E123" s="10"/>
      <c r="F123" s="29"/>
    </row>
    <row r="124" spans="1:6" ht="15" customHeight="1" x14ac:dyDescent="0.3">
      <c r="A124" s="15"/>
      <c r="B124" s="16"/>
      <c r="C124" s="17"/>
      <c r="D124" s="17"/>
      <c r="E124" s="17"/>
      <c r="F124" s="30"/>
    </row>
    <row r="125" spans="1:6" ht="15" customHeight="1" x14ac:dyDescent="0.3">
      <c r="A125" s="8"/>
      <c r="B125" s="9"/>
      <c r="C125" s="10"/>
      <c r="D125" s="10"/>
      <c r="E125" s="10"/>
      <c r="F125" s="29"/>
    </row>
    <row r="126" spans="1:6" ht="15" customHeight="1" x14ac:dyDescent="0.3">
      <c r="A126" s="15"/>
      <c r="B126" s="16"/>
      <c r="C126" s="17"/>
      <c r="D126" s="17"/>
      <c r="E126" s="17"/>
      <c r="F126" s="30"/>
    </row>
    <row r="127" spans="1:6" ht="15" customHeight="1" x14ac:dyDescent="0.3">
      <c r="A127" s="8"/>
      <c r="B127" s="9"/>
      <c r="C127" s="10"/>
      <c r="D127" s="10"/>
      <c r="E127" s="10"/>
      <c r="F127" s="29"/>
    </row>
    <row r="128" spans="1:6" ht="15" customHeight="1" x14ac:dyDescent="0.3">
      <c r="A128" s="15"/>
      <c r="B128" s="16"/>
      <c r="C128" s="17"/>
      <c r="D128" s="17"/>
      <c r="E128" s="17"/>
      <c r="F128" s="30"/>
    </row>
    <row r="129" spans="1:6" ht="15" customHeight="1" x14ac:dyDescent="0.3">
      <c r="A129" s="8"/>
      <c r="B129" s="9"/>
      <c r="C129" s="10"/>
      <c r="D129" s="10"/>
      <c r="E129" s="10"/>
      <c r="F129" s="29"/>
    </row>
    <row r="130" spans="1:6" ht="15" customHeight="1" x14ac:dyDescent="0.3">
      <c r="A130" s="15"/>
      <c r="B130" s="16"/>
      <c r="C130" s="17"/>
      <c r="D130" s="17"/>
      <c r="E130" s="17"/>
      <c r="F130" s="30"/>
    </row>
    <row r="131" spans="1:6" ht="15" customHeight="1" x14ac:dyDescent="0.3">
      <c r="A131" s="8"/>
      <c r="B131" s="9"/>
      <c r="C131" s="10"/>
      <c r="D131" s="10"/>
      <c r="E131" s="10"/>
      <c r="F131" s="29"/>
    </row>
    <row r="132" spans="1:6" ht="15" customHeight="1" x14ac:dyDescent="0.3">
      <c r="A132" s="15"/>
      <c r="B132" s="16"/>
      <c r="C132" s="17"/>
      <c r="D132" s="17"/>
      <c r="E132" s="17"/>
      <c r="F132" s="30"/>
    </row>
    <row r="133" spans="1:6" ht="15" customHeight="1" x14ac:dyDescent="0.3">
      <c r="A133" s="8"/>
      <c r="B133" s="9"/>
      <c r="C133" s="10"/>
      <c r="D133" s="10"/>
      <c r="E133" s="10"/>
      <c r="F133" s="29"/>
    </row>
    <row r="134" spans="1:6" ht="15" customHeight="1" x14ac:dyDescent="0.3">
      <c r="A134" s="15"/>
      <c r="B134" s="16"/>
      <c r="C134" s="17"/>
      <c r="D134" s="17"/>
      <c r="E134" s="17"/>
      <c r="F134" s="30"/>
    </row>
    <row r="135" spans="1:6" ht="15" customHeight="1" x14ac:dyDescent="0.3">
      <c r="A135" s="8"/>
      <c r="B135" s="9"/>
      <c r="C135" s="10"/>
      <c r="D135" s="10"/>
      <c r="E135" s="10"/>
      <c r="F135" s="29"/>
    </row>
    <row r="136" spans="1:6" ht="15" customHeight="1" x14ac:dyDescent="0.3">
      <c r="A136" s="15"/>
      <c r="B136" s="16"/>
      <c r="C136" s="17"/>
      <c r="D136" s="17"/>
      <c r="E136" s="17"/>
      <c r="F136" s="30"/>
    </row>
    <row r="137" spans="1:6" ht="15" customHeight="1" x14ac:dyDescent="0.3">
      <c r="A137" s="8"/>
      <c r="B137" s="9"/>
      <c r="C137" s="10"/>
      <c r="D137" s="10"/>
      <c r="E137" s="10"/>
      <c r="F137" s="29"/>
    </row>
    <row r="138" spans="1:6" ht="15" customHeight="1" x14ac:dyDescent="0.3">
      <c r="A138" s="15"/>
      <c r="B138" s="16"/>
      <c r="C138" s="17"/>
      <c r="D138" s="17"/>
      <c r="E138" s="17"/>
      <c r="F138" s="30"/>
    </row>
    <row r="139" spans="1:6" ht="15" customHeight="1" x14ac:dyDescent="0.3">
      <c r="A139" s="8"/>
      <c r="B139" s="9"/>
      <c r="C139" s="10"/>
      <c r="D139" s="10"/>
      <c r="E139" s="10"/>
      <c r="F139" s="29"/>
    </row>
    <row r="140" spans="1:6" ht="15" customHeight="1" x14ac:dyDescent="0.3">
      <c r="A140" s="15"/>
      <c r="B140" s="16"/>
      <c r="C140" s="17"/>
      <c r="D140" s="17"/>
      <c r="E140" s="17"/>
      <c r="F140" s="30"/>
    </row>
    <row r="141" spans="1:6" ht="15" customHeight="1" x14ac:dyDescent="0.3">
      <c r="A141" s="8"/>
      <c r="B141" s="9"/>
      <c r="C141" s="10"/>
      <c r="D141" s="10"/>
      <c r="E141" s="10"/>
      <c r="F141" s="29"/>
    </row>
    <row r="142" spans="1:6" ht="15" customHeight="1" x14ac:dyDescent="0.3">
      <c r="A142" s="15"/>
      <c r="B142" s="16"/>
      <c r="C142" s="17"/>
      <c r="D142" s="17"/>
      <c r="E142" s="17"/>
      <c r="F142" s="30"/>
    </row>
    <row r="143" spans="1:6" ht="15" customHeight="1" x14ac:dyDescent="0.3">
      <c r="A143" s="8"/>
      <c r="B143" s="9"/>
      <c r="C143" s="10"/>
      <c r="D143" s="10"/>
      <c r="E143" s="10"/>
      <c r="F143" s="29"/>
    </row>
    <row r="144" spans="1:6" ht="15" customHeight="1" x14ac:dyDescent="0.3">
      <c r="A144" s="15"/>
      <c r="B144" s="16"/>
      <c r="C144" s="17"/>
      <c r="D144" s="17"/>
      <c r="E144" s="17"/>
      <c r="F144" s="30"/>
    </row>
    <row r="145" spans="1:6" ht="15" customHeight="1" x14ac:dyDescent="0.3">
      <c r="A145" s="8"/>
      <c r="B145" s="9"/>
      <c r="C145" s="10"/>
      <c r="D145" s="10"/>
      <c r="E145" s="10"/>
      <c r="F145" s="29"/>
    </row>
    <row r="146" spans="1:6" ht="15" customHeight="1" x14ac:dyDescent="0.3">
      <c r="A146" s="15"/>
      <c r="B146" s="16"/>
      <c r="C146" s="17"/>
      <c r="D146" s="17"/>
      <c r="E146" s="17"/>
      <c r="F146" s="30"/>
    </row>
    <row r="147" spans="1:6" ht="15" customHeight="1" x14ac:dyDescent="0.3">
      <c r="A147" s="8"/>
      <c r="B147" s="9"/>
      <c r="C147" s="10"/>
      <c r="D147" s="10"/>
      <c r="E147" s="10"/>
      <c r="F147" s="29"/>
    </row>
    <row r="148" spans="1:6" ht="15" customHeight="1" x14ac:dyDescent="0.3">
      <c r="A148" s="15"/>
      <c r="B148" s="16"/>
      <c r="C148" s="17"/>
      <c r="D148" s="17"/>
      <c r="E148" s="17"/>
      <c r="F148" s="30"/>
    </row>
    <row r="149" spans="1:6" ht="15" customHeight="1" x14ac:dyDescent="0.3">
      <c r="A149" s="8"/>
      <c r="B149" s="9"/>
      <c r="C149" s="10"/>
      <c r="D149" s="10"/>
      <c r="E149" s="10"/>
      <c r="F149" s="29"/>
    </row>
    <row r="150" spans="1:6" ht="15" customHeight="1" x14ac:dyDescent="0.3">
      <c r="A150" s="15"/>
      <c r="B150" s="16"/>
      <c r="C150" s="17"/>
      <c r="D150" s="17"/>
      <c r="E150" s="17"/>
      <c r="F150" s="30"/>
    </row>
    <row r="151" spans="1:6" ht="15" customHeight="1" x14ac:dyDescent="0.3">
      <c r="A151" s="8"/>
      <c r="B151" s="9"/>
      <c r="C151" s="10"/>
      <c r="D151" s="10"/>
      <c r="E151" s="10"/>
      <c r="F151" s="29"/>
    </row>
    <row r="152" spans="1:6" ht="15" customHeight="1" x14ac:dyDescent="0.3">
      <c r="A152" s="15"/>
      <c r="B152" s="16"/>
      <c r="C152" s="17"/>
      <c r="D152" s="17"/>
      <c r="E152" s="17"/>
      <c r="F152" s="30"/>
    </row>
    <row r="153" spans="1:6" ht="15" customHeight="1" x14ac:dyDescent="0.3">
      <c r="A153" s="8"/>
      <c r="B153" s="9"/>
      <c r="C153" s="10"/>
      <c r="D153" s="10"/>
      <c r="E153" s="10"/>
      <c r="F153" s="29"/>
    </row>
    <row r="154" spans="1:6" ht="15" customHeight="1" x14ac:dyDescent="0.3">
      <c r="A154" s="15"/>
      <c r="B154" s="16"/>
      <c r="C154" s="17"/>
      <c r="D154" s="17"/>
      <c r="E154" s="17"/>
      <c r="F154" s="30"/>
    </row>
    <row r="155" spans="1:6" ht="15" customHeight="1" x14ac:dyDescent="0.3">
      <c r="A155" s="8"/>
      <c r="B155" s="9"/>
      <c r="C155" s="10"/>
      <c r="D155" s="10"/>
      <c r="E155" s="10"/>
      <c r="F155" s="29"/>
    </row>
    <row r="156" spans="1:6" ht="15" customHeight="1" x14ac:dyDescent="0.3">
      <c r="A156" s="15"/>
      <c r="B156" s="16"/>
      <c r="C156" s="17"/>
      <c r="D156" s="17"/>
      <c r="E156" s="17"/>
      <c r="F156" s="30"/>
    </row>
    <row r="157" spans="1:6" ht="15" customHeight="1" x14ac:dyDescent="0.3">
      <c r="A157" s="8"/>
      <c r="B157" s="9"/>
      <c r="C157" s="10"/>
      <c r="D157" s="10"/>
      <c r="E157" s="10"/>
      <c r="F157" s="29"/>
    </row>
    <row r="158" spans="1:6" ht="15" customHeight="1" x14ac:dyDescent="0.3">
      <c r="A158" s="15"/>
      <c r="B158" s="16"/>
      <c r="C158" s="17"/>
      <c r="D158" s="17"/>
      <c r="E158" s="17"/>
      <c r="F158" s="30"/>
    </row>
    <row r="159" spans="1:6" ht="15" customHeight="1" x14ac:dyDescent="0.3">
      <c r="A159" s="8"/>
      <c r="B159" s="9"/>
      <c r="C159" s="10"/>
      <c r="D159" s="10"/>
      <c r="E159" s="10"/>
      <c r="F159" s="29"/>
    </row>
    <row r="160" spans="1:6" ht="15" customHeight="1" thickBot="1" x14ac:dyDescent="0.35">
      <c r="A160" s="32"/>
      <c r="B160" s="13"/>
      <c r="C160" s="11"/>
      <c r="D160" s="11"/>
      <c r="E160" s="11"/>
      <c r="F160" s="12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E161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8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4.2600000000000003E-14</v>
      </c>
      <c r="CNC4" s="45">
        <v>3.6200000000000002E-16</v>
      </c>
      <c r="CND4" s="45">
        <v>4.3999999999999997E-15</v>
      </c>
      <c r="CNE4" s="56">
        <v>4.2700000000000004E-15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1.71E-15</v>
      </c>
      <c r="CNC5" s="39">
        <v>6.8399999999999997E-16</v>
      </c>
      <c r="CND5" s="39">
        <v>7.7400000000000003E-15</v>
      </c>
      <c r="CNE5" s="29">
        <v>7.4199999999999999E-15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2.5100000000000002E-15</v>
      </c>
      <c r="CNC6" s="42">
        <v>7.4399999999999996E-16</v>
      </c>
      <c r="CND6" s="42">
        <v>1.1600000000000001E-14</v>
      </c>
      <c r="CNE6" s="30">
        <v>6.5900000000000002E-15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1.35E-15</v>
      </c>
      <c r="CNC7" s="39">
        <v>8.1199999999999998E-16</v>
      </c>
      <c r="CND7" s="39">
        <v>1.13E-14</v>
      </c>
      <c r="CNE7" s="29">
        <v>6.3399999999999997E-15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2.1528708214212071E-15</v>
      </c>
      <c r="CNC8" s="42">
        <v>9.0714606812308521E-16</v>
      </c>
      <c r="CND8" s="42">
        <v>9.9474466583579436E-15</v>
      </c>
      <c r="CNE8" s="30">
        <v>6.2369506507799677E-15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6.2506980456876569E-16</v>
      </c>
      <c r="CNC9" s="39">
        <v>6.1658580478468001E-16</v>
      </c>
      <c r="CND9" s="39">
        <v>4.9022819443979044E-15</v>
      </c>
      <c r="CNE9" s="29">
        <v>6.1296737886348377E-15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1.7743440835921818E-16</v>
      </c>
      <c r="CNC10" s="42">
        <v>6.6509922470263892E-16</v>
      </c>
      <c r="CND10" s="42">
        <v>5.0112995356586682E-15</v>
      </c>
      <c r="CNE10" s="30">
        <v>6.9900255740566388E-15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-2.0313421948887882E-16</v>
      </c>
      <c r="CNC11" s="39">
        <v>1.186862232400051E-15</v>
      </c>
      <c r="CND11" s="39">
        <v>7.714051025676803E-15</v>
      </c>
      <c r="CNE11" s="29">
        <v>6.4809952927355561E-15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6.1563132132909649E-16</v>
      </c>
      <c r="CNC12" s="42">
        <v>9.77059455743774E-16</v>
      </c>
      <c r="CND12" s="42">
        <v>8.1526981728875816E-15</v>
      </c>
      <c r="CNE12" s="30">
        <v>5.5540614433060284E-15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6.4913308658103956E-16</v>
      </c>
      <c r="CNC13" s="39">
        <v>9.7451397308648417E-16</v>
      </c>
      <c r="CND13" s="39">
        <v>7.2054738047778284E-15</v>
      </c>
      <c r="CNE13" s="29">
        <v>7.6864008721342122E-15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1.2567518478577674E-15</v>
      </c>
      <c r="CNC14" s="42">
        <v>1.2095387378977054E-15</v>
      </c>
      <c r="CND14" s="42">
        <v>6.9447198463308594E-15</v>
      </c>
      <c r="CNE14" s="30">
        <v>6.5970220581504285E-15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1.3115797932955375E-18</v>
      </c>
      <c r="CNC15" s="39">
        <v>-4.7206689170489304E-18</v>
      </c>
      <c r="CND15" s="39">
        <v>-7.9540382760537642E-18</v>
      </c>
      <c r="CNE15" s="29">
        <v>-3.2178733255969892E-17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-2.072431032685327E-16</v>
      </c>
      <c r="CNC16" s="42">
        <v>8.2966571523758727E-16</v>
      </c>
      <c r="CND16" s="42">
        <v>6.2541751832576582E-15</v>
      </c>
      <c r="CNE16" s="30">
        <v>6.4426011377614202E-15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8.2945654792066255E-16</v>
      </c>
      <c r="CNC17" s="39">
        <v>6.2183080728028256E-16</v>
      </c>
      <c r="CND17" s="39">
        <v>4.9152392386637603E-15</v>
      </c>
      <c r="CNE17" s="29">
        <v>6.2506233859295377E-15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8.1387916041380426E-16</v>
      </c>
      <c r="CNC18" s="42">
        <v>5.166504910306829E-16</v>
      </c>
      <c r="CND18" s="42">
        <v>7.9536036929063117E-15</v>
      </c>
      <c r="CNE18" s="30">
        <v>7.1416076255655108E-15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3.6172486249895512E-15</v>
      </c>
      <c r="CNC19" s="39">
        <v>8.7837716610595371E-16</v>
      </c>
      <c r="CND19" s="39">
        <v>1.7383800945921163E-14</v>
      </c>
      <c r="CNE19" s="29">
        <v>7.1724638667571828E-15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1.7649917441680846E-15</v>
      </c>
      <c r="CNC20" s="42">
        <v>7.8074912852444157E-16</v>
      </c>
      <c r="CND20" s="42">
        <v>1.3211476000153836E-14</v>
      </c>
      <c r="CNE20" s="30">
        <v>6.5006516240136298E-15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1.149153339794875E-15</v>
      </c>
      <c r="CNC21" s="39">
        <v>6.6638997342551446E-16</v>
      </c>
      <c r="CND21" s="39">
        <v>1.5331816891595303E-14</v>
      </c>
      <c r="CNE21" s="29">
        <v>7.1986377019146248E-15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1">
        <v>7.1272733215956603E-16</v>
      </c>
      <c r="CNC22" s="1">
        <v>8.4507778077053776E-16</v>
      </c>
      <c r="CND22" s="1">
        <v>6.409963137852394E-15</v>
      </c>
      <c r="CNE22" s="1">
        <v>6.6614432524626713E-15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1">
        <v>3.3593923806352701E-16</v>
      </c>
      <c r="CNC23" s="1">
        <v>8.0692847335875443E-16</v>
      </c>
      <c r="CND23" s="1">
        <v>1.2340180405528692E-14</v>
      </c>
      <c r="CNE23" s="1">
        <v>6.4593953221350276E-15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1">
        <v>7.1382139243602484E-16</v>
      </c>
      <c r="CNC24" s="1">
        <v>1.0348562769284477E-15</v>
      </c>
      <c r="CND24" s="1">
        <v>4.9885989364652379E-14</v>
      </c>
      <c r="CNE24" s="1">
        <v>1.1115313359427841E-14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6.1132624370785521E-16</v>
      </c>
      <c r="CNC25" s="1">
        <v>5.083760478614336E-16</v>
      </c>
      <c r="CND25" s="1">
        <v>1.9088544960888671E-14</v>
      </c>
      <c r="CNE25" s="1">
        <v>4.8526967276106933E-15</v>
      </c>
    </row>
    <row r="26" spans="1:6 2394:2397" ht="15" customHeight="1" x14ac:dyDescent="0.3">
      <c r="A26" s="37"/>
      <c r="B26" s="38"/>
      <c r="C26" s="42"/>
      <c r="D26" s="42"/>
      <c r="E26" s="42"/>
      <c r="F26" s="30"/>
      <c r="CNB26" s="1">
        <v>1.1424975685038155E-16</v>
      </c>
      <c r="CNC26" s="1">
        <v>1.0821881967637204E-14</v>
      </c>
      <c r="CND26" s="1">
        <v>8.7954571580151931E-16</v>
      </c>
      <c r="CNE26" s="1">
        <v>7.0339478442137386E-15</v>
      </c>
    </row>
    <row r="27" spans="1:6 2394:2397" ht="15" customHeight="1" x14ac:dyDescent="0.3">
      <c r="A27" s="40"/>
      <c r="B27" s="41"/>
      <c r="C27" s="39"/>
      <c r="D27" s="39"/>
      <c r="E27" s="39"/>
      <c r="F27" s="29"/>
      <c r="CNB27" s="1">
        <v>4.5351186804026579E-16</v>
      </c>
      <c r="CNC27" s="1">
        <v>8.3588444751909554E-16</v>
      </c>
      <c r="CND27" s="1">
        <v>1.1394140593853922E-14</v>
      </c>
      <c r="CNE27" s="1">
        <v>7.077082361236884E-15</v>
      </c>
    </row>
    <row r="28" spans="1:6 2394:2397" ht="15" customHeight="1" x14ac:dyDescent="0.3">
      <c r="A28" s="37"/>
      <c r="B28" s="38"/>
      <c r="C28" s="42"/>
      <c r="D28" s="42"/>
      <c r="E28" s="42"/>
      <c r="F28" s="30"/>
      <c r="CNB28" s="1">
        <v>8.8492473371307197E-16</v>
      </c>
      <c r="CNC28" s="1">
        <v>1.208879612817858E-15</v>
      </c>
      <c r="CND28" s="1">
        <v>2.7369664217716082E-14</v>
      </c>
      <c r="CNE28" s="1">
        <v>8.4323290888294129E-15</v>
      </c>
    </row>
    <row r="29" spans="1:6 2394:2397" ht="15" customHeight="1" x14ac:dyDescent="0.3">
      <c r="A29" s="40"/>
      <c r="B29" s="41"/>
      <c r="C29" s="39"/>
      <c r="D29" s="39"/>
      <c r="E29" s="39"/>
      <c r="F29" s="29"/>
      <c r="CNB29" s="1">
        <v>5.400141233062913E-16</v>
      </c>
      <c r="CNC29" s="1">
        <v>9.2651272853376972E-16</v>
      </c>
      <c r="CND29" s="1">
        <v>1.7343604439429341E-14</v>
      </c>
      <c r="CNE29" s="1">
        <v>7.4191694906503412E-15</v>
      </c>
    </row>
    <row r="30" spans="1:6 2394:2397" ht="15" customHeight="1" x14ac:dyDescent="0.3">
      <c r="A30" s="37"/>
      <c r="B30" s="38"/>
      <c r="C30" s="39"/>
      <c r="D30" s="39"/>
      <c r="E30" s="39"/>
      <c r="F30" s="29"/>
    </row>
    <row r="31" spans="1:6 2394:2397" ht="15" customHeight="1" x14ac:dyDescent="0.3">
      <c r="A31" s="40"/>
      <c r="B31" s="41"/>
      <c r="C31" s="42"/>
      <c r="D31" s="42"/>
      <c r="E31" s="42"/>
      <c r="F31" s="30"/>
    </row>
    <row r="32" spans="1:6 2394:2397" ht="15" customHeight="1" x14ac:dyDescent="0.3">
      <c r="A32" s="37"/>
      <c r="B32" s="38"/>
      <c r="C32" s="39"/>
      <c r="D32" s="39"/>
      <c r="E32" s="39"/>
      <c r="F32" s="29"/>
    </row>
    <row r="33" spans="1:6" ht="15" customHeight="1" x14ac:dyDescent="0.3">
      <c r="A33" s="40"/>
      <c r="B33" s="41"/>
      <c r="C33" s="42"/>
      <c r="D33" s="42"/>
      <c r="E33" s="42"/>
      <c r="F33" s="30"/>
    </row>
    <row r="34" spans="1:6" ht="15" customHeight="1" x14ac:dyDescent="0.3">
      <c r="A34" s="37"/>
      <c r="B34" s="38"/>
      <c r="C34" s="39"/>
      <c r="D34" s="39"/>
      <c r="E34" s="39"/>
      <c r="F34" s="29"/>
    </row>
    <row r="35" spans="1:6" ht="15" customHeight="1" x14ac:dyDescent="0.3">
      <c r="A35" s="40"/>
      <c r="B35" s="41"/>
      <c r="C35" s="42"/>
      <c r="D35" s="42"/>
      <c r="E35" s="42"/>
      <c r="F35" s="30"/>
    </row>
    <row r="36" spans="1:6" ht="15" customHeight="1" x14ac:dyDescent="0.3">
      <c r="A36" s="37"/>
      <c r="B36" s="38"/>
      <c r="C36" s="39"/>
      <c r="D36" s="39"/>
      <c r="E36" s="39"/>
      <c r="F36" s="29"/>
    </row>
    <row r="37" spans="1:6" ht="15" customHeight="1" x14ac:dyDescent="0.3">
      <c r="A37" s="40"/>
      <c r="B37" s="41"/>
      <c r="C37" s="42"/>
      <c r="D37" s="42"/>
      <c r="E37" s="42"/>
      <c r="F37" s="30"/>
    </row>
    <row r="38" spans="1:6" ht="15" customHeight="1" x14ac:dyDescent="0.3">
      <c r="A38" s="37"/>
      <c r="B38" s="38"/>
      <c r="C38" s="39"/>
      <c r="D38" s="39"/>
      <c r="E38" s="39"/>
      <c r="F38" s="29"/>
    </row>
    <row r="39" spans="1:6" ht="15" customHeight="1" x14ac:dyDescent="0.3">
      <c r="A39" s="40"/>
      <c r="B39" s="41"/>
      <c r="C39" s="42"/>
      <c r="D39" s="42"/>
      <c r="E39" s="42"/>
      <c r="F39" s="30"/>
    </row>
    <row r="40" spans="1:6" ht="15" customHeight="1" x14ac:dyDescent="0.3">
      <c r="A40" s="37"/>
      <c r="B40" s="38"/>
      <c r="C40" s="39"/>
      <c r="D40" s="39"/>
      <c r="E40" s="39"/>
      <c r="F40" s="29"/>
    </row>
    <row r="41" spans="1:6" ht="15" customHeight="1" x14ac:dyDescent="0.3">
      <c r="A41" s="40"/>
      <c r="B41" s="41"/>
      <c r="C41" s="42"/>
      <c r="D41" s="42"/>
      <c r="E41" s="42"/>
      <c r="F41" s="30"/>
    </row>
    <row r="42" spans="1:6" ht="15" customHeight="1" x14ac:dyDescent="0.3">
      <c r="A42" s="37"/>
      <c r="B42" s="38"/>
      <c r="C42" s="39"/>
      <c r="D42" s="39"/>
      <c r="E42" s="39"/>
      <c r="F42" s="29"/>
    </row>
    <row r="43" spans="1:6" ht="15" customHeight="1" x14ac:dyDescent="0.3">
      <c r="A43" s="40"/>
      <c r="B43" s="41"/>
      <c r="C43" s="42"/>
      <c r="D43" s="42"/>
      <c r="E43" s="42"/>
      <c r="F43" s="30"/>
    </row>
    <row r="44" spans="1:6" ht="15" customHeight="1" x14ac:dyDescent="0.3">
      <c r="A44" s="37"/>
      <c r="B44" s="38"/>
      <c r="C44" s="39"/>
      <c r="D44" s="39"/>
      <c r="E44" s="39"/>
      <c r="F44" s="29"/>
    </row>
    <row r="45" spans="1:6" ht="15" customHeight="1" x14ac:dyDescent="0.3">
      <c r="A45" s="40"/>
      <c r="B45" s="41"/>
      <c r="C45" s="42"/>
      <c r="D45" s="42"/>
      <c r="E45" s="42"/>
      <c r="F45" s="30"/>
    </row>
    <row r="46" spans="1:6" ht="15" customHeight="1" x14ac:dyDescent="0.3">
      <c r="A46" s="37"/>
      <c r="B46" s="38"/>
      <c r="C46" s="39"/>
      <c r="D46" s="39"/>
      <c r="E46" s="39"/>
      <c r="F46" s="29"/>
    </row>
    <row r="47" spans="1:6" ht="15" customHeight="1" x14ac:dyDescent="0.3">
      <c r="A47" s="40"/>
      <c r="B47" s="41"/>
      <c r="C47" s="42"/>
      <c r="D47" s="42"/>
      <c r="E47" s="42"/>
      <c r="F47" s="30"/>
    </row>
    <row r="48" spans="1:6" ht="15" customHeight="1" x14ac:dyDescent="0.3">
      <c r="A48" s="37"/>
      <c r="B48" s="38"/>
      <c r="C48" s="39"/>
      <c r="D48" s="39"/>
      <c r="E48" s="39"/>
      <c r="F48" s="29"/>
    </row>
    <row r="49" spans="1:6" ht="15" customHeight="1" x14ac:dyDescent="0.3">
      <c r="A49" s="40"/>
      <c r="B49" s="41"/>
      <c r="C49" s="42"/>
      <c r="D49" s="42"/>
      <c r="E49" s="42"/>
      <c r="F49" s="30"/>
    </row>
    <row r="50" spans="1:6" ht="15" customHeight="1" x14ac:dyDescent="0.3">
      <c r="A50" s="37"/>
      <c r="B50" s="38"/>
      <c r="C50" s="39"/>
      <c r="D50" s="39"/>
      <c r="E50" s="39"/>
      <c r="F50" s="29"/>
    </row>
    <row r="51" spans="1:6" ht="15" customHeight="1" x14ac:dyDescent="0.3">
      <c r="A51" s="40"/>
      <c r="B51" s="41"/>
      <c r="C51" s="42"/>
      <c r="D51" s="42"/>
      <c r="E51" s="42"/>
      <c r="F51" s="30"/>
    </row>
    <row r="52" spans="1:6" ht="15" customHeight="1" x14ac:dyDescent="0.3">
      <c r="A52" s="37"/>
      <c r="B52" s="38"/>
      <c r="C52" s="39"/>
      <c r="D52" s="39"/>
      <c r="E52" s="39"/>
      <c r="F52" s="29"/>
    </row>
    <row r="53" spans="1:6" ht="15" customHeight="1" x14ac:dyDescent="0.3">
      <c r="A53" s="40"/>
      <c r="B53" s="41"/>
      <c r="C53" s="42"/>
      <c r="D53" s="42"/>
      <c r="E53" s="42"/>
      <c r="F53" s="30"/>
    </row>
    <row r="54" spans="1:6" ht="15" customHeight="1" x14ac:dyDescent="0.3">
      <c r="A54" s="37"/>
      <c r="B54" s="38"/>
      <c r="C54" s="39"/>
      <c r="D54" s="39"/>
      <c r="E54" s="39"/>
      <c r="F54" s="29"/>
    </row>
    <row r="55" spans="1:6" ht="15" customHeight="1" x14ac:dyDescent="0.3">
      <c r="A55" s="40"/>
      <c r="B55" s="41"/>
      <c r="C55" s="42"/>
      <c r="D55" s="42"/>
      <c r="E55" s="42"/>
      <c r="F55" s="30"/>
    </row>
    <row r="56" spans="1:6" ht="15" customHeight="1" x14ac:dyDescent="0.3">
      <c r="A56" s="37"/>
      <c r="B56" s="38"/>
      <c r="C56" s="39"/>
      <c r="D56" s="39"/>
      <c r="E56" s="39"/>
      <c r="F56" s="29"/>
    </row>
    <row r="57" spans="1:6" ht="15" customHeight="1" x14ac:dyDescent="0.3">
      <c r="A57" s="40"/>
      <c r="B57" s="41"/>
      <c r="C57" s="42"/>
      <c r="D57" s="42"/>
      <c r="E57" s="42"/>
      <c r="F57" s="30"/>
    </row>
    <row r="58" spans="1:6" ht="15" customHeight="1" x14ac:dyDescent="0.3">
      <c r="A58" s="37"/>
      <c r="B58" s="38"/>
      <c r="C58" s="39"/>
      <c r="D58" s="39"/>
      <c r="E58" s="39"/>
      <c r="F58" s="29"/>
    </row>
    <row r="59" spans="1:6" ht="15" customHeight="1" x14ac:dyDescent="0.3">
      <c r="A59" s="40"/>
      <c r="B59" s="41"/>
      <c r="C59" s="42"/>
      <c r="D59" s="42"/>
      <c r="E59" s="42"/>
      <c r="F59" s="30"/>
    </row>
    <row r="60" spans="1:6" ht="15" customHeight="1" x14ac:dyDescent="0.3">
      <c r="A60" s="37"/>
      <c r="B60" s="38"/>
      <c r="C60" s="39"/>
      <c r="D60" s="39"/>
      <c r="E60" s="39"/>
      <c r="F60" s="29"/>
    </row>
    <row r="61" spans="1:6" ht="15" customHeight="1" x14ac:dyDescent="0.3">
      <c r="A61" s="40"/>
      <c r="B61" s="41"/>
      <c r="C61" s="42"/>
      <c r="D61" s="42"/>
      <c r="E61" s="42"/>
      <c r="F61" s="30"/>
    </row>
    <row r="62" spans="1:6" ht="15" customHeight="1" x14ac:dyDescent="0.3">
      <c r="A62" s="37"/>
      <c r="B62" s="38"/>
      <c r="C62" s="39"/>
      <c r="D62" s="39"/>
      <c r="E62" s="39"/>
      <c r="F62" s="29"/>
    </row>
    <row r="63" spans="1:6" ht="15" customHeight="1" x14ac:dyDescent="0.3">
      <c r="A63" s="40"/>
      <c r="B63" s="41"/>
      <c r="C63" s="42"/>
      <c r="D63" s="42"/>
      <c r="E63" s="42"/>
      <c r="F63" s="30"/>
    </row>
    <row r="64" spans="1:6" ht="15" customHeight="1" x14ac:dyDescent="0.3">
      <c r="A64" s="37"/>
      <c r="B64" s="38"/>
      <c r="C64" s="39"/>
      <c r="D64" s="39"/>
      <c r="E64" s="39"/>
      <c r="F64" s="29"/>
    </row>
    <row r="65" spans="1:6" ht="15" customHeight="1" x14ac:dyDescent="0.3">
      <c r="A65" s="40"/>
      <c r="B65" s="41"/>
      <c r="C65" s="42"/>
      <c r="D65" s="42"/>
      <c r="E65" s="42"/>
      <c r="F65" s="30"/>
    </row>
    <row r="66" spans="1:6" ht="15" customHeight="1" x14ac:dyDescent="0.3">
      <c r="A66" s="37"/>
      <c r="B66" s="38"/>
      <c r="C66" s="39"/>
      <c r="D66" s="39"/>
      <c r="E66" s="39"/>
      <c r="F66" s="29"/>
    </row>
    <row r="67" spans="1:6" ht="15" customHeight="1" x14ac:dyDescent="0.3">
      <c r="A67" s="40"/>
      <c r="B67" s="41"/>
      <c r="C67" s="42"/>
      <c r="D67" s="42"/>
      <c r="E67" s="42"/>
      <c r="F67" s="30"/>
    </row>
    <row r="68" spans="1:6" ht="15" customHeight="1" x14ac:dyDescent="0.3">
      <c r="A68" s="37"/>
      <c r="B68" s="38"/>
      <c r="C68" s="39"/>
      <c r="D68" s="39"/>
      <c r="E68" s="39"/>
      <c r="F68" s="29"/>
    </row>
    <row r="69" spans="1:6" ht="15" customHeight="1" x14ac:dyDescent="0.3">
      <c r="A69" s="40"/>
      <c r="B69" s="41"/>
      <c r="C69" s="42"/>
      <c r="D69" s="42"/>
      <c r="E69" s="42"/>
      <c r="F69" s="30"/>
    </row>
    <row r="70" spans="1:6" ht="15" customHeight="1" x14ac:dyDescent="0.3">
      <c r="A70" s="37"/>
      <c r="B70" s="38"/>
      <c r="C70" s="39"/>
      <c r="D70" s="39"/>
      <c r="E70" s="39"/>
      <c r="F70" s="29"/>
    </row>
    <row r="71" spans="1:6" ht="15" customHeight="1" x14ac:dyDescent="0.3">
      <c r="A71" s="40"/>
      <c r="B71" s="41"/>
      <c r="C71" s="42"/>
      <c r="D71" s="42"/>
      <c r="E71" s="42"/>
      <c r="F71" s="30"/>
    </row>
    <row r="72" spans="1:6" ht="15" customHeight="1" x14ac:dyDescent="0.3">
      <c r="A72" s="37"/>
      <c r="B72" s="38"/>
      <c r="C72" s="39"/>
      <c r="D72" s="39"/>
      <c r="E72" s="39"/>
      <c r="F72" s="29"/>
    </row>
    <row r="73" spans="1:6" ht="15" customHeight="1" x14ac:dyDescent="0.3">
      <c r="A73" s="40"/>
      <c r="B73" s="41"/>
      <c r="C73" s="42"/>
      <c r="D73" s="42"/>
      <c r="E73" s="42"/>
      <c r="F73" s="30"/>
    </row>
    <row r="74" spans="1:6" ht="15" customHeight="1" x14ac:dyDescent="0.3">
      <c r="A74" s="37"/>
      <c r="B74" s="38"/>
      <c r="C74" s="39"/>
      <c r="D74" s="39"/>
      <c r="E74" s="39"/>
      <c r="F74" s="29"/>
    </row>
    <row r="75" spans="1:6" ht="15" customHeight="1" x14ac:dyDescent="0.3">
      <c r="A75" s="40"/>
      <c r="B75" s="41"/>
      <c r="C75" s="42"/>
      <c r="D75" s="42"/>
      <c r="E75" s="42"/>
      <c r="F75" s="30"/>
    </row>
    <row r="76" spans="1:6" ht="15" customHeight="1" x14ac:dyDescent="0.3">
      <c r="A76" s="37"/>
      <c r="B76" s="38"/>
      <c r="C76" s="39"/>
      <c r="D76" s="39"/>
      <c r="E76" s="39"/>
      <c r="F76" s="29"/>
    </row>
    <row r="77" spans="1:6" ht="15" customHeight="1" x14ac:dyDescent="0.3">
      <c r="A77" s="40"/>
      <c r="B77" s="41"/>
      <c r="C77" s="42"/>
      <c r="D77" s="42"/>
      <c r="E77" s="42"/>
      <c r="F77" s="30"/>
    </row>
    <row r="78" spans="1:6" ht="15" customHeight="1" x14ac:dyDescent="0.3">
      <c r="A78" s="37"/>
      <c r="B78" s="38"/>
      <c r="C78" s="39"/>
      <c r="D78" s="39"/>
      <c r="E78" s="39"/>
      <c r="F78" s="29"/>
    </row>
    <row r="79" spans="1:6" ht="15" customHeight="1" x14ac:dyDescent="0.3">
      <c r="A79" s="40"/>
      <c r="B79" s="41"/>
      <c r="C79" s="42"/>
      <c r="D79" s="42"/>
      <c r="E79" s="42"/>
      <c r="F79" s="30"/>
    </row>
    <row r="80" spans="1:6" ht="15" customHeight="1" x14ac:dyDescent="0.3">
      <c r="A80" s="37"/>
      <c r="B80" s="38"/>
      <c r="C80" s="39"/>
      <c r="D80" s="39"/>
      <c r="E80" s="39"/>
      <c r="F80" s="29"/>
    </row>
    <row r="81" spans="1:6" ht="15" customHeight="1" x14ac:dyDescent="0.3">
      <c r="A81" s="40"/>
      <c r="B81" s="41"/>
      <c r="C81" s="42"/>
      <c r="D81" s="42"/>
      <c r="E81" s="42"/>
      <c r="F81" s="30"/>
    </row>
    <row r="82" spans="1:6" ht="15" customHeight="1" x14ac:dyDescent="0.3">
      <c r="A82" s="37"/>
      <c r="B82" s="38"/>
      <c r="C82" s="39"/>
      <c r="D82" s="39"/>
      <c r="E82" s="39"/>
      <c r="F82" s="29"/>
    </row>
    <row r="83" spans="1:6" ht="15" customHeight="1" x14ac:dyDescent="0.3">
      <c r="A83" s="40"/>
      <c r="B83" s="41"/>
      <c r="C83" s="42"/>
      <c r="D83" s="42"/>
      <c r="E83" s="42"/>
      <c r="F83" s="30"/>
    </row>
    <row r="84" spans="1:6" ht="15" customHeight="1" x14ac:dyDescent="0.3">
      <c r="A84" s="37"/>
      <c r="B84" s="38"/>
      <c r="C84" s="39"/>
      <c r="D84" s="39"/>
      <c r="E84" s="39"/>
      <c r="F84" s="29"/>
    </row>
    <row r="85" spans="1:6" ht="15" customHeight="1" x14ac:dyDescent="0.3">
      <c r="A85" s="40"/>
      <c r="B85" s="41"/>
      <c r="C85" s="42"/>
      <c r="D85" s="42"/>
      <c r="E85" s="42"/>
      <c r="F85" s="30"/>
    </row>
    <row r="86" spans="1:6" ht="15" customHeight="1" x14ac:dyDescent="0.3">
      <c r="A86" s="37"/>
      <c r="B86" s="38"/>
      <c r="C86" s="39"/>
      <c r="D86" s="39"/>
      <c r="E86" s="39"/>
      <c r="F86" s="29"/>
    </row>
    <row r="87" spans="1:6" ht="15" customHeight="1" x14ac:dyDescent="0.3">
      <c r="A87" s="40"/>
      <c r="B87" s="41"/>
      <c r="C87" s="42"/>
      <c r="D87" s="42"/>
      <c r="E87" s="42"/>
      <c r="F87" s="30"/>
    </row>
    <row r="88" spans="1:6" ht="15" customHeight="1" x14ac:dyDescent="0.3">
      <c r="A88" s="37"/>
      <c r="B88" s="38"/>
      <c r="C88" s="39"/>
      <c r="D88" s="39"/>
      <c r="E88" s="39"/>
      <c r="F88" s="29"/>
    </row>
    <row r="89" spans="1:6" ht="15" customHeight="1" x14ac:dyDescent="0.3">
      <c r="A89" s="40"/>
      <c r="B89" s="41"/>
      <c r="C89" s="42"/>
      <c r="D89" s="42"/>
      <c r="E89" s="42"/>
      <c r="F89" s="30"/>
    </row>
    <row r="90" spans="1:6" ht="15" customHeight="1" x14ac:dyDescent="0.3">
      <c r="A90" s="37"/>
      <c r="B90" s="38"/>
      <c r="C90" s="39"/>
      <c r="D90" s="39"/>
      <c r="E90" s="39"/>
      <c r="F90" s="29"/>
    </row>
    <row r="91" spans="1:6" ht="15" customHeight="1" x14ac:dyDescent="0.3">
      <c r="A91" s="40"/>
      <c r="B91" s="41"/>
      <c r="C91" s="42"/>
      <c r="D91" s="42"/>
      <c r="E91" s="42"/>
      <c r="F91" s="30"/>
    </row>
    <row r="92" spans="1:6" ht="15" customHeight="1" x14ac:dyDescent="0.3">
      <c r="A92" s="37"/>
      <c r="B92" s="38"/>
      <c r="C92" s="39"/>
      <c r="D92" s="39"/>
      <c r="E92" s="39"/>
      <c r="F92" s="29"/>
    </row>
    <row r="93" spans="1:6" ht="15" customHeight="1" x14ac:dyDescent="0.3">
      <c r="A93" s="40"/>
      <c r="B93" s="41"/>
      <c r="C93" s="42"/>
      <c r="D93" s="42"/>
      <c r="E93" s="42"/>
      <c r="F93" s="30"/>
    </row>
    <row r="94" spans="1:6" ht="15" customHeight="1" x14ac:dyDescent="0.3">
      <c r="A94" s="37"/>
      <c r="B94" s="38"/>
      <c r="C94" s="39"/>
      <c r="D94" s="39"/>
      <c r="E94" s="39"/>
      <c r="F94" s="29"/>
    </row>
    <row r="95" spans="1:6" ht="15" customHeight="1" x14ac:dyDescent="0.3">
      <c r="A95" s="40"/>
      <c r="B95" s="41"/>
      <c r="C95" s="42"/>
      <c r="D95" s="42"/>
      <c r="E95" s="42"/>
      <c r="F95" s="30"/>
    </row>
    <row r="96" spans="1:6" ht="15" customHeight="1" x14ac:dyDescent="0.3">
      <c r="A96" s="37"/>
      <c r="B96" s="38"/>
      <c r="C96" s="39"/>
      <c r="D96" s="39"/>
      <c r="E96" s="39"/>
      <c r="F96" s="29"/>
    </row>
    <row r="97" spans="1:6" ht="15" customHeight="1" x14ac:dyDescent="0.3">
      <c r="A97" s="40"/>
      <c r="B97" s="41"/>
      <c r="C97" s="42"/>
      <c r="D97" s="42"/>
      <c r="E97" s="42"/>
      <c r="F97" s="30"/>
    </row>
    <row r="98" spans="1:6" ht="15" customHeight="1" x14ac:dyDescent="0.3">
      <c r="A98" s="37"/>
      <c r="B98" s="38"/>
      <c r="C98" s="39"/>
      <c r="D98" s="39"/>
      <c r="E98" s="39"/>
      <c r="F98" s="29"/>
    </row>
    <row r="99" spans="1:6" ht="15" customHeight="1" x14ac:dyDescent="0.3">
      <c r="A99" s="40"/>
      <c r="B99" s="41"/>
      <c r="C99" s="42"/>
      <c r="D99" s="42"/>
      <c r="E99" s="42"/>
      <c r="F99" s="30"/>
    </row>
    <row r="100" spans="1:6" ht="15" customHeight="1" x14ac:dyDescent="0.3">
      <c r="A100" s="37"/>
      <c r="B100" s="38"/>
      <c r="C100" s="39"/>
      <c r="D100" s="39"/>
      <c r="E100" s="39"/>
      <c r="F100" s="29"/>
    </row>
    <row r="101" spans="1:6" ht="15" customHeight="1" x14ac:dyDescent="0.3">
      <c r="A101" s="40"/>
      <c r="B101" s="41"/>
      <c r="C101" s="42"/>
      <c r="D101" s="42"/>
      <c r="E101" s="42"/>
      <c r="F101" s="30"/>
    </row>
    <row r="102" spans="1:6" ht="15" customHeight="1" x14ac:dyDescent="0.3">
      <c r="A102" s="37"/>
      <c r="B102" s="38"/>
      <c r="C102" s="39"/>
      <c r="D102" s="39"/>
      <c r="E102" s="39"/>
      <c r="F102" s="29"/>
    </row>
    <row r="103" spans="1:6" ht="15" customHeight="1" x14ac:dyDescent="0.3">
      <c r="A103" s="40"/>
      <c r="B103" s="41"/>
      <c r="C103" s="42"/>
      <c r="D103" s="42"/>
      <c r="E103" s="42"/>
      <c r="F103" s="30"/>
    </row>
    <row r="104" spans="1:6" ht="15" customHeight="1" x14ac:dyDescent="0.3">
      <c r="A104" s="37"/>
      <c r="B104" s="38"/>
      <c r="C104" s="39"/>
      <c r="D104" s="39"/>
      <c r="E104" s="39"/>
      <c r="F104" s="29"/>
    </row>
    <row r="105" spans="1:6" ht="15" customHeight="1" x14ac:dyDescent="0.3">
      <c r="A105" s="40"/>
      <c r="B105" s="41"/>
      <c r="C105" s="42"/>
      <c r="D105" s="42"/>
      <c r="E105" s="42"/>
      <c r="F105" s="30"/>
    </row>
    <row r="106" spans="1:6" ht="15" customHeight="1" x14ac:dyDescent="0.3">
      <c r="A106" s="37"/>
      <c r="B106" s="38"/>
      <c r="C106" s="39"/>
      <c r="D106" s="39"/>
      <c r="E106" s="39"/>
      <c r="F106" s="29"/>
    </row>
    <row r="107" spans="1:6" ht="15" customHeight="1" x14ac:dyDescent="0.3">
      <c r="A107" s="40"/>
      <c r="B107" s="41"/>
      <c r="C107" s="42"/>
      <c r="D107" s="42"/>
      <c r="E107" s="42"/>
      <c r="F107" s="30"/>
    </row>
    <row r="108" spans="1:6" ht="15" customHeight="1" x14ac:dyDescent="0.3">
      <c r="A108" s="37"/>
      <c r="B108" s="38"/>
      <c r="C108" s="39"/>
      <c r="D108" s="39"/>
      <c r="E108" s="39"/>
      <c r="F108" s="29"/>
    </row>
    <row r="109" spans="1:6" ht="15" customHeight="1" x14ac:dyDescent="0.3">
      <c r="A109" s="40"/>
      <c r="B109" s="41"/>
      <c r="C109" s="42"/>
      <c r="D109" s="42"/>
      <c r="E109" s="42"/>
      <c r="F109" s="30"/>
    </row>
    <row r="110" spans="1:6" ht="15" customHeight="1" x14ac:dyDescent="0.3">
      <c r="A110" s="37"/>
      <c r="B110" s="38"/>
      <c r="C110" s="39"/>
      <c r="D110" s="39"/>
      <c r="E110" s="39"/>
      <c r="F110" s="29"/>
    </row>
    <row r="111" spans="1:6" ht="15" customHeight="1" x14ac:dyDescent="0.3">
      <c r="A111" s="40"/>
      <c r="B111" s="41"/>
      <c r="C111" s="42"/>
      <c r="D111" s="42"/>
      <c r="E111" s="42"/>
      <c r="F111" s="30"/>
    </row>
    <row r="112" spans="1:6" ht="15" customHeight="1" x14ac:dyDescent="0.3">
      <c r="A112" s="37"/>
      <c r="B112" s="38"/>
      <c r="C112" s="39"/>
      <c r="D112" s="39"/>
      <c r="E112" s="39"/>
      <c r="F112" s="29"/>
    </row>
    <row r="113" spans="1:6" ht="15" customHeight="1" x14ac:dyDescent="0.3">
      <c r="A113" s="40"/>
      <c r="B113" s="41"/>
      <c r="C113" s="42"/>
      <c r="D113" s="42"/>
      <c r="E113" s="42"/>
      <c r="F113" s="30"/>
    </row>
    <row r="114" spans="1:6" ht="15" customHeight="1" x14ac:dyDescent="0.3">
      <c r="A114" s="37"/>
      <c r="B114" s="38"/>
      <c r="C114" s="39"/>
      <c r="D114" s="39"/>
      <c r="E114" s="39"/>
      <c r="F114" s="29"/>
    </row>
    <row r="115" spans="1:6" ht="15" customHeight="1" x14ac:dyDescent="0.3">
      <c r="A115" s="40"/>
      <c r="B115" s="41"/>
      <c r="C115" s="42"/>
      <c r="D115" s="42"/>
      <c r="E115" s="42"/>
      <c r="F115" s="30"/>
    </row>
    <row r="116" spans="1:6" ht="15" customHeight="1" x14ac:dyDescent="0.3">
      <c r="A116" s="37"/>
      <c r="B116" s="38"/>
      <c r="C116" s="39"/>
      <c r="D116" s="39"/>
      <c r="E116" s="39"/>
      <c r="F116" s="29"/>
    </row>
    <row r="117" spans="1:6" ht="15" customHeight="1" x14ac:dyDescent="0.3">
      <c r="A117" s="40"/>
      <c r="B117" s="41"/>
      <c r="C117" s="42"/>
      <c r="D117" s="42"/>
      <c r="E117" s="42"/>
      <c r="F117" s="30"/>
    </row>
    <row r="118" spans="1:6" ht="15" customHeight="1" x14ac:dyDescent="0.3">
      <c r="A118" s="37"/>
      <c r="B118" s="38"/>
      <c r="C118" s="39"/>
      <c r="D118" s="39"/>
      <c r="E118" s="39"/>
      <c r="F118" s="29"/>
    </row>
    <row r="119" spans="1:6" ht="15" customHeight="1" x14ac:dyDescent="0.3">
      <c r="A119" s="40"/>
      <c r="B119" s="41"/>
      <c r="C119" s="42"/>
      <c r="D119" s="42"/>
      <c r="E119" s="42"/>
      <c r="F119" s="30"/>
    </row>
    <row r="120" spans="1:6" ht="15" customHeight="1" x14ac:dyDescent="0.3">
      <c r="A120" s="37"/>
      <c r="B120" s="38"/>
      <c r="C120" s="39"/>
      <c r="D120" s="39"/>
      <c r="E120" s="39"/>
      <c r="F120" s="29"/>
    </row>
    <row r="121" spans="1:6" ht="15" customHeight="1" x14ac:dyDescent="0.3">
      <c r="A121" s="40"/>
      <c r="B121" s="41"/>
      <c r="C121" s="42"/>
      <c r="D121" s="42"/>
      <c r="E121" s="42"/>
      <c r="F121" s="30"/>
    </row>
    <row r="122" spans="1:6" ht="15" customHeight="1" x14ac:dyDescent="0.3">
      <c r="A122" s="37"/>
      <c r="B122" s="38"/>
      <c r="C122" s="39"/>
      <c r="D122" s="39"/>
      <c r="E122" s="39"/>
      <c r="F122" s="29"/>
    </row>
    <row r="123" spans="1:6" ht="15" customHeight="1" x14ac:dyDescent="0.3">
      <c r="A123" s="40"/>
      <c r="B123" s="41"/>
      <c r="C123" s="42"/>
      <c r="D123" s="42"/>
      <c r="E123" s="42"/>
      <c r="F123" s="30"/>
    </row>
    <row r="124" spans="1:6" ht="15" customHeight="1" x14ac:dyDescent="0.3">
      <c r="A124" s="37"/>
      <c r="B124" s="38"/>
      <c r="C124" s="39"/>
      <c r="D124" s="39"/>
      <c r="E124" s="39"/>
      <c r="F124" s="29"/>
    </row>
    <row r="125" spans="1:6" ht="15" customHeight="1" x14ac:dyDescent="0.3">
      <c r="A125" s="40"/>
      <c r="B125" s="41"/>
      <c r="C125" s="42"/>
      <c r="D125" s="42"/>
      <c r="E125" s="42"/>
      <c r="F125" s="30"/>
    </row>
    <row r="126" spans="1:6" ht="15" customHeight="1" x14ac:dyDescent="0.3">
      <c r="A126" s="37"/>
      <c r="B126" s="38"/>
      <c r="C126" s="39"/>
      <c r="D126" s="39"/>
      <c r="E126" s="39"/>
      <c r="F126" s="29"/>
    </row>
    <row r="127" spans="1:6" ht="15" customHeight="1" x14ac:dyDescent="0.3">
      <c r="A127" s="40"/>
      <c r="B127" s="41"/>
      <c r="C127" s="42"/>
      <c r="D127" s="42"/>
      <c r="E127" s="42"/>
      <c r="F127" s="30"/>
    </row>
    <row r="128" spans="1:6" ht="15" customHeight="1" x14ac:dyDescent="0.3">
      <c r="A128" s="37"/>
      <c r="B128" s="38"/>
      <c r="C128" s="39"/>
      <c r="D128" s="39"/>
      <c r="E128" s="39"/>
      <c r="F128" s="29"/>
    </row>
    <row r="129" spans="1:6" ht="15" customHeight="1" x14ac:dyDescent="0.3">
      <c r="A129" s="40"/>
      <c r="B129" s="41"/>
      <c r="C129" s="42"/>
      <c r="D129" s="42"/>
      <c r="E129" s="42"/>
      <c r="F129" s="30"/>
    </row>
    <row r="130" spans="1:6" ht="15" customHeight="1" x14ac:dyDescent="0.3">
      <c r="A130" s="37"/>
      <c r="B130" s="38"/>
      <c r="C130" s="39"/>
      <c r="D130" s="39"/>
      <c r="E130" s="39"/>
      <c r="F130" s="29"/>
    </row>
    <row r="131" spans="1:6" ht="15" customHeight="1" x14ac:dyDescent="0.3">
      <c r="A131" s="40"/>
      <c r="B131" s="41"/>
      <c r="C131" s="42"/>
      <c r="D131" s="42"/>
      <c r="E131" s="42"/>
      <c r="F131" s="30"/>
    </row>
    <row r="132" spans="1:6" ht="15" customHeight="1" x14ac:dyDescent="0.3">
      <c r="A132" s="37"/>
      <c r="B132" s="38"/>
      <c r="C132" s="39"/>
      <c r="D132" s="39"/>
      <c r="E132" s="39"/>
      <c r="F132" s="29"/>
    </row>
    <row r="133" spans="1:6" ht="15" customHeight="1" x14ac:dyDescent="0.3">
      <c r="A133" s="40"/>
      <c r="B133" s="41"/>
      <c r="C133" s="42"/>
      <c r="D133" s="42"/>
      <c r="E133" s="42"/>
      <c r="F133" s="30"/>
    </row>
    <row r="134" spans="1:6" ht="15" customHeight="1" x14ac:dyDescent="0.3">
      <c r="A134" s="37"/>
      <c r="B134" s="38"/>
      <c r="C134" s="39"/>
      <c r="D134" s="39"/>
      <c r="E134" s="39"/>
      <c r="F134" s="29"/>
    </row>
    <row r="135" spans="1:6" ht="15" customHeight="1" x14ac:dyDescent="0.3">
      <c r="A135" s="40"/>
      <c r="B135" s="41"/>
      <c r="C135" s="42"/>
      <c r="D135" s="42"/>
      <c r="E135" s="42"/>
      <c r="F135" s="30"/>
    </row>
    <row r="136" spans="1:6" ht="15" customHeight="1" x14ac:dyDescent="0.3">
      <c r="A136" s="37"/>
      <c r="B136" s="38"/>
      <c r="C136" s="39"/>
      <c r="D136" s="39"/>
      <c r="E136" s="39"/>
      <c r="F136" s="29"/>
    </row>
    <row r="137" spans="1:6" ht="15" customHeight="1" x14ac:dyDescent="0.3">
      <c r="A137" s="40"/>
      <c r="B137" s="41"/>
      <c r="C137" s="42"/>
      <c r="D137" s="42"/>
      <c r="E137" s="42"/>
      <c r="F137" s="30"/>
    </row>
    <row r="138" spans="1:6" ht="15" customHeight="1" x14ac:dyDescent="0.3">
      <c r="A138" s="37"/>
      <c r="B138" s="38"/>
      <c r="C138" s="39"/>
      <c r="D138" s="39"/>
      <c r="E138" s="39"/>
      <c r="F138" s="29"/>
    </row>
    <row r="139" spans="1:6" ht="15" customHeight="1" x14ac:dyDescent="0.3">
      <c r="A139" s="40"/>
      <c r="B139" s="41"/>
      <c r="C139" s="42"/>
      <c r="D139" s="42"/>
      <c r="E139" s="42"/>
      <c r="F139" s="30"/>
    </row>
    <row r="140" spans="1:6" ht="15" customHeight="1" x14ac:dyDescent="0.3">
      <c r="A140" s="37"/>
      <c r="B140" s="38"/>
      <c r="C140" s="39"/>
      <c r="D140" s="39"/>
      <c r="E140" s="39"/>
      <c r="F140" s="29"/>
    </row>
    <row r="141" spans="1:6" ht="15" customHeight="1" x14ac:dyDescent="0.3">
      <c r="A141" s="40"/>
      <c r="B141" s="41"/>
      <c r="C141" s="42"/>
      <c r="D141" s="42"/>
      <c r="E141" s="42"/>
      <c r="F141" s="30"/>
    </row>
    <row r="142" spans="1:6" ht="15" customHeight="1" x14ac:dyDescent="0.3">
      <c r="A142" s="37"/>
      <c r="B142" s="38"/>
      <c r="C142" s="39"/>
      <c r="D142" s="39"/>
      <c r="E142" s="39"/>
      <c r="F142" s="29"/>
    </row>
    <row r="143" spans="1:6" ht="15" customHeight="1" x14ac:dyDescent="0.3">
      <c r="A143" s="40"/>
      <c r="B143" s="41"/>
      <c r="C143" s="42"/>
      <c r="D143" s="42"/>
      <c r="E143" s="42"/>
      <c r="F143" s="30"/>
    </row>
    <row r="144" spans="1:6" ht="15" customHeight="1" x14ac:dyDescent="0.3">
      <c r="A144" s="37"/>
      <c r="B144" s="38"/>
      <c r="C144" s="39"/>
      <c r="D144" s="39"/>
      <c r="E144" s="39"/>
      <c r="F144" s="29"/>
    </row>
    <row r="145" spans="1:6" ht="15" customHeight="1" x14ac:dyDescent="0.3">
      <c r="A145" s="40"/>
      <c r="B145" s="41"/>
      <c r="C145" s="42"/>
      <c r="D145" s="42"/>
      <c r="E145" s="42"/>
      <c r="F145" s="30"/>
    </row>
    <row r="146" spans="1:6" ht="15" customHeight="1" x14ac:dyDescent="0.3">
      <c r="A146" s="37"/>
      <c r="B146" s="38"/>
      <c r="C146" s="39"/>
      <c r="D146" s="39"/>
      <c r="E146" s="39"/>
      <c r="F146" s="29"/>
    </row>
    <row r="147" spans="1:6" ht="15" customHeight="1" x14ac:dyDescent="0.3">
      <c r="A147" s="40"/>
      <c r="B147" s="41"/>
      <c r="C147" s="42"/>
      <c r="D147" s="42"/>
      <c r="E147" s="42"/>
      <c r="F147" s="30"/>
    </row>
    <row r="148" spans="1:6" ht="15" customHeight="1" x14ac:dyDescent="0.3">
      <c r="A148" s="37"/>
      <c r="B148" s="38"/>
      <c r="C148" s="39"/>
      <c r="D148" s="39"/>
      <c r="E148" s="39"/>
      <c r="F148" s="29"/>
    </row>
    <row r="149" spans="1:6" ht="15" customHeight="1" x14ac:dyDescent="0.3">
      <c r="A149" s="40"/>
      <c r="B149" s="41"/>
      <c r="C149" s="42"/>
      <c r="D149" s="42"/>
      <c r="E149" s="42"/>
      <c r="F149" s="30"/>
    </row>
    <row r="150" spans="1:6" ht="15" customHeight="1" x14ac:dyDescent="0.3">
      <c r="A150" s="37"/>
      <c r="B150" s="38"/>
      <c r="C150" s="39"/>
      <c r="D150" s="39"/>
      <c r="E150" s="39"/>
      <c r="F150" s="29"/>
    </row>
    <row r="151" spans="1:6" ht="15" customHeight="1" x14ac:dyDescent="0.3">
      <c r="A151" s="40"/>
      <c r="B151" s="41"/>
      <c r="C151" s="42"/>
      <c r="D151" s="42"/>
      <c r="E151" s="42"/>
      <c r="F151" s="30"/>
    </row>
    <row r="152" spans="1:6" ht="15" customHeight="1" x14ac:dyDescent="0.3">
      <c r="A152" s="37"/>
      <c r="B152" s="38"/>
      <c r="C152" s="39"/>
      <c r="D152" s="39"/>
      <c r="E152" s="39"/>
      <c r="F152" s="29"/>
    </row>
    <row r="153" spans="1:6" ht="15" customHeight="1" x14ac:dyDescent="0.3">
      <c r="A153" s="40"/>
      <c r="B153" s="41"/>
      <c r="C153" s="42"/>
      <c r="D153" s="42"/>
      <c r="E153" s="42"/>
      <c r="F153" s="30"/>
    </row>
    <row r="154" spans="1:6" ht="15" customHeight="1" x14ac:dyDescent="0.3">
      <c r="A154" s="37"/>
      <c r="B154" s="38"/>
      <c r="C154" s="39"/>
      <c r="D154" s="39"/>
      <c r="E154" s="39"/>
      <c r="F154" s="29"/>
    </row>
    <row r="155" spans="1:6" ht="15" customHeight="1" x14ac:dyDescent="0.3">
      <c r="A155" s="40"/>
      <c r="B155" s="41"/>
      <c r="C155" s="42"/>
      <c r="D155" s="42"/>
      <c r="E155" s="42"/>
      <c r="F155" s="30"/>
    </row>
    <row r="156" spans="1:6" ht="15" customHeight="1" x14ac:dyDescent="0.3">
      <c r="A156" s="37"/>
      <c r="B156" s="38"/>
      <c r="C156" s="39"/>
      <c r="D156" s="39"/>
      <c r="E156" s="39"/>
      <c r="F156" s="29"/>
    </row>
    <row r="157" spans="1:6" ht="15" customHeight="1" x14ac:dyDescent="0.3">
      <c r="A157" s="40"/>
      <c r="B157" s="41"/>
      <c r="C157" s="42"/>
      <c r="D157" s="42"/>
      <c r="E157" s="42"/>
      <c r="F157" s="30"/>
    </row>
    <row r="158" spans="1:6" ht="15" customHeight="1" x14ac:dyDescent="0.3">
      <c r="A158" s="37"/>
      <c r="B158" s="38"/>
      <c r="C158" s="39"/>
      <c r="D158" s="39"/>
      <c r="E158" s="39"/>
      <c r="F158" s="29"/>
    </row>
    <row r="159" spans="1:6" ht="15" customHeight="1" x14ac:dyDescent="0.3">
      <c r="A159" s="40"/>
      <c r="B159" s="41"/>
      <c r="C159" s="42"/>
      <c r="D159" s="42"/>
      <c r="E159" s="42"/>
      <c r="F159" s="30"/>
    </row>
    <row r="160" spans="1:6" ht="15" customHeight="1" x14ac:dyDescent="0.3">
      <c r="A160" s="37"/>
      <c r="B160" s="38"/>
      <c r="C160" s="39"/>
      <c r="D160" s="39"/>
      <c r="E160" s="39"/>
      <c r="F160" s="29"/>
    </row>
    <row r="161" spans="1:6" ht="15" customHeight="1" thickBot="1" x14ac:dyDescent="0.35">
      <c r="A161" s="33"/>
      <c r="B161" s="34"/>
      <c r="C161" s="35"/>
      <c r="D161" s="35"/>
      <c r="E161" s="35"/>
      <c r="F161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E161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554687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9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8.0000000000000006E-15</v>
      </c>
      <c r="CNC4" s="45">
        <v>1.58E-15</v>
      </c>
      <c r="CND4" s="45">
        <v>4.45E-14</v>
      </c>
      <c r="CNE4" s="56">
        <v>1.26E-14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1.82E-15</v>
      </c>
      <c r="CNC5" s="39">
        <v>5.7399999999999996E-16</v>
      </c>
      <c r="CND5" s="39">
        <v>1.7999999999999999E-14</v>
      </c>
      <c r="CNE5" s="29">
        <v>6.7600000000000002E-15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2.7000000000000001E-15</v>
      </c>
      <c r="CNC6" s="42">
        <v>6.01E-16</v>
      </c>
      <c r="CND6" s="42">
        <v>1.9499999999999999E-14</v>
      </c>
      <c r="CNE6" s="30">
        <v>6.5099999999999997E-15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4.7099999999999996E-15</v>
      </c>
      <c r="CNC7" s="39">
        <v>6.7500000000000002E-16</v>
      </c>
      <c r="CND7" s="39">
        <v>2.3100000000000001E-14</v>
      </c>
      <c r="CNE7" s="29">
        <v>5.9800000000000001E-15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2.3999999999999999E-15</v>
      </c>
      <c r="CNC8" s="42">
        <v>7.3999999999999999E-16</v>
      </c>
      <c r="CND8" s="42">
        <v>1.3899999999999999E-14</v>
      </c>
      <c r="CNE8" s="30">
        <v>5.7700000000000003E-15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3.2694121935421511E-15</v>
      </c>
      <c r="CNC9" s="39">
        <v>8.2657102886114237E-16</v>
      </c>
      <c r="CND9" s="39">
        <v>1.9098908849738251E-14</v>
      </c>
      <c r="CNE9" s="29">
        <v>5.6829687054013452E-15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3.4101253803244475E-15</v>
      </c>
      <c r="CNC10" s="42">
        <v>7.1852155831917102E-16</v>
      </c>
      <c r="CND10" s="42">
        <v>3.0632179032734992E-14</v>
      </c>
      <c r="CNE10" s="30">
        <v>5.6929405266019774E-15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1.4463932555944259E-14</v>
      </c>
      <c r="CNC11" s="39">
        <v>9.0361563446345713E-14</v>
      </c>
      <c r="CND11" s="39">
        <v>2.0884787323677119E-12</v>
      </c>
      <c r="CNE11" s="29">
        <v>8.9114685170065223E-13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6.726089014879737E-16</v>
      </c>
      <c r="CNC12" s="42">
        <v>6.0029112010960003E-16</v>
      </c>
      <c r="CND12" s="42">
        <v>1.101612212838777E-14</v>
      </c>
      <c r="CNE12" s="30">
        <v>6.0892431655205911E-15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-6.1903873087917607E-17</v>
      </c>
      <c r="CNC13" s="39">
        <v>1.085066354534487E-15</v>
      </c>
      <c r="CND13" s="39">
        <v>1.2200963907085349E-14</v>
      </c>
      <c r="CNE13" s="29">
        <v>5.9251274023802503E-15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3.432663732446231E-15</v>
      </c>
      <c r="CNC14" s="42">
        <v>8.8687238210753126E-16</v>
      </c>
      <c r="CND14" s="42">
        <v>1.7635911296532435E-14</v>
      </c>
      <c r="CNE14" s="30">
        <v>5.0413960723063178E-15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5.0623763943823934E-14</v>
      </c>
      <c r="CNC15" s="39">
        <v>9.1834352528141869E-14</v>
      </c>
      <c r="CND15" s="39">
        <v>-2.5798854928237203E-15</v>
      </c>
      <c r="CNE15" s="29">
        <v>5.8732180009844741E-13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2.4342490746788976E-15</v>
      </c>
      <c r="CNC16" s="42">
        <v>8.859217937149855E-16</v>
      </c>
      <c r="CND16" s="42">
        <v>1.000138936095548E-14</v>
      </c>
      <c r="CNE16" s="30">
        <v>6.9876371564856466E-15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1.308856591364597E-14</v>
      </c>
      <c r="CNC17" s="39">
        <v>1.0102917816883558E-15</v>
      </c>
      <c r="CND17" s="39">
        <v>3.8189971535220249E-14</v>
      </c>
      <c r="CNE17" s="29">
        <v>5.9635834339749817E-15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-2.420216965673811E-16</v>
      </c>
      <c r="CNC18" s="42">
        <v>9.5248335761169386E-16</v>
      </c>
      <c r="CND18" s="42">
        <v>7.7318113560451968E-15</v>
      </c>
      <c r="CNE18" s="30">
        <v>5.6468917200078975E-15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2.5143148452848088E-16</v>
      </c>
      <c r="CNC19" s="39">
        <v>7.5492529964051784E-16</v>
      </c>
      <c r="CND19" s="39">
        <v>1.2933563557618631E-14</v>
      </c>
      <c r="CNE19" s="29">
        <v>5.862219572368484E-15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9.3858639031945395E-15</v>
      </c>
      <c r="CNC20" s="42">
        <v>5.729998130614877E-16</v>
      </c>
      <c r="CND20" s="42">
        <v>2.5877681315010351E-14</v>
      </c>
      <c r="CNE20" s="30">
        <v>5.7597757938696387E-15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1.5351665220988152E-15</v>
      </c>
      <c r="CNC21" s="39">
        <v>1.0656395489707489E-15</v>
      </c>
      <c r="CND21" s="39">
        <v>2.7486588784621479E-14</v>
      </c>
      <c r="CNE21" s="29">
        <v>1.2151620399406714E-14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1.3547280003372355E-14</v>
      </c>
      <c r="CNC22" s="42">
        <v>8.0719210020093621E-16</v>
      </c>
      <c r="CND22" s="42">
        <v>3.6025233450214845E-14</v>
      </c>
      <c r="CNE22" s="30">
        <v>6.5911961235166009E-15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3.720640862113477E-15</v>
      </c>
      <c r="CNC23" s="39">
        <v>5.7792496301612332E-16</v>
      </c>
      <c r="CND23" s="39">
        <v>2.4117854276806398E-14</v>
      </c>
      <c r="CNE23" s="29">
        <v>6.2429997352150955E-15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1">
        <v>6.0850885696580674E-15</v>
      </c>
      <c r="CNC24" s="1">
        <v>6.6627630500125067E-16</v>
      </c>
      <c r="CND24" s="1">
        <v>1.785116464181373E-14</v>
      </c>
      <c r="CNE24" s="1">
        <v>5.547531192681426E-15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2.3859025190748263E-16</v>
      </c>
      <c r="CNC25" s="1">
        <v>8.486863552062506E-16</v>
      </c>
      <c r="CND25" s="1">
        <v>9.4492981734186552E-15</v>
      </c>
      <c r="CNE25" s="1">
        <v>6.6898883428114804E-15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1">
        <v>3.3607081124996732E-16</v>
      </c>
      <c r="CNC26" s="1">
        <v>8.0724451310177826E-16</v>
      </c>
      <c r="CND26" s="1">
        <v>9.3169913449797213E-15</v>
      </c>
      <c r="CNE26" s="1">
        <v>6.46192519399492E-15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1">
        <v>7.1012921281954991E-16</v>
      </c>
      <c r="CNC27" s="1">
        <v>1.0295035720471647E-15</v>
      </c>
      <c r="CND27" s="1">
        <v>4.1835138473432392E-14</v>
      </c>
      <c r="CNE27" s="1">
        <v>1.1057820359286223E-14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1">
        <v>2.305903468838316E-16</v>
      </c>
      <c r="CNC28" s="1">
        <v>4.6021885209882964E-16</v>
      </c>
      <c r="CND28" s="1">
        <v>1.1247200490883087E-14</v>
      </c>
      <c r="CNE28" s="1">
        <v>4.3930128631344633E-15</v>
      </c>
    </row>
    <row r="29" spans="1:6 2394:2397" ht="15" customHeight="1" x14ac:dyDescent="0.3">
      <c r="A29" s="40"/>
      <c r="B29" s="41"/>
      <c r="C29" s="39"/>
      <c r="D29" s="39"/>
      <c r="E29" s="39"/>
      <c r="F29" s="29"/>
      <c r="CNB29" s="1">
        <v>2.1813495516807071E-16</v>
      </c>
      <c r="CNC29" s="1">
        <v>1.0205021972907129E-14</v>
      </c>
      <c r="CND29" s="1">
        <v>7.1970018232906864E-16</v>
      </c>
      <c r="CNE29" s="1">
        <v>5.7556229938094169E-15</v>
      </c>
    </row>
    <row r="30" spans="1:6 2394:2397" ht="15" customHeight="1" x14ac:dyDescent="0.3">
      <c r="A30" s="37"/>
      <c r="B30" s="38"/>
      <c r="C30" s="42"/>
      <c r="D30" s="42"/>
      <c r="E30" s="42"/>
      <c r="F30" s="30"/>
      <c r="CNB30" s="1">
        <v>6.2543886025525436E-16</v>
      </c>
      <c r="CNC30" s="1">
        <v>1.0680008401027551E-15</v>
      </c>
      <c r="CND30" s="1">
        <v>2.2622274137637425E-14</v>
      </c>
      <c r="CNE30" s="1">
        <v>7.4496537582436738E-15</v>
      </c>
    </row>
    <row r="31" spans="1:6 2394:2397" ht="15" customHeight="1" x14ac:dyDescent="0.3">
      <c r="A31" s="40"/>
      <c r="B31" s="41"/>
      <c r="C31" s="39"/>
      <c r="D31" s="39"/>
      <c r="E31" s="39"/>
      <c r="F31" s="29"/>
      <c r="CNB31" s="1">
        <v>1.8910695290893919E-16</v>
      </c>
      <c r="CNC31" s="1">
        <v>7.5706044190189674E-16</v>
      </c>
      <c r="CND31" s="1">
        <v>1.089492039999989E-14</v>
      </c>
      <c r="CNE31" s="1">
        <v>6.0622585747154092E-15</v>
      </c>
    </row>
    <row r="32" spans="1:6 2394:2397" ht="15" customHeight="1" x14ac:dyDescent="0.3">
      <c r="A32" s="37"/>
      <c r="B32" s="38"/>
      <c r="C32" s="39"/>
      <c r="D32" s="39"/>
      <c r="E32" s="39"/>
      <c r="F32" s="29"/>
    </row>
    <row r="33" spans="1:6" ht="15" customHeight="1" x14ac:dyDescent="0.3">
      <c r="A33" s="40"/>
      <c r="B33" s="41"/>
      <c r="C33" s="42"/>
      <c r="D33" s="42"/>
      <c r="E33" s="42"/>
      <c r="F33" s="30"/>
    </row>
    <row r="34" spans="1:6" ht="15" customHeight="1" x14ac:dyDescent="0.3">
      <c r="A34" s="37"/>
      <c r="B34" s="38"/>
      <c r="C34" s="39"/>
      <c r="D34" s="39"/>
      <c r="E34" s="39"/>
      <c r="F34" s="29"/>
    </row>
    <row r="35" spans="1:6" ht="15" customHeight="1" x14ac:dyDescent="0.3">
      <c r="A35" s="40"/>
      <c r="B35" s="41"/>
      <c r="C35" s="42"/>
      <c r="D35" s="42"/>
      <c r="E35" s="42"/>
      <c r="F35" s="30"/>
    </row>
    <row r="36" spans="1:6" ht="15" customHeight="1" x14ac:dyDescent="0.3">
      <c r="A36" s="37"/>
      <c r="B36" s="38"/>
      <c r="C36" s="39"/>
      <c r="D36" s="39"/>
      <c r="E36" s="39"/>
      <c r="F36" s="29"/>
    </row>
    <row r="37" spans="1:6" ht="15" customHeight="1" x14ac:dyDescent="0.3">
      <c r="A37" s="40"/>
      <c r="B37" s="41"/>
      <c r="C37" s="42"/>
      <c r="D37" s="42"/>
      <c r="E37" s="42"/>
      <c r="F37" s="30"/>
    </row>
    <row r="38" spans="1:6" ht="15" customHeight="1" x14ac:dyDescent="0.3">
      <c r="A38" s="37"/>
      <c r="B38" s="38"/>
      <c r="C38" s="39"/>
      <c r="D38" s="39"/>
      <c r="E38" s="39"/>
      <c r="F38" s="29"/>
    </row>
    <row r="39" spans="1:6" ht="15" customHeight="1" x14ac:dyDescent="0.3">
      <c r="A39" s="40"/>
      <c r="B39" s="41"/>
      <c r="C39" s="42"/>
      <c r="D39" s="42"/>
      <c r="E39" s="42"/>
      <c r="F39" s="30"/>
    </row>
    <row r="40" spans="1:6" ht="15" customHeight="1" x14ac:dyDescent="0.3">
      <c r="A40" s="37"/>
      <c r="B40" s="38"/>
      <c r="C40" s="39"/>
      <c r="D40" s="39"/>
      <c r="E40" s="39"/>
      <c r="F40" s="29"/>
    </row>
    <row r="41" spans="1:6" ht="15" customHeight="1" x14ac:dyDescent="0.3">
      <c r="A41" s="40"/>
      <c r="B41" s="41"/>
      <c r="C41" s="42"/>
      <c r="D41" s="42"/>
      <c r="E41" s="42"/>
      <c r="F41" s="30"/>
    </row>
    <row r="42" spans="1:6" ht="15" customHeight="1" x14ac:dyDescent="0.3">
      <c r="A42" s="37"/>
      <c r="B42" s="38"/>
      <c r="C42" s="39"/>
      <c r="D42" s="39"/>
      <c r="E42" s="39"/>
      <c r="F42" s="29"/>
    </row>
    <row r="43" spans="1:6" ht="15" customHeight="1" x14ac:dyDescent="0.3">
      <c r="A43" s="40"/>
      <c r="B43" s="41"/>
      <c r="C43" s="42"/>
      <c r="D43" s="42"/>
      <c r="E43" s="42"/>
      <c r="F43" s="30"/>
    </row>
    <row r="44" spans="1:6" ht="15" customHeight="1" x14ac:dyDescent="0.3">
      <c r="A44" s="37"/>
      <c r="B44" s="38"/>
      <c r="C44" s="39"/>
      <c r="D44" s="39"/>
      <c r="E44" s="39"/>
      <c r="F44" s="29"/>
    </row>
    <row r="45" spans="1:6" ht="15" customHeight="1" x14ac:dyDescent="0.3">
      <c r="A45" s="40"/>
      <c r="B45" s="41"/>
      <c r="C45" s="42"/>
      <c r="D45" s="42"/>
      <c r="E45" s="42"/>
      <c r="F45" s="30"/>
    </row>
    <row r="46" spans="1:6" ht="15" customHeight="1" x14ac:dyDescent="0.3">
      <c r="A46" s="37"/>
      <c r="B46" s="38"/>
      <c r="C46" s="39"/>
      <c r="D46" s="39"/>
      <c r="E46" s="39"/>
      <c r="F46" s="29"/>
    </row>
    <row r="47" spans="1:6" ht="15" customHeight="1" x14ac:dyDescent="0.3">
      <c r="A47" s="40"/>
      <c r="B47" s="41"/>
      <c r="C47" s="42"/>
      <c r="D47" s="42"/>
      <c r="E47" s="42"/>
      <c r="F47" s="30"/>
    </row>
    <row r="48" spans="1:6" ht="15" customHeight="1" x14ac:dyDescent="0.3">
      <c r="A48" s="37"/>
      <c r="B48" s="38"/>
      <c r="C48" s="39"/>
      <c r="D48" s="39"/>
      <c r="E48" s="39"/>
      <c r="F48" s="29"/>
    </row>
    <row r="49" spans="1:6" ht="15" customHeight="1" x14ac:dyDescent="0.3">
      <c r="A49" s="40"/>
      <c r="B49" s="41"/>
      <c r="C49" s="42"/>
      <c r="D49" s="42"/>
      <c r="E49" s="42"/>
      <c r="F49" s="30"/>
    </row>
    <row r="50" spans="1:6" ht="15" customHeight="1" x14ac:dyDescent="0.3">
      <c r="A50" s="37"/>
      <c r="B50" s="38"/>
      <c r="C50" s="39"/>
      <c r="D50" s="39"/>
      <c r="E50" s="39"/>
      <c r="F50" s="29"/>
    </row>
    <row r="51" spans="1:6" ht="15" customHeight="1" x14ac:dyDescent="0.3">
      <c r="A51" s="40"/>
      <c r="B51" s="41"/>
      <c r="C51" s="42"/>
      <c r="D51" s="42"/>
      <c r="E51" s="42"/>
      <c r="F51" s="30"/>
    </row>
    <row r="52" spans="1:6" ht="15" customHeight="1" x14ac:dyDescent="0.3">
      <c r="A52" s="37"/>
      <c r="B52" s="38"/>
      <c r="C52" s="39"/>
      <c r="D52" s="39"/>
      <c r="E52" s="39"/>
      <c r="F52" s="29"/>
    </row>
    <row r="53" spans="1:6" ht="15" customHeight="1" x14ac:dyDescent="0.3">
      <c r="A53" s="40"/>
      <c r="B53" s="41"/>
      <c r="C53" s="42"/>
      <c r="D53" s="42"/>
      <c r="E53" s="42"/>
      <c r="F53" s="30"/>
    </row>
    <row r="54" spans="1:6" ht="15" customHeight="1" x14ac:dyDescent="0.3">
      <c r="A54" s="37"/>
      <c r="B54" s="38"/>
      <c r="C54" s="39"/>
      <c r="D54" s="39"/>
      <c r="E54" s="39"/>
      <c r="F54" s="29"/>
    </row>
    <row r="55" spans="1:6" ht="15" customHeight="1" x14ac:dyDescent="0.3">
      <c r="A55" s="40"/>
      <c r="B55" s="41"/>
      <c r="C55" s="42"/>
      <c r="D55" s="42"/>
      <c r="E55" s="42"/>
      <c r="F55" s="30"/>
    </row>
    <row r="56" spans="1:6" ht="15" customHeight="1" x14ac:dyDescent="0.3">
      <c r="A56" s="37"/>
      <c r="B56" s="38"/>
      <c r="C56" s="39"/>
      <c r="D56" s="39"/>
      <c r="E56" s="39"/>
      <c r="F56" s="29"/>
    </row>
    <row r="57" spans="1:6" ht="15" customHeight="1" x14ac:dyDescent="0.3">
      <c r="A57" s="40"/>
      <c r="B57" s="41"/>
      <c r="C57" s="42"/>
      <c r="D57" s="42"/>
      <c r="E57" s="42"/>
      <c r="F57" s="30"/>
    </row>
    <row r="58" spans="1:6" ht="15" customHeight="1" x14ac:dyDescent="0.3">
      <c r="A58" s="37"/>
      <c r="B58" s="38"/>
      <c r="C58" s="39"/>
      <c r="D58" s="39"/>
      <c r="E58" s="39"/>
      <c r="F58" s="29"/>
    </row>
    <row r="59" spans="1:6" ht="15" customHeight="1" x14ac:dyDescent="0.3">
      <c r="A59" s="40"/>
      <c r="B59" s="41"/>
      <c r="C59" s="42"/>
      <c r="D59" s="42"/>
      <c r="E59" s="42"/>
      <c r="F59" s="30"/>
    </row>
    <row r="60" spans="1:6" ht="15" customHeight="1" x14ac:dyDescent="0.3">
      <c r="A60" s="37"/>
      <c r="B60" s="38"/>
      <c r="C60" s="39"/>
      <c r="D60" s="39"/>
      <c r="E60" s="39"/>
      <c r="F60" s="29"/>
    </row>
    <row r="61" spans="1:6" ht="15" customHeight="1" x14ac:dyDescent="0.3">
      <c r="A61" s="40"/>
      <c r="B61" s="41"/>
      <c r="C61" s="42"/>
      <c r="D61" s="42"/>
      <c r="E61" s="42"/>
      <c r="F61" s="30"/>
    </row>
    <row r="62" spans="1:6" ht="15" customHeight="1" x14ac:dyDescent="0.3">
      <c r="A62" s="37"/>
      <c r="B62" s="38"/>
      <c r="C62" s="39"/>
      <c r="D62" s="39"/>
      <c r="E62" s="39"/>
      <c r="F62" s="29"/>
    </row>
    <row r="63" spans="1:6" ht="15" customHeight="1" x14ac:dyDescent="0.3">
      <c r="A63" s="40"/>
      <c r="B63" s="41"/>
      <c r="C63" s="42"/>
      <c r="D63" s="42"/>
      <c r="E63" s="42"/>
      <c r="F63" s="30"/>
    </row>
    <row r="64" spans="1:6" ht="15" customHeight="1" x14ac:dyDescent="0.3">
      <c r="A64" s="37"/>
      <c r="B64" s="38"/>
      <c r="C64" s="39"/>
      <c r="D64" s="39"/>
      <c r="E64" s="39"/>
      <c r="F64" s="29"/>
    </row>
    <row r="65" spans="1:6" ht="15" customHeight="1" x14ac:dyDescent="0.3">
      <c r="A65" s="40"/>
      <c r="B65" s="41"/>
      <c r="C65" s="42"/>
      <c r="D65" s="42"/>
      <c r="E65" s="42"/>
      <c r="F65" s="30"/>
    </row>
    <row r="66" spans="1:6" ht="15" customHeight="1" x14ac:dyDescent="0.3">
      <c r="A66" s="37"/>
      <c r="B66" s="38"/>
      <c r="C66" s="39"/>
      <c r="D66" s="39"/>
      <c r="E66" s="39"/>
      <c r="F66" s="29"/>
    </row>
    <row r="67" spans="1:6" ht="15" customHeight="1" x14ac:dyDescent="0.3">
      <c r="A67" s="40"/>
      <c r="B67" s="41"/>
      <c r="C67" s="42"/>
      <c r="D67" s="42"/>
      <c r="E67" s="42"/>
      <c r="F67" s="30"/>
    </row>
    <row r="68" spans="1:6" ht="15" customHeight="1" x14ac:dyDescent="0.3">
      <c r="A68" s="37"/>
      <c r="B68" s="38"/>
      <c r="C68" s="39"/>
      <c r="D68" s="39"/>
      <c r="E68" s="39"/>
      <c r="F68" s="29"/>
    </row>
    <row r="69" spans="1:6" ht="15" customHeight="1" x14ac:dyDescent="0.3">
      <c r="A69" s="40"/>
      <c r="B69" s="41"/>
      <c r="C69" s="42"/>
      <c r="D69" s="42"/>
      <c r="E69" s="42"/>
      <c r="F69" s="30"/>
    </row>
    <row r="70" spans="1:6" ht="15" customHeight="1" x14ac:dyDescent="0.3">
      <c r="A70" s="37"/>
      <c r="B70" s="38"/>
      <c r="C70" s="39"/>
      <c r="D70" s="39"/>
      <c r="E70" s="39"/>
      <c r="F70" s="29"/>
    </row>
    <row r="71" spans="1:6" ht="15" customHeight="1" x14ac:dyDescent="0.3">
      <c r="A71" s="40"/>
      <c r="B71" s="41"/>
      <c r="C71" s="42"/>
      <c r="D71" s="42"/>
      <c r="E71" s="42"/>
      <c r="F71" s="30"/>
    </row>
    <row r="72" spans="1:6" ht="15" customHeight="1" x14ac:dyDescent="0.3">
      <c r="A72" s="37"/>
      <c r="B72" s="38"/>
      <c r="C72" s="39"/>
      <c r="D72" s="39"/>
      <c r="E72" s="39"/>
      <c r="F72" s="29"/>
    </row>
    <row r="73" spans="1:6" ht="15" customHeight="1" x14ac:dyDescent="0.3">
      <c r="A73" s="40"/>
      <c r="B73" s="41"/>
      <c r="C73" s="42"/>
      <c r="D73" s="42"/>
      <c r="E73" s="42"/>
      <c r="F73" s="30"/>
    </row>
    <row r="74" spans="1:6" ht="15" customHeight="1" x14ac:dyDescent="0.3">
      <c r="A74" s="37"/>
      <c r="B74" s="38"/>
      <c r="C74" s="39"/>
      <c r="D74" s="39"/>
      <c r="E74" s="39"/>
      <c r="F74" s="29"/>
    </row>
    <row r="75" spans="1:6" ht="15" customHeight="1" x14ac:dyDescent="0.3">
      <c r="A75" s="40"/>
      <c r="B75" s="41"/>
      <c r="C75" s="42"/>
      <c r="D75" s="42"/>
      <c r="E75" s="42"/>
      <c r="F75" s="30"/>
    </row>
    <row r="76" spans="1:6" ht="15" customHeight="1" x14ac:dyDescent="0.3">
      <c r="A76" s="37"/>
      <c r="B76" s="38"/>
      <c r="C76" s="39"/>
      <c r="D76" s="39"/>
      <c r="E76" s="39"/>
      <c r="F76" s="29"/>
    </row>
    <row r="77" spans="1:6" ht="15" customHeight="1" x14ac:dyDescent="0.3">
      <c r="A77" s="40"/>
      <c r="B77" s="41"/>
      <c r="C77" s="42"/>
      <c r="D77" s="42"/>
      <c r="E77" s="42"/>
      <c r="F77" s="30"/>
    </row>
    <row r="78" spans="1:6" ht="15" customHeight="1" x14ac:dyDescent="0.3">
      <c r="A78" s="37"/>
      <c r="B78" s="38"/>
      <c r="C78" s="39"/>
      <c r="D78" s="39"/>
      <c r="E78" s="39"/>
      <c r="F78" s="29"/>
    </row>
    <row r="79" spans="1:6" ht="15" customHeight="1" x14ac:dyDescent="0.3">
      <c r="A79" s="40"/>
      <c r="B79" s="41"/>
      <c r="C79" s="42"/>
      <c r="D79" s="42"/>
      <c r="E79" s="42"/>
      <c r="F79" s="30"/>
    </row>
    <row r="80" spans="1:6" ht="15" customHeight="1" x14ac:dyDescent="0.3">
      <c r="A80" s="37"/>
      <c r="B80" s="38"/>
      <c r="C80" s="39"/>
      <c r="D80" s="39"/>
      <c r="E80" s="39"/>
      <c r="F80" s="29"/>
    </row>
    <row r="81" spans="1:6" ht="15" customHeight="1" x14ac:dyDescent="0.3">
      <c r="A81" s="40"/>
      <c r="B81" s="41"/>
      <c r="C81" s="42"/>
      <c r="D81" s="42"/>
      <c r="E81" s="42"/>
      <c r="F81" s="30"/>
    </row>
    <row r="82" spans="1:6" ht="15" customHeight="1" x14ac:dyDescent="0.3">
      <c r="A82" s="37"/>
      <c r="B82" s="38"/>
      <c r="C82" s="39"/>
      <c r="D82" s="39"/>
      <c r="E82" s="39"/>
      <c r="F82" s="29"/>
    </row>
    <row r="83" spans="1:6" ht="15" customHeight="1" x14ac:dyDescent="0.3">
      <c r="A83" s="40"/>
      <c r="B83" s="41"/>
      <c r="C83" s="42"/>
      <c r="D83" s="42"/>
      <c r="E83" s="42"/>
      <c r="F83" s="30"/>
    </row>
    <row r="84" spans="1:6" ht="15" customHeight="1" x14ac:dyDescent="0.3">
      <c r="A84" s="37"/>
      <c r="B84" s="38"/>
      <c r="C84" s="39"/>
      <c r="D84" s="39"/>
      <c r="E84" s="39"/>
      <c r="F84" s="29"/>
    </row>
    <row r="85" spans="1:6" ht="15" customHeight="1" x14ac:dyDescent="0.3">
      <c r="A85" s="40"/>
      <c r="B85" s="41"/>
      <c r="C85" s="42"/>
      <c r="D85" s="42"/>
      <c r="E85" s="42"/>
      <c r="F85" s="30"/>
    </row>
    <row r="86" spans="1:6" ht="15" customHeight="1" x14ac:dyDescent="0.3">
      <c r="A86" s="37"/>
      <c r="B86" s="38"/>
      <c r="C86" s="39"/>
      <c r="D86" s="39"/>
      <c r="E86" s="39"/>
      <c r="F86" s="29"/>
    </row>
    <row r="87" spans="1:6" ht="15" customHeight="1" x14ac:dyDescent="0.3">
      <c r="A87" s="40"/>
      <c r="B87" s="41"/>
      <c r="C87" s="42"/>
      <c r="D87" s="42"/>
      <c r="E87" s="42"/>
      <c r="F87" s="30"/>
    </row>
    <row r="88" spans="1:6" ht="15" customHeight="1" x14ac:dyDescent="0.3">
      <c r="A88" s="37"/>
      <c r="B88" s="38"/>
      <c r="C88" s="39"/>
      <c r="D88" s="39"/>
      <c r="E88" s="39"/>
      <c r="F88" s="29"/>
    </row>
    <row r="89" spans="1:6" ht="15" customHeight="1" x14ac:dyDescent="0.3">
      <c r="A89" s="40"/>
      <c r="B89" s="41"/>
      <c r="C89" s="42"/>
      <c r="D89" s="42"/>
      <c r="E89" s="42"/>
      <c r="F89" s="30"/>
    </row>
    <row r="90" spans="1:6" ht="15" customHeight="1" x14ac:dyDescent="0.3">
      <c r="A90" s="37"/>
      <c r="B90" s="38"/>
      <c r="C90" s="39"/>
      <c r="D90" s="39"/>
      <c r="E90" s="39"/>
      <c r="F90" s="29"/>
    </row>
    <row r="91" spans="1:6" ht="15" customHeight="1" x14ac:dyDescent="0.3">
      <c r="A91" s="40"/>
      <c r="B91" s="41"/>
      <c r="C91" s="42"/>
      <c r="D91" s="42"/>
      <c r="E91" s="42"/>
      <c r="F91" s="30"/>
    </row>
    <row r="92" spans="1:6" ht="15" customHeight="1" x14ac:dyDescent="0.3">
      <c r="A92" s="37"/>
      <c r="B92" s="38"/>
      <c r="C92" s="39"/>
      <c r="D92" s="39"/>
      <c r="E92" s="39"/>
      <c r="F92" s="29"/>
    </row>
    <row r="93" spans="1:6" ht="15" customHeight="1" x14ac:dyDescent="0.3">
      <c r="A93" s="40"/>
      <c r="B93" s="41"/>
      <c r="C93" s="42"/>
      <c r="D93" s="42"/>
      <c r="E93" s="42"/>
      <c r="F93" s="30"/>
    </row>
    <row r="94" spans="1:6" ht="15" customHeight="1" x14ac:dyDescent="0.3">
      <c r="A94" s="37"/>
      <c r="B94" s="38"/>
      <c r="C94" s="39"/>
      <c r="D94" s="39"/>
      <c r="E94" s="39"/>
      <c r="F94" s="29"/>
    </row>
    <row r="95" spans="1:6" ht="15" customHeight="1" x14ac:dyDescent="0.3">
      <c r="A95" s="40"/>
      <c r="B95" s="41"/>
      <c r="C95" s="42"/>
      <c r="D95" s="42"/>
      <c r="E95" s="42"/>
      <c r="F95" s="30"/>
    </row>
    <row r="96" spans="1:6" ht="15" customHeight="1" x14ac:dyDescent="0.3">
      <c r="A96" s="37"/>
      <c r="B96" s="38"/>
      <c r="C96" s="39"/>
      <c r="D96" s="39"/>
      <c r="E96" s="39"/>
      <c r="F96" s="29"/>
    </row>
    <row r="97" spans="1:6" ht="15" customHeight="1" x14ac:dyDescent="0.3">
      <c r="A97" s="40"/>
      <c r="B97" s="41"/>
      <c r="C97" s="42"/>
      <c r="D97" s="42"/>
      <c r="E97" s="42"/>
      <c r="F97" s="30"/>
    </row>
    <row r="98" spans="1:6" ht="15" customHeight="1" x14ac:dyDescent="0.3">
      <c r="A98" s="37"/>
      <c r="B98" s="38"/>
      <c r="C98" s="39"/>
      <c r="D98" s="39"/>
      <c r="E98" s="39"/>
      <c r="F98" s="29"/>
    </row>
    <row r="99" spans="1:6" ht="15" customHeight="1" x14ac:dyDescent="0.3">
      <c r="A99" s="40"/>
      <c r="B99" s="41"/>
      <c r="C99" s="42"/>
      <c r="D99" s="42"/>
      <c r="E99" s="42"/>
      <c r="F99" s="30"/>
    </row>
    <row r="100" spans="1:6" ht="15" customHeight="1" x14ac:dyDescent="0.3">
      <c r="A100" s="37"/>
      <c r="B100" s="38"/>
      <c r="C100" s="39"/>
      <c r="D100" s="39"/>
      <c r="E100" s="39"/>
      <c r="F100" s="29"/>
    </row>
    <row r="101" spans="1:6" ht="15" customHeight="1" x14ac:dyDescent="0.3">
      <c r="A101" s="40"/>
      <c r="B101" s="41"/>
      <c r="C101" s="42"/>
      <c r="D101" s="42"/>
      <c r="E101" s="42"/>
      <c r="F101" s="30"/>
    </row>
    <row r="102" spans="1:6" ht="15" customHeight="1" x14ac:dyDescent="0.3">
      <c r="A102" s="37"/>
      <c r="B102" s="38"/>
      <c r="C102" s="39"/>
      <c r="D102" s="39"/>
      <c r="E102" s="39"/>
      <c r="F102" s="29"/>
    </row>
    <row r="103" spans="1:6" ht="15" customHeight="1" x14ac:dyDescent="0.3">
      <c r="A103" s="40"/>
      <c r="B103" s="41"/>
      <c r="C103" s="42"/>
      <c r="D103" s="42"/>
      <c r="E103" s="42"/>
      <c r="F103" s="30"/>
    </row>
    <row r="104" spans="1:6" ht="15" customHeight="1" x14ac:dyDescent="0.3">
      <c r="A104" s="37"/>
      <c r="B104" s="38"/>
      <c r="C104" s="39"/>
      <c r="D104" s="39"/>
      <c r="E104" s="39"/>
      <c r="F104" s="29"/>
    </row>
    <row r="105" spans="1:6" ht="15" customHeight="1" x14ac:dyDescent="0.3">
      <c r="A105" s="40"/>
      <c r="B105" s="41"/>
      <c r="C105" s="42"/>
      <c r="D105" s="42"/>
      <c r="E105" s="42"/>
      <c r="F105" s="30"/>
    </row>
    <row r="106" spans="1:6" ht="15" customHeight="1" x14ac:dyDescent="0.3">
      <c r="A106" s="37"/>
      <c r="B106" s="38"/>
      <c r="C106" s="39"/>
      <c r="D106" s="39"/>
      <c r="E106" s="39"/>
      <c r="F106" s="29"/>
    </row>
    <row r="107" spans="1:6" ht="15" customHeight="1" x14ac:dyDescent="0.3">
      <c r="A107" s="40"/>
      <c r="B107" s="41"/>
      <c r="C107" s="42"/>
      <c r="D107" s="42"/>
      <c r="E107" s="42"/>
      <c r="F107" s="30"/>
    </row>
    <row r="108" spans="1:6" ht="15" customHeight="1" x14ac:dyDescent="0.3">
      <c r="A108" s="37"/>
      <c r="B108" s="38"/>
      <c r="C108" s="39"/>
      <c r="D108" s="39"/>
      <c r="E108" s="39"/>
      <c r="F108" s="29"/>
    </row>
    <row r="109" spans="1:6" ht="15" customHeight="1" x14ac:dyDescent="0.3">
      <c r="A109" s="40"/>
      <c r="B109" s="41"/>
      <c r="C109" s="42"/>
      <c r="D109" s="42"/>
      <c r="E109" s="42"/>
      <c r="F109" s="30"/>
    </row>
    <row r="110" spans="1:6" ht="15" customHeight="1" x14ac:dyDescent="0.3">
      <c r="A110" s="37"/>
      <c r="B110" s="38"/>
      <c r="C110" s="39"/>
      <c r="D110" s="39"/>
      <c r="E110" s="39"/>
      <c r="F110" s="29"/>
    </row>
    <row r="111" spans="1:6" ht="15" customHeight="1" x14ac:dyDescent="0.3">
      <c r="A111" s="40"/>
      <c r="B111" s="41"/>
      <c r="C111" s="42"/>
      <c r="D111" s="42"/>
      <c r="E111" s="42"/>
      <c r="F111" s="30"/>
    </row>
    <row r="112" spans="1:6" ht="15" customHeight="1" x14ac:dyDescent="0.3">
      <c r="A112" s="37"/>
      <c r="B112" s="38"/>
      <c r="C112" s="39"/>
      <c r="D112" s="39"/>
      <c r="E112" s="39"/>
      <c r="F112" s="29"/>
    </row>
    <row r="113" spans="1:6" ht="15" customHeight="1" x14ac:dyDescent="0.3">
      <c r="A113" s="40"/>
      <c r="B113" s="41"/>
      <c r="C113" s="42"/>
      <c r="D113" s="42"/>
      <c r="E113" s="42"/>
      <c r="F113" s="30"/>
    </row>
    <row r="114" spans="1:6" ht="15" customHeight="1" x14ac:dyDescent="0.3">
      <c r="A114" s="37"/>
      <c r="B114" s="38"/>
      <c r="C114" s="39"/>
      <c r="D114" s="39"/>
      <c r="E114" s="39"/>
      <c r="F114" s="29"/>
    </row>
    <row r="115" spans="1:6" ht="15" customHeight="1" x14ac:dyDescent="0.3">
      <c r="A115" s="40"/>
      <c r="B115" s="41"/>
      <c r="C115" s="42"/>
      <c r="D115" s="42"/>
      <c r="E115" s="42"/>
      <c r="F115" s="30"/>
    </row>
    <row r="116" spans="1:6" ht="15" customHeight="1" x14ac:dyDescent="0.3">
      <c r="A116" s="37"/>
      <c r="B116" s="38"/>
      <c r="C116" s="39"/>
      <c r="D116" s="39"/>
      <c r="E116" s="39"/>
      <c r="F116" s="29"/>
    </row>
    <row r="117" spans="1:6" ht="15" customHeight="1" x14ac:dyDescent="0.3">
      <c r="A117" s="40"/>
      <c r="B117" s="41"/>
      <c r="C117" s="42"/>
      <c r="D117" s="42"/>
      <c r="E117" s="42"/>
      <c r="F117" s="30"/>
    </row>
    <row r="118" spans="1:6" ht="15" customHeight="1" x14ac:dyDescent="0.3">
      <c r="A118" s="37"/>
      <c r="B118" s="38"/>
      <c r="C118" s="39"/>
      <c r="D118" s="39"/>
      <c r="E118" s="39"/>
      <c r="F118" s="29"/>
    </row>
    <row r="119" spans="1:6" ht="15" customHeight="1" x14ac:dyDescent="0.3">
      <c r="A119" s="40"/>
      <c r="B119" s="41"/>
      <c r="C119" s="42"/>
      <c r="D119" s="42"/>
      <c r="E119" s="42"/>
      <c r="F119" s="30"/>
    </row>
    <row r="120" spans="1:6" ht="15" customHeight="1" x14ac:dyDescent="0.3">
      <c r="A120" s="37"/>
      <c r="B120" s="38"/>
      <c r="C120" s="39"/>
      <c r="D120" s="39"/>
      <c r="E120" s="39"/>
      <c r="F120" s="29"/>
    </row>
    <row r="121" spans="1:6" ht="15" customHeight="1" x14ac:dyDescent="0.3">
      <c r="A121" s="40"/>
      <c r="B121" s="41"/>
      <c r="C121" s="42"/>
      <c r="D121" s="42"/>
      <c r="E121" s="42"/>
      <c r="F121" s="30"/>
    </row>
    <row r="122" spans="1:6" ht="15" customHeight="1" x14ac:dyDescent="0.3">
      <c r="A122" s="37"/>
      <c r="B122" s="38"/>
      <c r="C122" s="39"/>
      <c r="D122" s="39"/>
      <c r="E122" s="39"/>
      <c r="F122" s="29"/>
    </row>
    <row r="123" spans="1:6" ht="15" customHeight="1" x14ac:dyDescent="0.3">
      <c r="A123" s="40"/>
      <c r="B123" s="41"/>
      <c r="C123" s="42"/>
      <c r="D123" s="42"/>
      <c r="E123" s="42"/>
      <c r="F123" s="30"/>
    </row>
    <row r="124" spans="1:6" ht="15" customHeight="1" x14ac:dyDescent="0.3">
      <c r="A124" s="37"/>
      <c r="B124" s="38"/>
      <c r="C124" s="39"/>
      <c r="D124" s="39"/>
      <c r="E124" s="39"/>
      <c r="F124" s="29"/>
    </row>
    <row r="125" spans="1:6" ht="15" customHeight="1" x14ac:dyDescent="0.3">
      <c r="A125" s="40"/>
      <c r="B125" s="41"/>
      <c r="C125" s="42"/>
      <c r="D125" s="42"/>
      <c r="E125" s="42"/>
      <c r="F125" s="30"/>
    </row>
    <row r="126" spans="1:6" ht="15" customHeight="1" x14ac:dyDescent="0.3">
      <c r="A126" s="37"/>
      <c r="B126" s="38"/>
      <c r="C126" s="39"/>
      <c r="D126" s="39"/>
      <c r="E126" s="39"/>
      <c r="F126" s="29"/>
    </row>
    <row r="127" spans="1:6" ht="15" customHeight="1" x14ac:dyDescent="0.3">
      <c r="A127" s="40"/>
      <c r="B127" s="41"/>
      <c r="C127" s="42"/>
      <c r="D127" s="42"/>
      <c r="E127" s="42"/>
      <c r="F127" s="30"/>
    </row>
    <row r="128" spans="1:6" ht="15" customHeight="1" x14ac:dyDescent="0.3">
      <c r="A128" s="37"/>
      <c r="B128" s="38"/>
      <c r="C128" s="39"/>
      <c r="D128" s="39"/>
      <c r="E128" s="39"/>
      <c r="F128" s="29"/>
    </row>
    <row r="129" spans="1:6" ht="15" customHeight="1" x14ac:dyDescent="0.3">
      <c r="A129" s="40"/>
      <c r="B129" s="41"/>
      <c r="C129" s="42"/>
      <c r="D129" s="42"/>
      <c r="E129" s="42"/>
      <c r="F129" s="30"/>
    </row>
    <row r="130" spans="1:6" ht="15" customHeight="1" x14ac:dyDescent="0.3">
      <c r="A130" s="37"/>
      <c r="B130" s="38"/>
      <c r="C130" s="39"/>
      <c r="D130" s="39"/>
      <c r="E130" s="39"/>
      <c r="F130" s="29"/>
    </row>
    <row r="131" spans="1:6" ht="15" customHeight="1" x14ac:dyDescent="0.3">
      <c r="A131" s="40"/>
      <c r="B131" s="41"/>
      <c r="C131" s="42"/>
      <c r="D131" s="42"/>
      <c r="E131" s="42"/>
      <c r="F131" s="30"/>
    </row>
    <row r="132" spans="1:6" ht="15" customHeight="1" x14ac:dyDescent="0.3">
      <c r="A132" s="37"/>
      <c r="B132" s="38"/>
      <c r="C132" s="39"/>
      <c r="D132" s="39"/>
      <c r="E132" s="39"/>
      <c r="F132" s="29"/>
    </row>
    <row r="133" spans="1:6" ht="15" customHeight="1" x14ac:dyDescent="0.3">
      <c r="A133" s="40"/>
      <c r="B133" s="41"/>
      <c r="C133" s="42"/>
      <c r="D133" s="42"/>
      <c r="E133" s="42"/>
      <c r="F133" s="30"/>
    </row>
    <row r="134" spans="1:6" ht="15" customHeight="1" x14ac:dyDescent="0.3">
      <c r="A134" s="37"/>
      <c r="B134" s="38"/>
      <c r="C134" s="39"/>
      <c r="D134" s="39"/>
      <c r="E134" s="39"/>
      <c r="F134" s="29"/>
    </row>
    <row r="135" spans="1:6" ht="15" customHeight="1" x14ac:dyDescent="0.3">
      <c r="A135" s="40"/>
      <c r="B135" s="41"/>
      <c r="C135" s="42"/>
      <c r="D135" s="42"/>
      <c r="E135" s="42"/>
      <c r="F135" s="30"/>
    </row>
    <row r="136" spans="1:6" ht="15" customHeight="1" x14ac:dyDescent="0.3">
      <c r="A136" s="37"/>
      <c r="B136" s="38"/>
      <c r="C136" s="39"/>
      <c r="D136" s="39"/>
      <c r="E136" s="39"/>
      <c r="F136" s="29"/>
    </row>
    <row r="137" spans="1:6" ht="15" customHeight="1" x14ac:dyDescent="0.3">
      <c r="A137" s="40"/>
      <c r="B137" s="41"/>
      <c r="C137" s="42"/>
      <c r="D137" s="42"/>
      <c r="E137" s="42"/>
      <c r="F137" s="30"/>
    </row>
    <row r="138" spans="1:6" ht="15" customHeight="1" x14ac:dyDescent="0.3">
      <c r="A138" s="37"/>
      <c r="B138" s="38"/>
      <c r="C138" s="39"/>
      <c r="D138" s="39"/>
      <c r="E138" s="39"/>
      <c r="F138" s="29"/>
    </row>
    <row r="139" spans="1:6" ht="15" customHeight="1" x14ac:dyDescent="0.3">
      <c r="A139" s="40"/>
      <c r="B139" s="41"/>
      <c r="C139" s="42"/>
      <c r="D139" s="42"/>
      <c r="E139" s="42"/>
      <c r="F139" s="30"/>
    </row>
    <row r="140" spans="1:6" ht="15" customHeight="1" x14ac:dyDescent="0.3">
      <c r="A140" s="37"/>
      <c r="B140" s="38"/>
      <c r="C140" s="39"/>
      <c r="D140" s="39"/>
      <c r="E140" s="39"/>
      <c r="F140" s="29"/>
    </row>
    <row r="141" spans="1:6" ht="15" customHeight="1" x14ac:dyDescent="0.3">
      <c r="A141" s="40"/>
      <c r="B141" s="41"/>
      <c r="C141" s="42"/>
      <c r="D141" s="42"/>
      <c r="E141" s="42"/>
      <c r="F141" s="30"/>
    </row>
    <row r="142" spans="1:6" ht="15" customHeight="1" x14ac:dyDescent="0.3">
      <c r="A142" s="37"/>
      <c r="B142" s="38"/>
      <c r="C142" s="39"/>
      <c r="D142" s="39"/>
      <c r="E142" s="39"/>
      <c r="F142" s="29"/>
    </row>
    <row r="143" spans="1:6" ht="15" customHeight="1" x14ac:dyDescent="0.3">
      <c r="A143" s="40"/>
      <c r="B143" s="41"/>
      <c r="C143" s="42"/>
      <c r="D143" s="42"/>
      <c r="E143" s="42"/>
      <c r="F143" s="30"/>
    </row>
    <row r="144" spans="1:6" ht="15" customHeight="1" x14ac:dyDescent="0.3">
      <c r="A144" s="37"/>
      <c r="B144" s="38"/>
      <c r="C144" s="39"/>
      <c r="D144" s="39"/>
      <c r="E144" s="39"/>
      <c r="F144" s="29"/>
    </row>
    <row r="145" spans="1:6" ht="15" customHeight="1" x14ac:dyDescent="0.3">
      <c r="A145" s="40"/>
      <c r="B145" s="41"/>
      <c r="C145" s="42"/>
      <c r="D145" s="42"/>
      <c r="E145" s="42"/>
      <c r="F145" s="30"/>
    </row>
    <row r="146" spans="1:6" ht="15" customHeight="1" x14ac:dyDescent="0.3">
      <c r="A146" s="37"/>
      <c r="B146" s="38"/>
      <c r="C146" s="39"/>
      <c r="D146" s="39"/>
      <c r="E146" s="39"/>
      <c r="F146" s="29"/>
    </row>
    <row r="147" spans="1:6" ht="15" customHeight="1" x14ac:dyDescent="0.3">
      <c r="A147" s="40"/>
      <c r="B147" s="41"/>
      <c r="C147" s="42"/>
      <c r="D147" s="42"/>
      <c r="E147" s="42"/>
      <c r="F147" s="30"/>
    </row>
    <row r="148" spans="1:6" ht="15" customHeight="1" x14ac:dyDescent="0.3">
      <c r="A148" s="37"/>
      <c r="B148" s="38"/>
      <c r="C148" s="39"/>
      <c r="D148" s="39"/>
      <c r="E148" s="39"/>
      <c r="F148" s="29"/>
    </row>
    <row r="149" spans="1:6" ht="15" customHeight="1" x14ac:dyDescent="0.3">
      <c r="A149" s="40"/>
      <c r="B149" s="41"/>
      <c r="C149" s="42"/>
      <c r="D149" s="42"/>
      <c r="E149" s="42"/>
      <c r="F149" s="30"/>
    </row>
    <row r="150" spans="1:6" ht="15" customHeight="1" x14ac:dyDescent="0.3">
      <c r="A150" s="37"/>
      <c r="B150" s="38"/>
      <c r="C150" s="39"/>
      <c r="D150" s="39"/>
      <c r="E150" s="39"/>
      <c r="F150" s="29"/>
    </row>
    <row r="151" spans="1:6" ht="15" customHeight="1" x14ac:dyDescent="0.3">
      <c r="A151" s="40"/>
      <c r="B151" s="41"/>
      <c r="C151" s="42"/>
      <c r="D151" s="42"/>
      <c r="E151" s="42"/>
      <c r="F151" s="30"/>
    </row>
    <row r="152" spans="1:6" ht="15" customHeight="1" x14ac:dyDescent="0.3">
      <c r="A152" s="37"/>
      <c r="B152" s="38"/>
      <c r="C152" s="39"/>
      <c r="D152" s="39"/>
      <c r="E152" s="39"/>
      <c r="F152" s="29"/>
    </row>
    <row r="153" spans="1:6" ht="15" customHeight="1" x14ac:dyDescent="0.3">
      <c r="A153" s="40"/>
      <c r="B153" s="41"/>
      <c r="C153" s="42"/>
      <c r="D153" s="42"/>
      <c r="E153" s="42"/>
      <c r="F153" s="30"/>
    </row>
    <row r="154" spans="1:6" ht="15" customHeight="1" x14ac:dyDescent="0.3">
      <c r="A154" s="37"/>
      <c r="B154" s="38"/>
      <c r="C154" s="39"/>
      <c r="D154" s="39"/>
      <c r="E154" s="39"/>
      <c r="F154" s="29"/>
    </row>
    <row r="155" spans="1:6" ht="15" customHeight="1" x14ac:dyDescent="0.3">
      <c r="A155" s="40"/>
      <c r="B155" s="41"/>
      <c r="C155" s="42"/>
      <c r="D155" s="42"/>
      <c r="E155" s="42"/>
      <c r="F155" s="30"/>
    </row>
    <row r="156" spans="1:6" ht="15" customHeight="1" x14ac:dyDescent="0.3">
      <c r="A156" s="37"/>
      <c r="B156" s="38"/>
      <c r="C156" s="39"/>
      <c r="D156" s="39"/>
      <c r="E156" s="39"/>
      <c r="F156" s="29"/>
    </row>
    <row r="157" spans="1:6" ht="15" customHeight="1" x14ac:dyDescent="0.3">
      <c r="A157" s="40"/>
      <c r="B157" s="41"/>
      <c r="C157" s="42"/>
      <c r="D157" s="42"/>
      <c r="E157" s="42"/>
      <c r="F157" s="30"/>
    </row>
    <row r="158" spans="1:6" ht="15" customHeight="1" x14ac:dyDescent="0.3">
      <c r="A158" s="37"/>
      <c r="B158" s="38"/>
      <c r="C158" s="39"/>
      <c r="D158" s="39"/>
      <c r="E158" s="39"/>
      <c r="F158" s="29"/>
    </row>
    <row r="159" spans="1:6" ht="15" customHeight="1" x14ac:dyDescent="0.3">
      <c r="A159" s="40"/>
      <c r="B159" s="41"/>
      <c r="C159" s="42"/>
      <c r="D159" s="42"/>
      <c r="E159" s="42"/>
      <c r="F159" s="30"/>
    </row>
    <row r="160" spans="1:6" ht="15" customHeight="1" x14ac:dyDescent="0.3">
      <c r="A160" s="37"/>
      <c r="B160" s="38"/>
      <c r="C160" s="39"/>
      <c r="D160" s="39"/>
      <c r="E160" s="39"/>
      <c r="F160" s="29"/>
    </row>
    <row r="161" spans="1:6" ht="15" customHeight="1" thickBot="1" x14ac:dyDescent="0.35">
      <c r="A161" s="33"/>
      <c r="B161" s="34"/>
      <c r="C161" s="35"/>
      <c r="D161" s="35"/>
      <c r="E161" s="35"/>
      <c r="F161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E169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86" width="0.88671875" style="1"/>
    <col min="2387" max="2392" width="0.88671875" style="1" customWidth="1"/>
    <col min="2393" max="2393" width="15" style="1" customWidth="1"/>
    <col min="2394" max="2397" width="10.6640625" style="1" customWidth="1"/>
    <col min="2398" max="16384" width="0.88671875" style="1"/>
  </cols>
  <sheetData>
    <row r="1" spans="1:6 2393:2397" ht="39" customHeight="1" thickBot="1" x14ac:dyDescent="0.35">
      <c r="A1" s="59"/>
      <c r="B1" s="59"/>
      <c r="C1" s="59"/>
      <c r="D1" s="59"/>
      <c r="E1" s="59"/>
      <c r="F1" s="59"/>
    </row>
    <row r="2" spans="1:6 2393:2397" ht="15" customHeight="1" thickBot="1" x14ac:dyDescent="0.35">
      <c r="A2" s="60" t="s">
        <v>10</v>
      </c>
      <c r="B2" s="61"/>
      <c r="C2" s="61"/>
      <c r="D2" s="61"/>
      <c r="E2" s="61"/>
      <c r="F2" s="62"/>
    </row>
    <row r="3" spans="1:6 2393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3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A4" s="43" t="s">
        <v>22</v>
      </c>
      <c r="CNB4" s="45">
        <v>2.45E-14</v>
      </c>
      <c r="CNC4" s="45">
        <v>1.17E-14</v>
      </c>
      <c r="CND4" s="45">
        <v>2.6299999999999999E-12</v>
      </c>
      <c r="CNE4" s="56">
        <v>8.5099999999999998E-14</v>
      </c>
    </row>
    <row r="5" spans="1:6 2393:2397" ht="15" customHeight="1" x14ac:dyDescent="0.3">
      <c r="A5" s="37"/>
      <c r="B5" s="38"/>
      <c r="C5" s="39"/>
      <c r="D5" s="39"/>
      <c r="E5" s="39"/>
      <c r="F5" s="29"/>
      <c r="CNA5" s="37" t="s">
        <v>26</v>
      </c>
      <c r="CNB5" s="39">
        <v>2.08E-14</v>
      </c>
      <c r="CNC5" s="39">
        <v>1.0299999999999999E-14</v>
      </c>
      <c r="CND5" s="39">
        <v>3.4099999999999998E-12</v>
      </c>
      <c r="CNE5" s="29">
        <v>8.2200000000000006E-14</v>
      </c>
    </row>
    <row r="6" spans="1:6 2393:2397" ht="15" customHeight="1" x14ac:dyDescent="0.3">
      <c r="A6" s="40"/>
      <c r="B6" s="41"/>
      <c r="C6" s="42"/>
      <c r="D6" s="42"/>
      <c r="E6" s="42"/>
      <c r="F6" s="30"/>
      <c r="CNA6" s="40" t="s">
        <v>23</v>
      </c>
      <c r="CNB6" s="42">
        <v>2.08E-14</v>
      </c>
      <c r="CNC6" s="42">
        <v>1.0299999999999999E-14</v>
      </c>
      <c r="CND6" s="42">
        <v>3.4099999999999998E-12</v>
      </c>
      <c r="CNE6" s="30">
        <v>8.2200000000000006E-14</v>
      </c>
    </row>
    <row r="7" spans="1:6 2393:2397" ht="15" customHeight="1" x14ac:dyDescent="0.3">
      <c r="A7" s="37"/>
      <c r="B7" s="38"/>
      <c r="C7" s="39"/>
      <c r="D7" s="39"/>
      <c r="E7" s="39"/>
      <c r="F7" s="29"/>
      <c r="CNA7" s="37" t="s">
        <v>24</v>
      </c>
      <c r="CNB7" s="39">
        <v>1.21E-14</v>
      </c>
      <c r="CNC7" s="39">
        <v>7.8600000000000007E-15</v>
      </c>
      <c r="CND7" s="39">
        <v>1.2499999999999999E-12</v>
      </c>
      <c r="CNE7" s="29">
        <v>9.1399999999999994E-14</v>
      </c>
    </row>
    <row r="8" spans="1:6 2393:2397" ht="15" customHeight="1" x14ac:dyDescent="0.3">
      <c r="A8" s="40"/>
      <c r="B8" s="41"/>
      <c r="C8" s="42"/>
      <c r="D8" s="42"/>
      <c r="E8" s="42"/>
      <c r="F8" s="30"/>
      <c r="CNA8" s="40" t="s">
        <v>25</v>
      </c>
      <c r="CNB8" s="42">
        <v>1.7E-14</v>
      </c>
      <c r="CNC8" s="42">
        <v>1.2199999999999999E-14</v>
      </c>
      <c r="CND8" s="42">
        <v>2.1400000000000002E-12</v>
      </c>
      <c r="CNE8" s="30">
        <v>8.6800000000000006E-14</v>
      </c>
    </row>
    <row r="9" spans="1:6 2393:2397" ht="15" customHeight="1" x14ac:dyDescent="0.3">
      <c r="A9" s="37"/>
      <c r="B9" s="38"/>
      <c r="C9" s="39"/>
      <c r="D9" s="39"/>
      <c r="E9" s="39"/>
      <c r="F9" s="29"/>
      <c r="CNA9" s="37" t="s">
        <v>27</v>
      </c>
      <c r="CNB9" s="39">
        <v>2.6999999999999999E-14</v>
      </c>
      <c r="CNC9" s="39">
        <v>1.5699999999999999E-14</v>
      </c>
      <c r="CND9" s="39">
        <v>1.48E-12</v>
      </c>
      <c r="CNE9" s="29">
        <v>1.12E-13</v>
      </c>
    </row>
    <row r="10" spans="1:6 2393:2397" ht="15" customHeight="1" x14ac:dyDescent="0.3">
      <c r="A10" s="40"/>
      <c r="B10" s="41"/>
      <c r="C10" s="42"/>
      <c r="D10" s="42"/>
      <c r="E10" s="42"/>
      <c r="F10" s="30"/>
      <c r="CNA10" s="40" t="s">
        <v>28</v>
      </c>
      <c r="CNB10" s="42">
        <v>3.01E-15</v>
      </c>
      <c r="CNC10" s="42">
        <v>1.4500000000000001E-14</v>
      </c>
      <c r="CND10" s="42">
        <v>1.18E-12</v>
      </c>
      <c r="CNE10" s="30">
        <v>8.6999999999999995E-14</v>
      </c>
    </row>
    <row r="11" spans="1:6 2393:2397" ht="15" customHeight="1" x14ac:dyDescent="0.3">
      <c r="A11" s="37"/>
      <c r="B11" s="38"/>
      <c r="C11" s="39"/>
      <c r="D11" s="39"/>
      <c r="E11" s="39"/>
      <c r="F11" s="29"/>
      <c r="CNA11" s="37" t="s">
        <v>29</v>
      </c>
      <c r="CNB11" s="39">
        <v>1.0299999999999999E-14</v>
      </c>
      <c r="CNC11" s="39">
        <v>1.28E-14</v>
      </c>
      <c r="CND11" s="39">
        <v>9.0899999999999996E-13</v>
      </c>
      <c r="CNE11" s="29">
        <v>7.6799999999999998E-14</v>
      </c>
    </row>
    <row r="12" spans="1:6 2393:2397" ht="15" customHeight="1" x14ac:dyDescent="0.3">
      <c r="A12" s="40"/>
      <c r="B12" s="41"/>
      <c r="C12" s="42"/>
      <c r="D12" s="42"/>
      <c r="E12" s="42"/>
      <c r="F12" s="30"/>
      <c r="CNA12" s="40" t="s">
        <v>30</v>
      </c>
      <c r="CNB12" s="42">
        <v>2.8400000000000001E-14</v>
      </c>
      <c r="CNC12" s="42">
        <v>8.3099999999999997E-15</v>
      </c>
      <c r="CND12" s="42">
        <v>1.1E-12</v>
      </c>
      <c r="CNE12" s="30">
        <v>8.8099999999999998E-14</v>
      </c>
    </row>
    <row r="13" spans="1:6 2393:2397" ht="15" customHeight="1" x14ac:dyDescent="0.3">
      <c r="A13" s="37"/>
      <c r="B13" s="38"/>
      <c r="C13" s="39"/>
      <c r="D13" s="39"/>
      <c r="E13" s="39"/>
      <c r="F13" s="29"/>
      <c r="CNA13" s="37" t="s">
        <v>31</v>
      </c>
      <c r="CNB13" s="39">
        <v>2.4799999999999999E-14</v>
      </c>
      <c r="CNC13" s="39">
        <v>8.5600000000000003E-15</v>
      </c>
      <c r="CND13" s="39">
        <v>1.04E-12</v>
      </c>
      <c r="CNE13" s="29">
        <v>1.07E-13</v>
      </c>
    </row>
    <row r="14" spans="1:6 2393:2397" ht="15" customHeight="1" x14ac:dyDescent="0.3">
      <c r="A14" s="40"/>
      <c r="B14" s="41"/>
      <c r="C14" s="42"/>
      <c r="D14" s="42"/>
      <c r="E14" s="42"/>
      <c r="F14" s="30"/>
      <c r="CNA14" s="40" t="s">
        <v>33</v>
      </c>
      <c r="CNB14" s="42">
        <v>1.3499999999999999E-14</v>
      </c>
      <c r="CNC14" s="42">
        <v>7.8399999999999996E-15</v>
      </c>
      <c r="CND14" s="42">
        <v>4.2300000000000002E-13</v>
      </c>
      <c r="CNE14" s="30">
        <v>9.2400000000000003E-14</v>
      </c>
    </row>
    <row r="15" spans="1:6 2393:2397" ht="15" customHeight="1" x14ac:dyDescent="0.3">
      <c r="A15" s="37"/>
      <c r="B15" s="38"/>
      <c r="C15" s="39"/>
      <c r="D15" s="39"/>
      <c r="E15" s="39"/>
      <c r="F15" s="29"/>
      <c r="CNA15" s="37" t="s">
        <v>34</v>
      </c>
      <c r="CNB15" s="39">
        <v>8.2000000000000007E-15</v>
      </c>
      <c r="CNC15" s="39">
        <v>1.7199999999999999E-14</v>
      </c>
      <c r="CND15" s="39">
        <v>1.95E-13</v>
      </c>
      <c r="CNE15" s="29">
        <v>1.95E-13</v>
      </c>
    </row>
    <row r="16" spans="1:6 2393:2397" ht="15" customHeight="1" x14ac:dyDescent="0.3">
      <c r="A16" s="40"/>
      <c r="B16" s="41"/>
      <c r="C16" s="42"/>
      <c r="D16" s="42"/>
      <c r="E16" s="42"/>
      <c r="F16" s="30"/>
      <c r="CNA16" s="40" t="s">
        <v>35</v>
      </c>
      <c r="CNB16" s="42">
        <v>2.08E-14</v>
      </c>
      <c r="CNC16" s="42">
        <v>7.8800000000000002E-15</v>
      </c>
      <c r="CND16" s="42">
        <v>3.2900000000000001E-13</v>
      </c>
      <c r="CNE16" s="30">
        <v>8.9400000000000003E-14</v>
      </c>
    </row>
    <row r="17" spans="1:6 2393:2397" ht="15" customHeight="1" x14ac:dyDescent="0.3">
      <c r="A17" s="37"/>
      <c r="B17" s="38"/>
      <c r="C17" s="39"/>
      <c r="D17" s="39"/>
      <c r="E17" s="39"/>
      <c r="F17" s="29"/>
      <c r="CNA17" s="37" t="s">
        <v>36</v>
      </c>
      <c r="CNB17" s="39">
        <v>1.55E-14</v>
      </c>
      <c r="CNC17" s="39">
        <v>8.8200000000000005E-15</v>
      </c>
      <c r="CND17" s="39">
        <v>5.1900000000000001E-13</v>
      </c>
      <c r="CNE17" s="29">
        <v>1.2699999999999999E-13</v>
      </c>
    </row>
    <row r="18" spans="1:6 2393:2397" ht="15" customHeight="1" x14ac:dyDescent="0.3">
      <c r="A18" s="40"/>
      <c r="B18" s="41"/>
      <c r="C18" s="42"/>
      <c r="D18" s="42"/>
      <c r="E18" s="42"/>
      <c r="F18" s="30"/>
      <c r="CNA18" s="40" t="s">
        <v>38</v>
      </c>
      <c r="CNB18" s="42">
        <v>3.6899999999999996E-15</v>
      </c>
      <c r="CNC18" s="42">
        <v>5.3199999999999997E-15</v>
      </c>
      <c r="CND18" s="42">
        <v>1.8499999999999999E-13</v>
      </c>
      <c r="CNE18" s="30">
        <v>8.83E-14</v>
      </c>
    </row>
    <row r="19" spans="1:6 2393:2397" ht="15" customHeight="1" x14ac:dyDescent="0.3">
      <c r="A19" s="37"/>
      <c r="B19" s="38"/>
      <c r="C19" s="39"/>
      <c r="D19" s="39"/>
      <c r="E19" s="39"/>
      <c r="F19" s="29"/>
      <c r="CNA19" s="37" t="s">
        <v>39</v>
      </c>
      <c r="CNB19" s="39">
        <v>6.6399999999999998E-15</v>
      </c>
      <c r="CNC19" s="39">
        <v>6.02E-15</v>
      </c>
      <c r="CND19" s="39">
        <v>7.11E-13</v>
      </c>
      <c r="CNE19" s="29">
        <v>8.0099999999999994E-14</v>
      </c>
    </row>
    <row r="20" spans="1:6 2393:2397" ht="15" customHeight="1" x14ac:dyDescent="0.3">
      <c r="A20" s="40"/>
      <c r="B20" s="41"/>
      <c r="C20" s="42"/>
      <c r="D20" s="42"/>
      <c r="E20" s="42"/>
      <c r="F20" s="30"/>
      <c r="CNA20" s="40" t="s">
        <v>40</v>
      </c>
      <c r="CNB20" s="42">
        <v>3.0900000000000001E-15</v>
      </c>
      <c r="CNC20" s="42">
        <v>7.7099999999999995E-15</v>
      </c>
      <c r="CND20" s="42">
        <v>3.4100000000000001E-14</v>
      </c>
      <c r="CNE20" s="30">
        <v>1.03E-13</v>
      </c>
    </row>
    <row r="21" spans="1:6 2393:2397" ht="15" customHeight="1" x14ac:dyDescent="0.3">
      <c r="A21" s="37"/>
      <c r="B21" s="38"/>
      <c r="C21" s="39"/>
      <c r="D21" s="39"/>
      <c r="E21" s="39"/>
      <c r="F21" s="29"/>
      <c r="CNA21" s="37" t="s">
        <v>42</v>
      </c>
      <c r="CNB21" s="39">
        <v>2.49E-14</v>
      </c>
      <c r="CNC21" s="39">
        <v>6.4999999999999999E-15</v>
      </c>
      <c r="CND21" s="39">
        <v>1.52E-12</v>
      </c>
      <c r="CNE21" s="29">
        <v>7.0500000000000003E-14</v>
      </c>
    </row>
    <row r="22" spans="1:6 2393:2397" ht="15" customHeight="1" x14ac:dyDescent="0.3">
      <c r="A22" s="40"/>
      <c r="B22" s="41"/>
      <c r="C22" s="42"/>
      <c r="D22" s="42"/>
      <c r="E22" s="42"/>
      <c r="F22" s="30"/>
      <c r="CNA22" s="40" t="s">
        <v>44</v>
      </c>
      <c r="CNB22" s="42">
        <v>3.2199999999999998E-14</v>
      </c>
      <c r="CNC22" s="42">
        <v>8.4300000000000001E-15</v>
      </c>
      <c r="CND22" s="42">
        <v>1.1099999999999999E-12</v>
      </c>
      <c r="CNE22" s="30">
        <v>8.9600000000000004E-14</v>
      </c>
    </row>
    <row r="23" spans="1:6 2393:2397" ht="15" customHeight="1" x14ac:dyDescent="0.3">
      <c r="A23" s="37"/>
      <c r="B23" s="38"/>
      <c r="C23" s="39"/>
      <c r="D23" s="39"/>
      <c r="E23" s="39"/>
      <c r="F23" s="29"/>
      <c r="CNA23" s="37" t="s">
        <v>45</v>
      </c>
      <c r="CNB23" s="39">
        <v>1.5299999999999999E-14</v>
      </c>
      <c r="CNC23" s="39">
        <v>8.9299999999999996E-15</v>
      </c>
      <c r="CND23" s="39">
        <v>4.8499999999999995E-13</v>
      </c>
      <c r="CNE23" s="29">
        <v>1.8499999999999999E-13</v>
      </c>
    </row>
    <row r="24" spans="1:6 2393:2397" ht="15" customHeight="1" x14ac:dyDescent="0.3">
      <c r="A24" s="40"/>
      <c r="B24" s="41"/>
      <c r="C24" s="42"/>
      <c r="D24" s="42"/>
      <c r="E24" s="42"/>
      <c r="F24" s="30"/>
      <c r="CNA24" s="40" t="s">
        <v>46</v>
      </c>
      <c r="CNB24" s="42">
        <v>1.89E-14</v>
      </c>
      <c r="CNC24" s="42">
        <v>7.5799999999999993E-15</v>
      </c>
      <c r="CND24" s="42">
        <v>7.9600000000000004E-13</v>
      </c>
      <c r="CNE24" s="30">
        <v>8.5200000000000006E-14</v>
      </c>
    </row>
    <row r="25" spans="1:6 2393:2397" ht="15" customHeight="1" x14ac:dyDescent="0.3">
      <c r="A25" s="37"/>
      <c r="B25" s="38"/>
      <c r="C25" s="39"/>
      <c r="D25" s="39"/>
      <c r="E25" s="39"/>
      <c r="F25" s="29"/>
      <c r="CNA25" s="37" t="s">
        <v>48</v>
      </c>
      <c r="CNB25" s="39">
        <v>1.5600000000000001E-14</v>
      </c>
      <c r="CNC25" s="39">
        <v>9.0599999999999997E-15</v>
      </c>
      <c r="CND25" s="39">
        <v>9.2899999999999998E-13</v>
      </c>
      <c r="CNE25" s="29">
        <v>7.6799999999999998E-14</v>
      </c>
    </row>
    <row r="26" spans="1:6 2393:2397" ht="15" customHeight="1" x14ac:dyDescent="0.3">
      <c r="A26" s="40"/>
      <c r="B26" s="41"/>
      <c r="C26" s="42"/>
      <c r="D26" s="42"/>
      <c r="E26" s="42"/>
      <c r="F26" s="30"/>
      <c r="CNA26" s="40" t="s">
        <v>47</v>
      </c>
      <c r="CNB26" s="42">
        <v>2.5499999999999999E-14</v>
      </c>
      <c r="CNC26" s="42">
        <v>9.0699999999999995E-15</v>
      </c>
      <c r="CND26" s="42">
        <v>5.4999999999999998E-13</v>
      </c>
      <c r="CNE26" s="30">
        <v>7.0900000000000006E-14</v>
      </c>
    </row>
    <row r="27" spans="1:6 2393:2397" ht="15" customHeight="1" x14ac:dyDescent="0.3">
      <c r="A27" s="37"/>
      <c r="B27" s="38"/>
      <c r="C27" s="39"/>
      <c r="D27" s="39"/>
      <c r="E27" s="39"/>
      <c r="F27" s="29"/>
      <c r="CNA27" s="37" t="s">
        <v>49</v>
      </c>
      <c r="CNB27" s="39">
        <v>3.0999999999999999E-15</v>
      </c>
      <c r="CNC27" s="39">
        <v>9.32E-15</v>
      </c>
      <c r="CND27" s="39">
        <v>3.6400000000000001E-14</v>
      </c>
      <c r="CNE27" s="29">
        <v>8.3799999999999994E-14</v>
      </c>
    </row>
    <row r="28" spans="1:6 2393:2397" ht="15" customHeight="1" x14ac:dyDescent="0.3">
      <c r="A28" s="40"/>
      <c r="B28" s="41"/>
      <c r="C28" s="42"/>
      <c r="D28" s="42"/>
      <c r="E28" s="42"/>
      <c r="F28" s="30"/>
      <c r="CNA28" s="40" t="s">
        <v>50</v>
      </c>
      <c r="CNB28" s="42">
        <v>2.3999999999999999E-14</v>
      </c>
      <c r="CNC28" s="42">
        <v>8.0399999999999997E-15</v>
      </c>
      <c r="CND28" s="42">
        <v>2.07E-13</v>
      </c>
      <c r="CNE28" s="30">
        <v>7.1099999999999995E-14</v>
      </c>
    </row>
    <row r="29" spans="1:6 2393:2397" ht="15" customHeight="1" x14ac:dyDescent="0.3">
      <c r="A29" s="37"/>
      <c r="B29" s="38"/>
      <c r="C29" s="39"/>
      <c r="D29" s="39"/>
      <c r="E29" s="39"/>
      <c r="F29" s="29"/>
      <c r="CNA29" s="37" t="s">
        <v>52</v>
      </c>
      <c r="CNB29" s="39">
        <v>9.5700000000000005E-15</v>
      </c>
      <c r="CNC29" s="39">
        <v>9.5800000000000003E-15</v>
      </c>
      <c r="CND29" s="39">
        <v>1.42E-13</v>
      </c>
      <c r="CNE29" s="29">
        <v>7.3700000000000004E-14</v>
      </c>
    </row>
    <row r="30" spans="1:6 2393:2397" ht="15" customHeight="1" x14ac:dyDescent="0.3">
      <c r="A30" s="40"/>
      <c r="B30" s="41"/>
      <c r="C30" s="42"/>
      <c r="D30" s="42"/>
      <c r="E30" s="42"/>
      <c r="F30" s="30"/>
      <c r="CNA30" s="40" t="s">
        <v>53</v>
      </c>
      <c r="CNB30" s="42">
        <v>1.4900000000000002E-14</v>
      </c>
      <c r="CNC30" s="42">
        <v>8.8100000000000008E-15</v>
      </c>
      <c r="CND30" s="42">
        <v>1.66E-13</v>
      </c>
      <c r="CNE30" s="30">
        <v>7.0799999999999999E-14</v>
      </c>
    </row>
    <row r="31" spans="1:6 2393:2397" ht="15" customHeight="1" x14ac:dyDescent="0.3">
      <c r="A31" s="37"/>
      <c r="B31" s="38"/>
      <c r="C31" s="39"/>
      <c r="D31" s="39"/>
      <c r="E31" s="39"/>
      <c r="F31" s="29"/>
      <c r="CNA31" s="37" t="s">
        <v>54</v>
      </c>
      <c r="CNB31" s="39">
        <v>3.8000000000000002E-14</v>
      </c>
      <c r="CNC31" s="39">
        <v>9.7700000000000006E-15</v>
      </c>
      <c r="CND31" s="39">
        <v>8.2600000000000001E-13</v>
      </c>
      <c r="CNE31" s="29">
        <v>8.1399999999999999E-14</v>
      </c>
    </row>
    <row r="32" spans="1:6 2393:2397" ht="15" customHeight="1" x14ac:dyDescent="0.3">
      <c r="A32" s="40"/>
      <c r="B32" s="41"/>
      <c r="C32" s="42"/>
      <c r="D32" s="42"/>
      <c r="E32" s="42"/>
      <c r="F32" s="30"/>
      <c r="CNA32" s="40" t="s">
        <v>55</v>
      </c>
      <c r="CNB32" s="42">
        <v>1.07E-14</v>
      </c>
      <c r="CNC32" s="42">
        <v>9.8500000000000003E-15</v>
      </c>
      <c r="CND32" s="42">
        <v>7.0000000000000005E-14</v>
      </c>
      <c r="CNE32" s="30">
        <v>7.6799999999999998E-14</v>
      </c>
    </row>
    <row r="33" spans="1:6 2393:2397" ht="15" customHeight="1" x14ac:dyDescent="0.3">
      <c r="A33" s="37"/>
      <c r="B33" s="38"/>
      <c r="C33" s="39"/>
      <c r="D33" s="39"/>
      <c r="E33" s="39"/>
      <c r="F33" s="29"/>
      <c r="CNA33" s="37" t="s">
        <v>56</v>
      </c>
      <c r="CNB33" s="39">
        <v>1.0099999999999999E-14</v>
      </c>
      <c r="CNC33" s="39">
        <v>9.1899999999999998E-15</v>
      </c>
      <c r="CND33" s="39">
        <v>1.77E-13</v>
      </c>
      <c r="CNE33" s="29">
        <v>8.6699999999999999E-14</v>
      </c>
    </row>
    <row r="34" spans="1:6 2393:2397" ht="15" customHeight="1" x14ac:dyDescent="0.3">
      <c r="A34" s="40"/>
      <c r="B34" s="41"/>
      <c r="C34" s="42"/>
      <c r="D34" s="42"/>
      <c r="E34" s="42"/>
      <c r="F34" s="30"/>
      <c r="CNA34" s="40" t="s">
        <v>57</v>
      </c>
      <c r="CNB34" s="42">
        <v>1.08E-14</v>
      </c>
      <c r="CNC34" s="42">
        <v>8.9600000000000004E-15</v>
      </c>
      <c r="CND34" s="42">
        <v>3.0400000000000002E-13</v>
      </c>
      <c r="CNE34" s="30">
        <v>8.46E-14</v>
      </c>
    </row>
    <row r="35" spans="1:6 2393:2397" ht="15" customHeight="1" x14ac:dyDescent="0.3">
      <c r="A35" s="37"/>
      <c r="B35" s="38"/>
      <c r="C35" s="39"/>
      <c r="D35" s="39"/>
      <c r="E35" s="39"/>
      <c r="F35" s="29"/>
      <c r="CNA35" s="37" t="s">
        <v>59</v>
      </c>
      <c r="CNB35" s="39">
        <v>1.58E-14</v>
      </c>
      <c r="CNC35" s="39">
        <v>9.0599999999999997E-15</v>
      </c>
      <c r="CND35" s="39">
        <v>3.8999999999999999E-12</v>
      </c>
      <c r="CNE35" s="29">
        <v>7.0700000000000004E-14</v>
      </c>
    </row>
    <row r="36" spans="1:6 2393:2397" ht="15" customHeight="1" x14ac:dyDescent="0.3">
      <c r="A36" s="40"/>
      <c r="B36" s="41"/>
      <c r="C36" s="42"/>
      <c r="D36" s="42"/>
      <c r="E36" s="42"/>
      <c r="F36" s="30"/>
      <c r="CNA36" s="40" t="s">
        <v>60</v>
      </c>
      <c r="CNB36" s="42">
        <v>6.6699999999999999E-15</v>
      </c>
      <c r="CNC36" s="42">
        <v>7.4000000000000003E-15</v>
      </c>
      <c r="CND36" s="42">
        <v>2.8999999999999998E-13</v>
      </c>
      <c r="CNE36" s="30">
        <v>6.9199999999999998E-14</v>
      </c>
    </row>
    <row r="37" spans="1:6 2393:2397" ht="15" customHeight="1" x14ac:dyDescent="0.3">
      <c r="A37" s="37"/>
      <c r="B37" s="38"/>
      <c r="C37" s="39"/>
      <c r="D37" s="39"/>
      <c r="E37" s="39"/>
      <c r="F37" s="29"/>
      <c r="CNA37" s="37" t="s">
        <v>61</v>
      </c>
      <c r="CNB37" s="39">
        <v>2.6600000000000002E-14</v>
      </c>
      <c r="CNC37" s="39">
        <v>8.3099999999999997E-15</v>
      </c>
      <c r="CND37" s="39">
        <v>6.7700000000000004E-13</v>
      </c>
      <c r="CNE37" s="29">
        <v>7.77E-14</v>
      </c>
    </row>
    <row r="38" spans="1:6 2393:2397" ht="15" customHeight="1" x14ac:dyDescent="0.3">
      <c r="A38" s="40"/>
      <c r="B38" s="41"/>
      <c r="C38" s="42"/>
      <c r="D38" s="42"/>
      <c r="E38" s="42"/>
      <c r="F38" s="30"/>
      <c r="CNA38" s="40" t="s">
        <v>62</v>
      </c>
      <c r="CNB38" s="42">
        <v>1.4E-14</v>
      </c>
      <c r="CNC38" s="42">
        <v>9.1100000000000001E-15</v>
      </c>
      <c r="CND38" s="42">
        <v>1.8200000000000001E-13</v>
      </c>
      <c r="CNE38" s="30">
        <v>7.6200000000000006E-14</v>
      </c>
    </row>
    <row r="39" spans="1:6 2393:2397" ht="15" customHeight="1" x14ac:dyDescent="0.3">
      <c r="A39" s="37"/>
      <c r="B39" s="38"/>
      <c r="C39" s="39"/>
      <c r="D39" s="39"/>
      <c r="E39" s="39"/>
      <c r="F39" s="29"/>
      <c r="CNA39" s="37" t="s">
        <v>63</v>
      </c>
      <c r="CNB39" s="39">
        <v>4.3100000000000002E-15</v>
      </c>
      <c r="CNC39" s="39">
        <v>7.9400000000000004E-15</v>
      </c>
      <c r="CND39" s="39">
        <v>8.5900000000000005E-14</v>
      </c>
      <c r="CNE39" s="29">
        <v>6.6499999999999994E-14</v>
      </c>
    </row>
    <row r="40" spans="1:6 2393:2397" ht="15" customHeight="1" x14ac:dyDescent="0.3">
      <c r="A40" s="40"/>
      <c r="B40" s="41"/>
      <c r="C40" s="42"/>
      <c r="D40" s="42"/>
      <c r="E40" s="42"/>
      <c r="F40" s="30"/>
      <c r="CNA40" s="40" t="s">
        <v>64</v>
      </c>
      <c r="CNB40" s="42">
        <v>0</v>
      </c>
      <c r="CNC40" s="42">
        <v>9.3800000000000002E-15</v>
      </c>
      <c r="CND40" s="42">
        <v>4.1899999999999997E-14</v>
      </c>
      <c r="CNE40" s="30">
        <v>7.8500000000000006E-14</v>
      </c>
    </row>
    <row r="41" spans="1:6 2393:2397" ht="15" customHeight="1" x14ac:dyDescent="0.3">
      <c r="A41" s="37"/>
      <c r="B41" s="38"/>
      <c r="C41" s="39"/>
      <c r="D41" s="39"/>
      <c r="E41" s="39"/>
      <c r="F41" s="29"/>
      <c r="CNA41" s="37" t="s">
        <v>65</v>
      </c>
      <c r="CNB41" s="39">
        <v>2.2480168085320252E-14</v>
      </c>
      <c r="CNC41" s="39">
        <v>1.2697011020496926E-14</v>
      </c>
      <c r="CND41" s="39">
        <v>7.7654423906797494E-13</v>
      </c>
      <c r="CNE41" s="29">
        <v>8.7296449744964159E-14</v>
      </c>
    </row>
    <row r="42" spans="1:6 2393:2397" ht="15" customHeight="1" x14ac:dyDescent="0.3">
      <c r="A42" s="40"/>
      <c r="B42" s="41"/>
      <c r="C42" s="42"/>
      <c r="D42" s="42"/>
      <c r="E42" s="42"/>
      <c r="F42" s="30"/>
      <c r="CNA42" s="40" t="s">
        <v>66</v>
      </c>
      <c r="CNB42" s="42">
        <v>3.4739789426069115E-15</v>
      </c>
      <c r="CNC42" s="42">
        <v>1.0246710648033713E-14</v>
      </c>
      <c r="CND42" s="42">
        <v>9.831661601103294E-14</v>
      </c>
      <c r="CNE42" s="30">
        <v>7.0449766460252764E-14</v>
      </c>
    </row>
    <row r="43" spans="1:6 2393:2397" ht="15" customHeight="1" x14ac:dyDescent="0.3">
      <c r="A43" s="37"/>
      <c r="B43" s="38"/>
      <c r="C43" s="39"/>
      <c r="D43" s="39"/>
      <c r="E43" s="39"/>
      <c r="F43" s="29"/>
      <c r="CNA43" s="37" t="s">
        <v>68</v>
      </c>
      <c r="CNB43" s="39">
        <v>2.6727995756307984E-14</v>
      </c>
      <c r="CNC43" s="39">
        <v>8.6430740260332243E-15</v>
      </c>
      <c r="CND43" s="39">
        <v>2.354682466464443E-13</v>
      </c>
      <c r="CNE43" s="29">
        <v>6.2802329805749886E-14</v>
      </c>
    </row>
    <row r="44" spans="1:6 2393:2397" ht="15" customHeight="1" x14ac:dyDescent="0.3">
      <c r="A44" s="40"/>
      <c r="B44" s="41"/>
      <c r="C44" s="42"/>
      <c r="D44" s="42"/>
      <c r="E44" s="42"/>
      <c r="F44" s="30"/>
      <c r="CNA44" s="40" t="s">
        <v>69</v>
      </c>
      <c r="CNB44" s="42">
        <v>3.6816964378739623E-14</v>
      </c>
      <c r="CNC44" s="42">
        <v>8.34386190559805E-15</v>
      </c>
      <c r="CND44" s="42">
        <v>1.3684623201428042E-13</v>
      </c>
      <c r="CNE44" s="30">
        <v>7.4687381286715554E-14</v>
      </c>
    </row>
    <row r="45" spans="1:6 2393:2397" ht="15" customHeight="1" x14ac:dyDescent="0.3">
      <c r="A45" s="37"/>
      <c r="B45" s="38"/>
      <c r="C45" s="39"/>
      <c r="D45" s="39"/>
      <c r="E45" s="39"/>
      <c r="F45" s="29"/>
      <c r="CNA45" s="37" t="s">
        <v>70</v>
      </c>
      <c r="CNB45" s="39">
        <v>3.6053478942127422E-14</v>
      </c>
      <c r="CNC45" s="39">
        <v>1.0944889561754544E-14</v>
      </c>
      <c r="CND45" s="39">
        <v>4.6852563323658393E-14</v>
      </c>
      <c r="CNE45" s="29">
        <v>7.9666917861975471E-14</v>
      </c>
    </row>
    <row r="46" spans="1:6 2393:2397" ht="15" customHeight="1" x14ac:dyDescent="0.3">
      <c r="A46" s="40"/>
      <c r="B46" s="41"/>
      <c r="C46" s="42"/>
      <c r="D46" s="42"/>
      <c r="E46" s="42"/>
      <c r="F46" s="30"/>
      <c r="CNA46" s="40" t="s">
        <v>77</v>
      </c>
      <c r="CNB46" s="42">
        <v>5.6718693028869719E-15</v>
      </c>
      <c r="CNC46" s="42">
        <v>8.0857714467747274E-15</v>
      </c>
      <c r="CND46" s="42">
        <v>1.260049328139525E-13</v>
      </c>
      <c r="CNE46" s="30">
        <v>7.7872143943651343E-14</v>
      </c>
    </row>
    <row r="47" spans="1:6 2393:2397" ht="15" customHeight="1" x14ac:dyDescent="0.3">
      <c r="A47" s="37"/>
      <c r="B47" s="38"/>
      <c r="C47" s="39"/>
      <c r="D47" s="39"/>
      <c r="E47" s="39"/>
      <c r="F47" s="29"/>
      <c r="CNA47" s="37" t="s">
        <v>78</v>
      </c>
      <c r="CNB47" s="39">
        <v>1.6114043170436028E-14</v>
      </c>
      <c r="CNC47" s="39">
        <v>8.0402178048514882E-15</v>
      </c>
      <c r="CND47" s="39">
        <v>1.6019617285200299E-13</v>
      </c>
      <c r="CNE47" s="29">
        <v>7.7433427640036413E-14</v>
      </c>
    </row>
    <row r="48" spans="1:6 2393:2397" ht="15" customHeight="1" x14ac:dyDescent="0.3">
      <c r="A48" s="40"/>
      <c r="B48" s="41"/>
      <c r="C48" s="42"/>
      <c r="D48" s="42"/>
      <c r="E48" s="42"/>
      <c r="F48" s="30"/>
      <c r="CNA48" s="40" t="s">
        <v>75</v>
      </c>
      <c r="CNB48" s="42">
        <v>3.9975439032347422E-15</v>
      </c>
      <c r="CNC48" s="42">
        <v>9.6021292946190833E-15</v>
      </c>
      <c r="CND48" s="42">
        <v>2.2649880228312952E-13</v>
      </c>
      <c r="CNE48" s="30">
        <v>7.6078929532587323E-14</v>
      </c>
    </row>
    <row r="49" spans="1:6 2393:2397" ht="15" customHeight="1" x14ac:dyDescent="0.3">
      <c r="A49" s="37"/>
      <c r="B49" s="38"/>
      <c r="C49" s="39"/>
      <c r="D49" s="39"/>
      <c r="E49" s="39"/>
      <c r="F49" s="29"/>
      <c r="CNA49" s="37" t="s">
        <v>76</v>
      </c>
      <c r="CNB49" s="39">
        <v>1.540871468146912E-14</v>
      </c>
      <c r="CNC49" s="39">
        <v>9.2529609565787357E-15</v>
      </c>
      <c r="CND49" s="39">
        <v>2.5630823597660553E-13</v>
      </c>
      <c r="CNE49" s="29">
        <v>7.3312423003700191E-14</v>
      </c>
    </row>
    <row r="50" spans="1:6 2393:2397" ht="15" customHeight="1" x14ac:dyDescent="0.3">
      <c r="A50" s="40"/>
      <c r="B50" s="41"/>
      <c r="C50" s="42"/>
      <c r="D50" s="42"/>
      <c r="E50" s="42"/>
      <c r="F50" s="30"/>
      <c r="CNA50" s="40" t="s">
        <v>81</v>
      </c>
      <c r="CNB50" s="42">
        <v>6.4683651872252665E-13</v>
      </c>
      <c r="CNC50" s="42">
        <v>9.5553873577758033E-15</v>
      </c>
      <c r="CND50" s="42">
        <v>3.948914467432174E-12</v>
      </c>
      <c r="CNE50" s="30">
        <v>7.5708587037687844E-14</v>
      </c>
    </row>
    <row r="51" spans="1:6 2393:2397" ht="15" customHeight="1" x14ac:dyDescent="0.3">
      <c r="A51" s="37"/>
      <c r="B51" s="38"/>
      <c r="C51" s="39"/>
      <c r="D51" s="39"/>
      <c r="E51" s="39"/>
      <c r="F51" s="29"/>
      <c r="CNA51" s="37" t="s">
        <v>79</v>
      </c>
      <c r="CNB51" s="39">
        <v>7.7043573407345568E-16</v>
      </c>
      <c r="CNC51" s="39">
        <v>9.9155078975253809E-15</v>
      </c>
      <c r="CND51" s="39">
        <v>1.241493018011683E-13</v>
      </c>
      <c r="CNE51" s="29">
        <v>7.4369671150902975E-14</v>
      </c>
    </row>
    <row r="52" spans="1:6 2393:2397" ht="15" customHeight="1" x14ac:dyDescent="0.3">
      <c r="A52" s="40"/>
      <c r="B52" s="41"/>
      <c r="C52" s="42"/>
      <c r="D52" s="42"/>
      <c r="E52" s="42"/>
      <c r="F52" s="30"/>
      <c r="CNA52" s="40" t="s">
        <v>80</v>
      </c>
      <c r="CNB52" s="42">
        <v>0</v>
      </c>
      <c r="CNC52" s="42">
        <v>1.0369386780175585E-14</v>
      </c>
      <c r="CND52" s="42">
        <v>3.7693217141647785E-14</v>
      </c>
      <c r="CNE52" s="30">
        <v>7.777391666145917E-14</v>
      </c>
    </row>
    <row r="53" spans="1:6 2393:2397" ht="15" customHeight="1" x14ac:dyDescent="0.3">
      <c r="A53" s="37"/>
      <c r="B53" s="38"/>
      <c r="C53" s="39"/>
      <c r="D53" s="39"/>
      <c r="E53" s="39"/>
      <c r="F53" s="29"/>
      <c r="CNA53" s="37" t="s">
        <v>82</v>
      </c>
      <c r="CNB53" s="39">
        <v>5.4222609720523697E-15</v>
      </c>
      <c r="CNC53" s="39">
        <v>5.4450426998075047E-15</v>
      </c>
      <c r="CND53" s="39">
        <v>4.4627128246599845E-14</v>
      </c>
      <c r="CNE53" s="29">
        <v>7.3632980828895436E-14</v>
      </c>
    </row>
    <row r="54" spans="1:6 2393:2397" ht="15" customHeight="1" x14ac:dyDescent="0.3">
      <c r="A54" s="40"/>
      <c r="B54" s="41"/>
      <c r="C54" s="42"/>
      <c r="D54" s="42"/>
      <c r="E54" s="42"/>
      <c r="F54" s="30"/>
      <c r="CNA54" s="40" t="s">
        <v>83</v>
      </c>
      <c r="CNB54" s="42">
        <v>7.6104017633535239E-15</v>
      </c>
      <c r="CNC54" s="42">
        <v>5.9440710033478683E-15</v>
      </c>
      <c r="CND54" s="42">
        <v>1.0585901323842931E-13</v>
      </c>
      <c r="CNE54" s="30">
        <v>8.0381310187077125E-14</v>
      </c>
    </row>
    <row r="55" spans="1:6 2393:2397" ht="15" customHeight="1" x14ac:dyDescent="0.3">
      <c r="A55" s="37"/>
      <c r="B55" s="38"/>
      <c r="C55" s="39"/>
      <c r="D55" s="39"/>
      <c r="E55" s="39"/>
      <c r="F55" s="29"/>
      <c r="CNA55" s="37" t="s">
        <v>84</v>
      </c>
      <c r="CNB55" s="39">
        <v>6.1029359802390592E-15</v>
      </c>
      <c r="CNC55" s="39">
        <v>7.625461950328568E-15</v>
      </c>
      <c r="CND55" s="39">
        <v>1.1667302777008911E-13</v>
      </c>
      <c r="CNE55" s="29">
        <v>7.7351289248619645E-14</v>
      </c>
    </row>
    <row r="56" spans="1:6 2393:2397" ht="15" customHeight="1" x14ac:dyDescent="0.3">
      <c r="A56" s="40"/>
      <c r="B56" s="41"/>
      <c r="C56" s="42"/>
      <c r="D56" s="42"/>
      <c r="E56" s="42"/>
      <c r="F56" s="30"/>
      <c r="CNA56" s="40" t="s">
        <v>85</v>
      </c>
      <c r="CNB56" s="42">
        <v>2.8480367907994512E-15</v>
      </c>
      <c r="CNC56" s="42">
        <v>7.6254619503853928E-15</v>
      </c>
      <c r="CND56" s="42">
        <v>1.2072662239139973E-12</v>
      </c>
      <c r="CNE56" s="30">
        <v>8.0141687236247691E-14</v>
      </c>
    </row>
    <row r="57" spans="1:6 2393:2397" ht="15" customHeight="1" x14ac:dyDescent="0.3">
      <c r="A57" s="37"/>
      <c r="B57" s="38"/>
      <c r="C57" s="39"/>
      <c r="D57" s="39"/>
      <c r="E57" s="39"/>
      <c r="F57" s="29"/>
      <c r="CNA57" s="37" t="s">
        <v>86</v>
      </c>
      <c r="CNB57" s="39">
        <v>3.2456654327540615E-15</v>
      </c>
      <c r="CNC57" s="39">
        <v>6.0830635470618119E-14</v>
      </c>
      <c r="CND57" s="39">
        <v>-1.209113653038119E-13</v>
      </c>
      <c r="CNE57" s="29">
        <v>6.3931467942372809E-13</v>
      </c>
    </row>
    <row r="58" spans="1:6 2393:2397" ht="15" customHeight="1" x14ac:dyDescent="0.3">
      <c r="A58" s="40"/>
      <c r="B58" s="41"/>
      <c r="C58" s="42"/>
      <c r="D58" s="42"/>
      <c r="E58" s="42"/>
      <c r="F58" s="30"/>
      <c r="CNA58" s="40" t="s">
        <v>87</v>
      </c>
      <c r="CNB58" s="42">
        <v>3.6952334497719835E-16</v>
      </c>
      <c r="CNC58" s="42">
        <v>5.8378466017044212E-16</v>
      </c>
      <c r="CND58" s="42">
        <v>8.25040547867416E-14</v>
      </c>
      <c r="CNE58" s="30">
        <v>4.9602941651036169E-15</v>
      </c>
    </row>
    <row r="59" spans="1:6 2393:2397" ht="15" customHeight="1" x14ac:dyDescent="0.3">
      <c r="A59" s="37"/>
      <c r="B59" s="38"/>
      <c r="C59" s="39"/>
      <c r="D59" s="39"/>
      <c r="E59" s="39"/>
      <c r="F59" s="29"/>
      <c r="CNA59" s="37" t="s">
        <v>88</v>
      </c>
      <c r="CNB59" s="39">
        <v>-2.4359767177527988E-15</v>
      </c>
      <c r="CNC59" s="39">
        <v>1.2251527191094121E-14</v>
      </c>
      <c r="CND59" s="39">
        <v>1.304940505127453E-13</v>
      </c>
      <c r="CNE59" s="29">
        <v>7.5124860996475775E-14</v>
      </c>
    </row>
    <row r="60" spans="1:6 2393:2397" ht="15" customHeight="1" x14ac:dyDescent="0.3">
      <c r="A60" s="40"/>
      <c r="B60" s="41"/>
      <c r="C60" s="42"/>
      <c r="D60" s="42"/>
      <c r="E60" s="42"/>
      <c r="F60" s="30"/>
      <c r="CNA60" s="40" t="s">
        <v>89</v>
      </c>
      <c r="CNB60" s="42">
        <v>-1.6497434247940369E-15</v>
      </c>
      <c r="CNC60" s="42">
        <v>1.2445855668422668E-14</v>
      </c>
      <c r="CND60" s="42">
        <v>1.2327369941514911E-13</v>
      </c>
      <c r="CNE60" s="30">
        <v>7.6316459367785442E-14</v>
      </c>
    </row>
    <row r="61" spans="1:6 2393:2397" ht="15" customHeight="1" x14ac:dyDescent="0.3">
      <c r="A61" s="37"/>
      <c r="B61" s="38"/>
      <c r="C61" s="39"/>
      <c r="D61" s="39"/>
      <c r="E61" s="39"/>
      <c r="F61" s="29"/>
      <c r="CNA61" s="37" t="s">
        <v>90</v>
      </c>
      <c r="CNB61" s="39">
        <v>-3.3366408249801128E-15</v>
      </c>
      <c r="CNC61" s="39">
        <v>1.1905714831496318E-14</v>
      </c>
      <c r="CND61" s="39">
        <v>7.5158434697933323E-14</v>
      </c>
      <c r="CNE61" s="29">
        <v>7.0702953929431321E-14</v>
      </c>
    </row>
    <row r="62" spans="1:6 2393:2397" ht="15" customHeight="1" x14ac:dyDescent="0.3">
      <c r="A62" s="40"/>
      <c r="B62" s="41"/>
      <c r="C62" s="42"/>
      <c r="D62" s="42"/>
      <c r="E62" s="42"/>
      <c r="F62" s="30"/>
      <c r="CNA62" s="40" t="s">
        <v>91</v>
      </c>
      <c r="CNB62" s="42">
        <v>3.1406586100845133E-15</v>
      </c>
      <c r="CNC62" s="42">
        <v>1.2594036960597417E-14</v>
      </c>
      <c r="CND62" s="42">
        <v>1.5392628804004851E-13</v>
      </c>
      <c r="CNE62" s="30">
        <v>8.5623363052813972E-14</v>
      </c>
    </row>
    <row r="63" spans="1:6 2393:2397" ht="15" customHeight="1" x14ac:dyDescent="0.3">
      <c r="A63" s="37"/>
      <c r="B63" s="38"/>
      <c r="C63" s="39"/>
      <c r="D63" s="39"/>
      <c r="E63" s="39"/>
      <c r="F63" s="29"/>
      <c r="CNA63" s="37" t="s">
        <v>92</v>
      </c>
      <c r="CNB63" s="39">
        <v>1.5429495146271465E-15</v>
      </c>
      <c r="CNC63" s="39">
        <v>1.2624446237585013E-14</v>
      </c>
      <c r="CND63" s="39">
        <v>1.2030651458959141E-13</v>
      </c>
      <c r="CNE63" s="29">
        <v>7.2696703194330951E-14</v>
      </c>
    </row>
    <row r="64" spans="1:6 2393:2397" ht="15" customHeight="1" x14ac:dyDescent="0.3">
      <c r="A64" s="40"/>
      <c r="B64" s="41"/>
      <c r="C64" s="42"/>
      <c r="D64" s="42"/>
      <c r="E64" s="42"/>
      <c r="F64" s="30"/>
      <c r="CNA64" s="40" t="s">
        <v>93</v>
      </c>
      <c r="CNB64" s="42">
        <v>4.295244954273003E-15</v>
      </c>
      <c r="CNC64" s="42">
        <v>1.0960680631145668E-14</v>
      </c>
      <c r="CND64" s="42">
        <v>1.6711564884548501E-13</v>
      </c>
      <c r="CNE64" s="30">
        <v>7.3016371707623016E-14</v>
      </c>
    </row>
    <row r="65" spans="1:6 2393:2397" ht="15" customHeight="1" x14ac:dyDescent="0.3">
      <c r="A65" s="37"/>
      <c r="B65" s="38"/>
      <c r="C65" s="39"/>
      <c r="D65" s="39"/>
      <c r="E65" s="39"/>
      <c r="F65" s="29"/>
      <c r="CNA65" s="37" t="s">
        <v>94</v>
      </c>
      <c r="CNB65" s="39">
        <v>2.581779321637273E-15</v>
      </c>
      <c r="CNC65" s="39">
        <v>1.0352931737439293E-14</v>
      </c>
      <c r="CND65" s="39">
        <v>1.6360100168771071E-13</v>
      </c>
      <c r="CNE65" s="29">
        <v>6.8967752774081195E-14</v>
      </c>
    </row>
    <row r="66" spans="1:6 2393:2397" ht="15" customHeight="1" x14ac:dyDescent="0.3">
      <c r="A66" s="40"/>
      <c r="B66" s="41"/>
      <c r="C66" s="42"/>
      <c r="D66" s="42"/>
      <c r="E66" s="42"/>
      <c r="F66" s="30"/>
      <c r="CNA66" s="40" t="s">
        <v>95</v>
      </c>
      <c r="CNB66" s="42">
        <v>1.293252145931221E-15</v>
      </c>
      <c r="CNC66" s="42">
        <v>1.2100525338912918E-14</v>
      </c>
      <c r="CND66" s="42">
        <v>1.1353518082907571E-13</v>
      </c>
      <c r="CNE66" s="30">
        <v>8.060963417663459E-14</v>
      </c>
    </row>
    <row r="67" spans="1:6 2393:2397" ht="15" customHeight="1" x14ac:dyDescent="0.3">
      <c r="A67" s="37"/>
      <c r="B67" s="38"/>
      <c r="C67" s="39"/>
      <c r="D67" s="39"/>
      <c r="E67" s="39"/>
      <c r="F67" s="29"/>
      <c r="CNA67" s="37" t="s">
        <v>96</v>
      </c>
      <c r="CNB67" s="39">
        <v>-6.6745539144762717E-15</v>
      </c>
      <c r="CNC67" s="39">
        <v>1.3085577794453911E-14</v>
      </c>
      <c r="CND67" s="39">
        <v>8.265602523540358E-14</v>
      </c>
      <c r="CNE67" s="29">
        <v>7.4384524569421145E-14</v>
      </c>
    </row>
    <row r="68" spans="1:6 2393:2397" ht="15" customHeight="1" x14ac:dyDescent="0.3">
      <c r="A68" s="40"/>
      <c r="B68" s="41"/>
      <c r="C68" s="42"/>
      <c r="D68" s="42"/>
      <c r="E68" s="42"/>
      <c r="F68" s="30"/>
      <c r="CNA68" s="40" t="s">
        <v>97</v>
      </c>
      <c r="CNB68" s="42">
        <v>2.8988945906186833E-16</v>
      </c>
      <c r="CNC68" s="42">
        <v>3.2205552105397987E-15</v>
      </c>
      <c r="CND68" s="42">
        <v>8.0115772807676924E-14</v>
      </c>
      <c r="CNE68" s="30">
        <v>1.8307137212321488E-14</v>
      </c>
    </row>
    <row r="69" spans="1:6 2393:2397" ht="15" customHeight="1" x14ac:dyDescent="0.3">
      <c r="A69" s="37"/>
      <c r="B69" s="38"/>
      <c r="C69" s="39"/>
      <c r="D69" s="39"/>
      <c r="E69" s="39"/>
      <c r="F69" s="29"/>
      <c r="CNA69" s="37" t="s">
        <v>99</v>
      </c>
      <c r="CNB69" s="39">
        <v>9.2865021518344228E-16</v>
      </c>
      <c r="CNC69" s="39">
        <v>1.5748317670909797E-14</v>
      </c>
      <c r="CND69" s="39">
        <v>2.8118636867650953E-13</v>
      </c>
      <c r="CNE69" s="29">
        <v>8.7600053538643551E-14</v>
      </c>
    </row>
    <row r="70" spans="1:6 2393:2397" ht="15" customHeight="1" x14ac:dyDescent="0.3">
      <c r="A70" s="40"/>
      <c r="B70" s="41"/>
      <c r="C70" s="42"/>
      <c r="D70" s="42"/>
      <c r="E70" s="42"/>
      <c r="F70" s="30"/>
      <c r="CNA70" s="40" t="s">
        <v>98</v>
      </c>
      <c r="CNB70" s="42">
        <v>9.750827259334924E-16</v>
      </c>
      <c r="CNC70" s="42">
        <v>1.1210927764099619E-14</v>
      </c>
      <c r="CND70" s="42">
        <v>4.2181977995912673E-13</v>
      </c>
      <c r="CNE70" s="30">
        <v>6.1384771172738556E-14</v>
      </c>
    </row>
    <row r="71" spans="1:6 2393:2397" ht="15" customHeight="1" x14ac:dyDescent="0.3">
      <c r="A71" s="37"/>
      <c r="B71" s="38"/>
      <c r="C71" s="39"/>
      <c r="D71" s="39"/>
      <c r="E71" s="39"/>
      <c r="F71" s="29"/>
      <c r="CNA71" s="37" t="s">
        <v>100</v>
      </c>
      <c r="CNB71" s="39">
        <v>5.2004412050000603E-15</v>
      </c>
      <c r="CNC71" s="39">
        <v>1.4245208562311707E-14</v>
      </c>
      <c r="CND71" s="39">
        <v>2.179929272633331E-13</v>
      </c>
      <c r="CNE71" s="29">
        <v>7.5470815355974863E-14</v>
      </c>
    </row>
    <row r="72" spans="1:6 2393:2397" ht="15" customHeight="1" x14ac:dyDescent="0.3">
      <c r="A72" s="40"/>
      <c r="B72" s="41"/>
      <c r="C72" s="42"/>
      <c r="D72" s="42"/>
      <c r="E72" s="42"/>
      <c r="F72" s="30"/>
      <c r="CNA72" s="40" t="s">
        <v>101</v>
      </c>
      <c r="CNB72" s="42">
        <v>-1.4241872179546547E-15</v>
      </c>
      <c r="CNC72" s="42">
        <v>1.6905102277121758E-14</v>
      </c>
      <c r="CND72" s="42">
        <v>5.8813467594216146E-14</v>
      </c>
      <c r="CNE72" s="30">
        <v>8.9562876313794251E-14</v>
      </c>
    </row>
    <row r="73" spans="1:6 2393:2397" ht="15" customHeight="1" x14ac:dyDescent="0.3">
      <c r="A73" s="37"/>
      <c r="B73" s="38"/>
      <c r="C73" s="39"/>
      <c r="D73" s="39"/>
      <c r="E73" s="39"/>
      <c r="F73" s="29"/>
      <c r="CNA73" s="37" t="s">
        <v>102</v>
      </c>
      <c r="CNB73" s="39">
        <v>3.0590830617807524E-15</v>
      </c>
      <c r="CNC73" s="39">
        <v>1.3476989396699397E-14</v>
      </c>
      <c r="CND73" s="39">
        <v>2.8179687177436821E-12</v>
      </c>
      <c r="CNE73" s="29">
        <v>8.6191381051568803E-14</v>
      </c>
    </row>
    <row r="74" spans="1:6 2393:2397" ht="15" customHeight="1" x14ac:dyDescent="0.3">
      <c r="A74" s="40"/>
      <c r="B74" s="41"/>
      <c r="C74" s="42"/>
      <c r="D74" s="42"/>
      <c r="E74" s="42"/>
      <c r="F74" s="30"/>
      <c r="CNA74" s="40" t="s">
        <v>103</v>
      </c>
      <c r="CNB74" s="42">
        <v>5.8013402417472838E-13</v>
      </c>
      <c r="CNC74" s="42">
        <v>6.233702869308762E-14</v>
      </c>
      <c r="CND74" s="42">
        <v>1.8160178631586074E-12</v>
      </c>
      <c r="CNE74" s="30">
        <v>3.9867320775842982E-13</v>
      </c>
    </row>
    <row r="75" spans="1:6 2393:2397" ht="15" customHeight="1" x14ac:dyDescent="0.3">
      <c r="A75" s="37"/>
      <c r="B75" s="38"/>
      <c r="C75" s="39"/>
      <c r="D75" s="39"/>
      <c r="E75" s="39"/>
      <c r="F75" s="29"/>
      <c r="CNA75" s="37" t="s">
        <v>105</v>
      </c>
      <c r="CNB75" s="39">
        <v>8.6221807804219371E-15</v>
      </c>
      <c r="CNC75" s="39">
        <v>7.9655924756311807E-15</v>
      </c>
      <c r="CND75" s="39">
        <v>1.129096981102968E-13</v>
      </c>
      <c r="CNE75" s="29">
        <v>6.2827972345886106E-14</v>
      </c>
    </row>
    <row r="76" spans="1:6 2393:2397" ht="15" customHeight="1" x14ac:dyDescent="0.3">
      <c r="A76" s="40"/>
      <c r="B76" s="41"/>
      <c r="C76" s="42"/>
      <c r="D76" s="42"/>
      <c r="E76" s="42"/>
      <c r="F76" s="30"/>
      <c r="CNA76" s="40" t="s">
        <v>106</v>
      </c>
      <c r="CNB76" s="42">
        <v>3.356216944548419E-15</v>
      </c>
      <c r="CNC76" s="42">
        <v>1.1500247144813148E-14</v>
      </c>
      <c r="CND76" s="42">
        <v>1.589525642459417E-13</v>
      </c>
      <c r="CNE76" s="30">
        <v>7.0576721013138527E-14</v>
      </c>
    </row>
    <row r="77" spans="1:6 2393:2397" ht="15" customHeight="1" x14ac:dyDescent="0.3">
      <c r="A77" s="37"/>
      <c r="B77" s="38"/>
      <c r="C77" s="39"/>
      <c r="D77" s="39"/>
      <c r="E77" s="39"/>
      <c r="F77" s="29"/>
      <c r="CNA77" s="37" t="s">
        <v>107</v>
      </c>
      <c r="CNB77" s="39">
        <v>6.5904208819036209E-15</v>
      </c>
      <c r="CNC77" s="39">
        <v>1.3549446328850508E-14</v>
      </c>
      <c r="CND77" s="39">
        <v>2.6264304314804932E-13</v>
      </c>
      <c r="CNE77" s="29">
        <v>8.3152603712962499E-14</v>
      </c>
    </row>
    <row r="78" spans="1:6 2393:2397" ht="15" customHeight="1" x14ac:dyDescent="0.3">
      <c r="A78" s="40"/>
      <c r="B78" s="41"/>
      <c r="C78" s="42"/>
      <c r="D78" s="42"/>
      <c r="E78" s="42"/>
      <c r="F78" s="57"/>
      <c r="CNA78" s="40" t="s">
        <v>108</v>
      </c>
      <c r="CNB78" s="42">
        <v>8.3735917707680083E-15</v>
      </c>
      <c r="CNC78" s="42">
        <v>1.4152941436849555E-14</v>
      </c>
      <c r="CND78" s="42">
        <v>1.8938029088340982E-13</v>
      </c>
      <c r="CNE78" s="57">
        <v>8.1339929456589263E-14</v>
      </c>
    </row>
    <row r="79" spans="1:6 2393:2397" ht="15" customHeight="1" x14ac:dyDescent="0.3">
      <c r="A79" s="37"/>
      <c r="B79" s="38"/>
      <c r="C79" s="39"/>
      <c r="D79" s="39"/>
      <c r="E79" s="39"/>
      <c r="F79" s="29"/>
      <c r="CNA79" s="37" t="s">
        <v>109</v>
      </c>
      <c r="CNB79" s="39">
        <v>2.6361683527614485E-15</v>
      </c>
      <c r="CNC79" s="39">
        <v>1.3258373127618765E-14</v>
      </c>
      <c r="CND79" s="39">
        <v>8.4121902225679521E-14</v>
      </c>
      <c r="CNE79" s="29">
        <v>8.3355974344198368E-14</v>
      </c>
    </row>
    <row r="80" spans="1:6 2393:2397" ht="15" customHeight="1" x14ac:dyDescent="0.3">
      <c r="A80" s="40"/>
      <c r="B80" s="41"/>
      <c r="C80" s="42"/>
      <c r="D80" s="42"/>
      <c r="E80" s="42"/>
      <c r="F80" s="30"/>
      <c r="CNA80" s="40" t="s">
        <v>110</v>
      </c>
      <c r="CNB80" s="42">
        <v>-1.6924512797373244E-15</v>
      </c>
      <c r="CNC80" s="42">
        <v>1.3847672907132661E-14</v>
      </c>
      <c r="CND80" s="42">
        <v>7.477927858321407E-14</v>
      </c>
      <c r="CNE80" s="30">
        <v>8.1740497393805845E-14</v>
      </c>
    </row>
    <row r="81" spans="1:6 2393:2397" ht="15" customHeight="1" x14ac:dyDescent="0.3">
      <c r="A81" s="37"/>
      <c r="B81" s="38"/>
      <c r="C81" s="39"/>
      <c r="D81" s="39"/>
      <c r="E81" s="39"/>
      <c r="F81" s="29"/>
      <c r="CNA81" s="37" t="s">
        <v>120</v>
      </c>
      <c r="CNB81" s="39">
        <v>1.0104118102101067E-14</v>
      </c>
      <c r="CNC81" s="39">
        <v>1.2718786528800591E-14</v>
      </c>
      <c r="CND81" s="39">
        <v>3.1244095851268141E-13</v>
      </c>
      <c r="CNE81" s="29">
        <v>7.5076869888679965E-14</v>
      </c>
    </row>
    <row r="82" spans="1:6 2393:2397" ht="15" customHeight="1" x14ac:dyDescent="0.3">
      <c r="A82" s="40"/>
      <c r="B82" s="41"/>
      <c r="C82" s="42"/>
      <c r="D82" s="42"/>
      <c r="E82" s="42"/>
      <c r="F82" s="30"/>
      <c r="CNA82" s="40" t="s">
        <v>121</v>
      </c>
      <c r="CNB82" s="42">
        <v>4.2632343211626126E-15</v>
      </c>
      <c r="CNC82" s="42">
        <v>1.380125219787279E-14</v>
      </c>
      <c r="CND82" s="42">
        <v>8.4613951758543915E-14</v>
      </c>
      <c r="CNE82" s="30">
        <v>7.5274286243789602E-14</v>
      </c>
    </row>
    <row r="83" spans="1:6 2393:2397" ht="15" customHeight="1" x14ac:dyDescent="0.3">
      <c r="A83" s="37"/>
      <c r="B83" s="38"/>
      <c r="C83" s="39"/>
      <c r="D83" s="39"/>
      <c r="E83" s="39"/>
      <c r="F83" s="29"/>
      <c r="CNA83" s="37" t="s">
        <v>122</v>
      </c>
      <c r="CNB83" s="39">
        <v>6.7406729611670434E-15</v>
      </c>
      <c r="CNC83" s="39">
        <v>1.3676522418990103E-14</v>
      </c>
      <c r="CND83" s="39">
        <v>1.2400992841483219E-13</v>
      </c>
      <c r="CNE83" s="29">
        <v>7.5955793582869664E-14</v>
      </c>
    </row>
    <row r="84" spans="1:6 2393:2397" ht="15" customHeight="1" x14ac:dyDescent="0.3">
      <c r="A84" s="40"/>
      <c r="B84" s="41"/>
      <c r="C84" s="42"/>
      <c r="D84" s="42"/>
      <c r="E84" s="42"/>
      <c r="F84" s="30"/>
      <c r="CNA84" s="40" t="s">
        <v>123</v>
      </c>
      <c r="CNB84" s="42">
        <v>3.3840434471555006E-14</v>
      </c>
      <c r="CNC84" s="42">
        <v>1.1556754899436328E-14</v>
      </c>
      <c r="CND84" s="42">
        <v>2.7721252421980791E-13</v>
      </c>
      <c r="CNE84" s="30">
        <v>6.4183164604077896E-14</v>
      </c>
    </row>
    <row r="85" spans="1:6 2393:2397" ht="15" customHeight="1" x14ac:dyDescent="0.3">
      <c r="A85" s="37"/>
      <c r="B85" s="38"/>
      <c r="C85" s="39"/>
      <c r="D85" s="39"/>
      <c r="E85" s="39"/>
      <c r="F85" s="29"/>
      <c r="CNA85" s="37" t="s">
        <v>124</v>
      </c>
      <c r="CNB85" s="39">
        <v>3.420281778924123E-14</v>
      </c>
      <c r="CNC85" s="39">
        <v>1.3255411861585111E-14</v>
      </c>
      <c r="CND85" s="39">
        <v>3.2728064118828269E-13</v>
      </c>
      <c r="CNE85" s="29">
        <v>7.0744950379603593E-14</v>
      </c>
    </row>
    <row r="86" spans="1:6 2393:2397" ht="15" customHeight="1" x14ac:dyDescent="0.3">
      <c r="A86" s="40"/>
      <c r="B86" s="41"/>
      <c r="C86" s="42"/>
      <c r="D86" s="42"/>
      <c r="E86" s="42"/>
      <c r="F86" s="30"/>
      <c r="CNA86" s="40" t="s">
        <v>125</v>
      </c>
      <c r="CNB86" s="42">
        <v>4.7897868960913812E-14</v>
      </c>
      <c r="CNC86" s="42">
        <v>1.2978684034321871E-14</v>
      </c>
      <c r="CND86" s="42">
        <v>5.2832085836972898E-13</v>
      </c>
      <c r="CNE86" s="30">
        <v>7.4264573119896628E-14</v>
      </c>
    </row>
    <row r="87" spans="1:6 2393:2397" ht="15" customHeight="1" x14ac:dyDescent="0.3">
      <c r="A87" s="37"/>
      <c r="B87" s="38"/>
      <c r="C87" s="39"/>
      <c r="D87" s="39"/>
      <c r="E87" s="39"/>
      <c r="F87" s="29"/>
      <c r="CNA87" s="37" t="s">
        <v>126</v>
      </c>
      <c r="CNB87" s="39">
        <v>8.2427742442407585E-16</v>
      </c>
      <c r="CNC87" s="39">
        <v>1.490019431688124E-14</v>
      </c>
      <c r="CND87" s="39">
        <v>5.6343695459956721E-13</v>
      </c>
      <c r="CNE87" s="29">
        <v>7.6845648149400849E-14</v>
      </c>
    </row>
    <row r="88" spans="1:6 2393:2397" ht="15" customHeight="1" x14ac:dyDescent="0.3">
      <c r="A88" s="40"/>
      <c r="B88" s="41"/>
      <c r="C88" s="42"/>
      <c r="D88" s="42"/>
      <c r="E88" s="42"/>
      <c r="F88" s="30"/>
      <c r="CNA88" s="40" t="s">
        <v>127</v>
      </c>
      <c r="CNB88" s="42">
        <v>1.1984256966775177E-15</v>
      </c>
      <c r="CNC88" s="42">
        <v>1.4655578638082704E-14</v>
      </c>
      <c r="CND88" s="42">
        <v>1.5089375515086021E-13</v>
      </c>
      <c r="CNE88" s="30">
        <v>7.5603833822577084E-14</v>
      </c>
    </row>
    <row r="89" spans="1:6 2393:2397" ht="15" customHeight="1" x14ac:dyDescent="0.3">
      <c r="A89" s="37"/>
      <c r="B89" s="38"/>
      <c r="C89" s="39"/>
      <c r="D89" s="39"/>
      <c r="E89" s="39"/>
      <c r="F89" s="29"/>
      <c r="CNA89" s="37" t="s">
        <v>128</v>
      </c>
      <c r="CNB89" s="39">
        <v>-2.752880329881061E-16</v>
      </c>
      <c r="CNC89" s="39">
        <v>1.6979190683508101E-15</v>
      </c>
      <c r="CND89" s="39">
        <v>1.2544922890324013E-14</v>
      </c>
      <c r="CNE89" s="29">
        <v>1.0438295721664826E-14</v>
      </c>
    </row>
    <row r="90" spans="1:6 2393:2397" ht="15" customHeight="1" x14ac:dyDescent="0.3">
      <c r="A90" s="40"/>
      <c r="B90" s="41"/>
      <c r="C90" s="42"/>
      <c r="D90" s="42"/>
      <c r="E90" s="42"/>
      <c r="F90" s="30"/>
      <c r="CNA90" s="40" t="s">
        <v>129</v>
      </c>
      <c r="CNB90" s="42">
        <v>3.5071095319867067E-15</v>
      </c>
      <c r="CNC90" s="42">
        <v>1.2017288229025341E-14</v>
      </c>
      <c r="CND90" s="42">
        <v>8.6763060498528821E-14</v>
      </c>
      <c r="CNE90" s="30">
        <v>7.3878673398072064E-14</v>
      </c>
    </row>
    <row r="91" spans="1:6 2393:2397" ht="15" customHeight="1" x14ac:dyDescent="0.3">
      <c r="A91" s="37"/>
      <c r="B91" s="38"/>
      <c r="C91" s="39"/>
      <c r="D91" s="39"/>
      <c r="E91" s="39"/>
      <c r="F91" s="29"/>
      <c r="CNA91" s="37" t="s">
        <v>130</v>
      </c>
      <c r="CNB91" s="39">
        <v>-4.5114237582589126E-15</v>
      </c>
      <c r="CNC91" s="39">
        <v>1.4203870511846527E-14</v>
      </c>
      <c r="CND91" s="39">
        <v>1.356244582768872E-13</v>
      </c>
      <c r="CNE91" s="29">
        <v>8.4209050105114159E-14</v>
      </c>
    </row>
    <row r="92" spans="1:6 2393:2397" ht="15" customHeight="1" x14ac:dyDescent="0.3">
      <c r="A92" s="40"/>
      <c r="B92" s="41"/>
      <c r="C92" s="42"/>
      <c r="D92" s="42"/>
      <c r="E92" s="42"/>
      <c r="F92" s="30"/>
      <c r="CNA92" s="40" t="s">
        <v>131</v>
      </c>
      <c r="CNB92" s="42">
        <v>-3.0072644818678572E-15</v>
      </c>
      <c r="CNC92" s="42">
        <v>9.8555740731488836E-15</v>
      </c>
      <c r="CND92" s="42">
        <v>8.1634388370822402E-14</v>
      </c>
      <c r="CNE92" s="30">
        <v>6.3679599712287215E-14</v>
      </c>
    </row>
    <row r="93" spans="1:6 2393:2397" ht="15" customHeight="1" x14ac:dyDescent="0.3">
      <c r="A93" s="37"/>
      <c r="B93" s="38"/>
      <c r="C93" s="39"/>
      <c r="D93" s="39"/>
      <c r="E93" s="39"/>
      <c r="F93" s="29"/>
      <c r="CNA93" s="37" t="s">
        <v>132</v>
      </c>
      <c r="CNB93" s="39">
        <v>-6.0921036480158652E-16</v>
      </c>
      <c r="CNC93" s="39">
        <v>4.6899738008617651E-15</v>
      </c>
      <c r="CND93" s="39">
        <v>8.0224273141519859E-14</v>
      </c>
      <c r="CNE93" s="29">
        <v>3.8700559001427563E-14</v>
      </c>
    </row>
    <row r="94" spans="1:6 2393:2397" ht="15" customHeight="1" x14ac:dyDescent="0.3">
      <c r="A94" s="40"/>
      <c r="B94" s="41"/>
      <c r="C94" s="42"/>
      <c r="D94" s="42"/>
      <c r="E94" s="42"/>
      <c r="F94" s="30"/>
      <c r="CNA94" s="40" t="s">
        <v>133</v>
      </c>
      <c r="CNB94" s="42">
        <v>-1.2481058892011115E-15</v>
      </c>
      <c r="CNC94" s="42">
        <v>9.6084772342324525E-15</v>
      </c>
      <c r="CND94" s="42">
        <v>1.2687257680863462E-13</v>
      </c>
      <c r="CNE94" s="30">
        <v>7.9286890696267808E-14</v>
      </c>
    </row>
    <row r="95" spans="1:6 2393:2397" ht="15" customHeight="1" x14ac:dyDescent="0.3">
      <c r="A95" s="37"/>
      <c r="B95" s="38"/>
      <c r="C95" s="39"/>
      <c r="D95" s="39"/>
      <c r="E95" s="39"/>
      <c r="F95" s="29"/>
      <c r="CNA95" s="37" t="s">
        <v>134</v>
      </c>
      <c r="CNB95" s="39">
        <v>3.5575157496800185E-16</v>
      </c>
      <c r="CNC95" s="39">
        <v>8.2162041026270493E-15</v>
      </c>
      <c r="CND95" s="39">
        <v>2.1204605110201221E-13</v>
      </c>
      <c r="CNE95" s="29">
        <v>6.7798180787931714E-14</v>
      </c>
    </row>
    <row r="96" spans="1:6 2393:2397" ht="15" customHeight="1" x14ac:dyDescent="0.3">
      <c r="A96" s="40"/>
      <c r="B96" s="41"/>
      <c r="C96" s="42"/>
      <c r="D96" s="42"/>
      <c r="E96" s="42"/>
      <c r="F96" s="30"/>
      <c r="CNA96" s="40" t="s">
        <v>135</v>
      </c>
      <c r="CNB96" s="42">
        <v>0</v>
      </c>
      <c r="CNC96" s="42">
        <v>1.0354669947653579E-14</v>
      </c>
      <c r="CND96" s="42">
        <v>1.176433617143383E-13</v>
      </c>
      <c r="CNE96" s="30">
        <v>8.0407093074580318E-14</v>
      </c>
    </row>
    <row r="97" spans="1:6 2393:2397" ht="15" customHeight="1" x14ac:dyDescent="0.3">
      <c r="A97" s="37"/>
      <c r="B97" s="38"/>
      <c r="C97" s="39"/>
      <c r="D97" s="39"/>
      <c r="E97" s="39"/>
      <c r="F97" s="29"/>
      <c r="CNA97" s="37" t="s">
        <v>136</v>
      </c>
      <c r="CNB97" s="39">
        <v>4.0427458130643085E-15</v>
      </c>
      <c r="CNC97" s="39">
        <v>9.7107046081249594E-15</v>
      </c>
      <c r="CND97" s="39">
        <v>2.3991749976155173E-13</v>
      </c>
      <c r="CNE97" s="29">
        <v>7.5406510607534613E-14</v>
      </c>
    </row>
    <row r="98" spans="1:6 2393:2397" ht="15" customHeight="1" x14ac:dyDescent="0.3">
      <c r="A98" s="40"/>
      <c r="B98" s="41"/>
      <c r="C98" s="42"/>
      <c r="D98" s="42"/>
      <c r="E98" s="42"/>
      <c r="F98" s="30"/>
      <c r="CNA98" s="40" t="s">
        <v>137</v>
      </c>
      <c r="CNB98" s="42">
        <v>3.9864009237063513E-16</v>
      </c>
      <c r="CNC98" s="42">
        <v>1.0582317198923148E-14</v>
      </c>
      <c r="CND98" s="42">
        <v>1.7095471886003521E-13</v>
      </c>
      <c r="CNE98" s="30">
        <v>7.4836197107353313E-14</v>
      </c>
    </row>
    <row r="99" spans="1:6 2393:2397" ht="15" customHeight="1" x14ac:dyDescent="0.3">
      <c r="A99" s="37"/>
      <c r="B99" s="38"/>
      <c r="C99" s="39"/>
      <c r="D99" s="39"/>
      <c r="E99" s="39"/>
      <c r="F99" s="29"/>
      <c r="CNA99" s="37" t="s">
        <v>138</v>
      </c>
      <c r="CNB99" s="39">
        <v>-1.0012518072614115E-15</v>
      </c>
      <c r="CNC99" s="39">
        <v>8.8597579815463415E-15</v>
      </c>
      <c r="CND99" s="39">
        <v>7.8358527920412701E-14</v>
      </c>
      <c r="CNE99" s="29">
        <v>6.2654575757558873E-14</v>
      </c>
    </row>
    <row r="100" spans="1:6 2393:2397" ht="15" customHeight="1" x14ac:dyDescent="0.3">
      <c r="A100" s="40"/>
      <c r="B100" s="41"/>
      <c r="C100" s="42"/>
      <c r="D100" s="42"/>
      <c r="E100" s="42"/>
      <c r="F100" s="30"/>
      <c r="CNA100" s="40" t="s">
        <v>139</v>
      </c>
      <c r="CNB100" s="42">
        <v>2.3835355522828172E-15</v>
      </c>
      <c r="CNC100" s="42">
        <v>8.93449958513708E-15</v>
      </c>
      <c r="CND100" s="42">
        <v>1.0448815733215101E-13</v>
      </c>
      <c r="CNE100" s="30">
        <v>9.1815741226086662E-14</v>
      </c>
    </row>
    <row r="101" spans="1:6 2393:2397" ht="15" customHeight="1" x14ac:dyDescent="0.3">
      <c r="A101" s="37"/>
      <c r="B101" s="38"/>
      <c r="C101" s="39"/>
      <c r="D101" s="39"/>
      <c r="E101" s="39"/>
      <c r="F101" s="29"/>
      <c r="CNA101" s="37" t="s">
        <v>140</v>
      </c>
      <c r="CNB101" s="39">
        <v>5.1181217640341709E-15</v>
      </c>
      <c r="CNC101" s="39">
        <v>7.378802135025647E-15</v>
      </c>
      <c r="CND101" s="39">
        <v>1.8793764469367498E-13</v>
      </c>
      <c r="CNE101" s="29">
        <v>7.5828554350715289E-14</v>
      </c>
    </row>
    <row r="102" spans="1:6 2393:2397" ht="15" customHeight="1" x14ac:dyDescent="0.3">
      <c r="A102" s="40"/>
      <c r="B102" s="41"/>
      <c r="C102" s="42"/>
      <c r="D102" s="42"/>
      <c r="E102" s="42"/>
      <c r="F102" s="30"/>
      <c r="CNA102" s="40" t="s">
        <v>141</v>
      </c>
      <c r="CNB102" s="42">
        <v>3.0642037230718067E-15</v>
      </c>
      <c r="CNC102" s="42">
        <v>4.6001496553577836E-15</v>
      </c>
      <c r="CND102" s="42">
        <v>1.2145171553815872E-13</v>
      </c>
      <c r="CNE102" s="30">
        <v>3.6397123314726284E-14</v>
      </c>
    </row>
    <row r="103" spans="1:6 2393:2397" ht="15" customHeight="1" x14ac:dyDescent="0.3">
      <c r="A103" s="37"/>
      <c r="B103" s="38"/>
      <c r="C103" s="39"/>
      <c r="D103" s="39"/>
      <c r="E103" s="39"/>
      <c r="F103" s="29"/>
      <c r="CNA103" s="37" t="s">
        <v>142</v>
      </c>
      <c r="CNB103" s="39">
        <v>7.2296812960527311E-15</v>
      </c>
      <c r="CNC103" s="39">
        <v>1.085359164339225E-14</v>
      </c>
      <c r="CND103" s="39">
        <v>1.5188882245298051E-13</v>
      </c>
      <c r="CNE103" s="29">
        <v>8.5875361248764767E-14</v>
      </c>
    </row>
    <row r="104" spans="1:6 2393:2397" ht="15" customHeight="1" x14ac:dyDescent="0.3">
      <c r="A104" s="40"/>
      <c r="B104" s="41"/>
      <c r="C104" s="42"/>
      <c r="D104" s="42"/>
      <c r="E104" s="42"/>
      <c r="F104" s="30"/>
      <c r="CNA104" s="40" t="s">
        <v>143</v>
      </c>
      <c r="CNB104" s="42">
        <v>1.0022413643002514E-14</v>
      </c>
      <c r="CNC104" s="42">
        <v>8.5258523853212958E-15</v>
      </c>
      <c r="CND104" s="42">
        <v>1.329159092020759E-13</v>
      </c>
      <c r="CNE104" s="30">
        <v>7.3463257888580469E-14</v>
      </c>
    </row>
    <row r="105" spans="1:6 2393:2397" ht="15" customHeight="1" x14ac:dyDescent="0.3">
      <c r="A105" s="37"/>
      <c r="B105" s="38"/>
      <c r="C105" s="39"/>
      <c r="D105" s="39"/>
      <c r="E105" s="39"/>
      <c r="F105" s="29"/>
      <c r="CNA105" s="37" t="s">
        <v>144</v>
      </c>
      <c r="CNB105" s="39">
        <v>3.2025110289551717E-14</v>
      </c>
      <c r="CNC105" s="39">
        <v>8.8539992580998889E-15</v>
      </c>
      <c r="CND105" s="39">
        <v>1.9213448967691231E-13</v>
      </c>
      <c r="CNE105" s="29">
        <v>7.62907450711839E-14</v>
      </c>
    </row>
    <row r="106" spans="1:6 2393:2397" ht="15" customHeight="1" x14ac:dyDescent="0.3">
      <c r="A106" s="40"/>
      <c r="B106" s="41"/>
      <c r="C106" s="42"/>
      <c r="D106" s="42"/>
      <c r="E106" s="42"/>
      <c r="F106" s="30"/>
      <c r="CNA106" s="40" t="s">
        <v>145</v>
      </c>
      <c r="CNB106" s="42">
        <v>3.0492992140227986E-14</v>
      </c>
      <c r="CNC106" s="42">
        <v>9.3899475458944475E-15</v>
      </c>
      <c r="CND106" s="42">
        <v>1.8281046598397682E-13</v>
      </c>
      <c r="CNE106" s="30">
        <v>7.5944478809809698E-14</v>
      </c>
    </row>
    <row r="107" spans="1:6 2393:2397" ht="15" customHeight="1" x14ac:dyDescent="0.3">
      <c r="A107" s="37"/>
      <c r="B107" s="38"/>
      <c r="C107" s="39"/>
      <c r="D107" s="39"/>
      <c r="E107" s="39"/>
      <c r="F107" s="29"/>
      <c r="CNA107" s="37" t="s">
        <v>146</v>
      </c>
      <c r="CNB107" s="39">
        <v>5.8691709905969087E-15</v>
      </c>
      <c r="CNC107" s="39">
        <v>9.0367005451860325E-15</v>
      </c>
      <c r="CND107" s="39">
        <v>2.7457781296739833E-14</v>
      </c>
      <c r="CNE107" s="29">
        <v>8.7444225753834567E-14</v>
      </c>
    </row>
    <row r="108" spans="1:6 2393:2397" ht="15" customHeight="1" x14ac:dyDescent="0.3">
      <c r="A108" s="40"/>
      <c r="B108" s="41"/>
      <c r="C108" s="42"/>
      <c r="D108" s="42"/>
      <c r="E108" s="42"/>
      <c r="F108" s="30"/>
      <c r="CNA108" s="40" t="s">
        <v>147</v>
      </c>
      <c r="CNB108" s="42">
        <v>3.3673216943645944E-15</v>
      </c>
      <c r="CNC108" s="42">
        <v>3.1434938405627132E-15</v>
      </c>
      <c r="CND108" s="42">
        <v>1.1909405339022341E-13</v>
      </c>
      <c r="CNE108" s="30">
        <v>4.3452198289593125E-14</v>
      </c>
    </row>
    <row r="109" spans="1:6 2393:2397" ht="15" customHeight="1" x14ac:dyDescent="0.3">
      <c r="A109" s="37"/>
      <c r="B109" s="38"/>
      <c r="C109" s="39"/>
      <c r="D109" s="39"/>
      <c r="E109" s="39"/>
      <c r="F109" s="29"/>
      <c r="CNA109" s="37" t="s">
        <v>148</v>
      </c>
      <c r="CNB109" s="39">
        <v>5.2223531763643377E-15</v>
      </c>
      <c r="CNC109" s="39">
        <v>7.5290726841249618E-15</v>
      </c>
      <c r="CND109" s="39">
        <v>1.962894282169972E-13</v>
      </c>
      <c r="CNE109" s="29">
        <v>8.5854952835970694E-14</v>
      </c>
    </row>
    <row r="110" spans="1:6 2393:2397" ht="15" customHeight="1" x14ac:dyDescent="0.3">
      <c r="A110" s="40"/>
      <c r="B110" s="41"/>
      <c r="C110" s="42"/>
      <c r="D110" s="42"/>
      <c r="E110" s="42"/>
      <c r="F110" s="30"/>
      <c r="CNA110" s="40" t="s">
        <v>149</v>
      </c>
      <c r="CNB110" s="42">
        <v>1.2146235965160786E-14</v>
      </c>
      <c r="CNC110" s="42">
        <v>9.7560178047644468E-15</v>
      </c>
      <c r="CND110" s="42">
        <v>1.120182746869975E-13</v>
      </c>
      <c r="CNE110" s="30">
        <v>8.2352330561938447E-14</v>
      </c>
    </row>
    <row r="111" spans="1:6 2393:2397" ht="15" customHeight="1" x14ac:dyDescent="0.3">
      <c r="A111" s="37"/>
      <c r="B111" s="38"/>
      <c r="C111" s="39"/>
      <c r="D111" s="39"/>
      <c r="E111" s="39"/>
      <c r="F111" s="29"/>
      <c r="CNA111" s="37" t="s">
        <v>150</v>
      </c>
      <c r="CNB111" s="39">
        <v>1.0164330713333637E-14</v>
      </c>
      <c r="CNC111" s="39">
        <v>1.0123515277042507E-14</v>
      </c>
      <c r="CND111" s="39">
        <v>1.2046470012727261E-13</v>
      </c>
      <c r="CNE111" s="29">
        <v>8.5454443936817694E-14</v>
      </c>
    </row>
    <row r="112" spans="1:6 2393:2397" ht="15" customHeight="1" x14ac:dyDescent="0.3">
      <c r="A112" s="40"/>
      <c r="B112" s="41"/>
      <c r="C112" s="42"/>
      <c r="D112" s="42"/>
      <c r="E112" s="42"/>
      <c r="F112" s="30"/>
      <c r="CNA112" s="40" t="s">
        <v>151</v>
      </c>
      <c r="CNB112" s="42">
        <v>5.953326541337947E-16</v>
      </c>
      <c r="CNC112" s="42">
        <v>1.7559696092047321E-15</v>
      </c>
      <c r="CND112" s="42">
        <v>1.8395735084849804E-14</v>
      </c>
      <c r="CNE112" s="30">
        <v>1.4001104477658363E-14</v>
      </c>
    </row>
    <row r="113" spans="1:6 2393:2397" ht="15" customHeight="1" x14ac:dyDescent="0.3">
      <c r="A113" s="37"/>
      <c r="B113" s="38"/>
      <c r="C113" s="39"/>
      <c r="D113" s="39"/>
      <c r="E113" s="39"/>
      <c r="F113" s="29"/>
      <c r="CNA113" s="37" t="s">
        <v>152</v>
      </c>
      <c r="CNB113" s="39">
        <v>8.5846300928253093E-15</v>
      </c>
      <c r="CNC113" s="39">
        <v>1.0044017208605617E-14</v>
      </c>
      <c r="CND113" s="39">
        <v>8.0458287006482156E-14</v>
      </c>
      <c r="CNE113" s="29">
        <v>8.2015281459537968E-14</v>
      </c>
    </row>
    <row r="114" spans="1:6 2393:2397" ht="15" customHeight="1" x14ac:dyDescent="0.3">
      <c r="A114" s="40"/>
      <c r="B114" s="41"/>
      <c r="C114" s="42"/>
      <c r="D114" s="42"/>
      <c r="E114" s="42"/>
      <c r="F114" s="30"/>
      <c r="CNA114" s="40" t="s">
        <v>153</v>
      </c>
      <c r="CNB114" s="42">
        <v>8.4242771272984656E-15</v>
      </c>
      <c r="CNC114" s="42">
        <v>4.4363130925192533E-15</v>
      </c>
      <c r="CND114" s="42">
        <v>1.793320740737725E-13</v>
      </c>
      <c r="CNE114" s="30">
        <v>3.7479755775972138E-14</v>
      </c>
    </row>
    <row r="115" spans="1:6 2393:2397" ht="15" customHeight="1" x14ac:dyDescent="0.3">
      <c r="A115" s="37"/>
      <c r="B115" s="38"/>
      <c r="C115" s="39"/>
      <c r="D115" s="39"/>
      <c r="E115" s="39"/>
      <c r="F115" s="29"/>
      <c r="CNA115" s="37" t="s">
        <v>154</v>
      </c>
      <c r="CNB115" s="39">
        <v>1.7011125103495178E-14</v>
      </c>
      <c r="CNC115" s="39">
        <v>7.4145224773209242E-15</v>
      </c>
      <c r="CND115" s="39">
        <v>8.4998484635736755E-14</v>
      </c>
      <c r="CNE115" s="29">
        <v>8.4085018462014929E-14</v>
      </c>
    </row>
    <row r="116" spans="1:6 2393:2397" ht="15" customHeight="1" x14ac:dyDescent="0.3">
      <c r="A116" s="40"/>
      <c r="B116" s="41"/>
      <c r="C116" s="42"/>
      <c r="D116" s="42"/>
      <c r="E116" s="42"/>
      <c r="F116" s="30"/>
      <c r="CNA116" s="40" t="s">
        <v>155</v>
      </c>
      <c r="CNB116" s="42">
        <v>1.0831213449343954E-14</v>
      </c>
      <c r="CNC116" s="42">
        <v>1.2371233604550693E-14</v>
      </c>
      <c r="CND116" s="42">
        <v>7.8544668101790084E-14</v>
      </c>
      <c r="CNE116" s="30">
        <v>8.7175671989646002E-14</v>
      </c>
    </row>
    <row r="117" spans="1:6 2393:2397" ht="15" customHeight="1" x14ac:dyDescent="0.3">
      <c r="A117" s="37"/>
      <c r="B117" s="38"/>
      <c r="C117" s="39"/>
      <c r="D117" s="39"/>
      <c r="E117" s="39"/>
      <c r="F117" s="29"/>
      <c r="CNA117" s="37" t="s">
        <v>156</v>
      </c>
      <c r="CNB117" s="39">
        <v>3.605688342549575E-14</v>
      </c>
      <c r="CNC117" s="39">
        <v>1.2493894561002128E-14</v>
      </c>
      <c r="CND117" s="39">
        <v>1.3056778553423496E-13</v>
      </c>
      <c r="CNE117" s="29">
        <v>8.8040020012434359E-14</v>
      </c>
    </row>
    <row r="118" spans="1:6 2393:2397" ht="15" customHeight="1" x14ac:dyDescent="0.3">
      <c r="A118" s="40"/>
      <c r="B118" s="41"/>
      <c r="C118" s="42"/>
      <c r="D118" s="42"/>
      <c r="E118" s="42"/>
      <c r="F118" s="30"/>
      <c r="CNA118" s="40" t="s">
        <v>157</v>
      </c>
      <c r="CNB118" s="42">
        <v>2.3985263419408457E-15</v>
      </c>
      <c r="CNC118" s="42">
        <v>6.9544848799363193E-15</v>
      </c>
      <c r="CND118" s="42">
        <v>7.5153272317185096E-14</v>
      </c>
      <c r="CNE118" s="30">
        <v>7.5947231690415161E-14</v>
      </c>
    </row>
    <row r="119" spans="1:6 2393:2397" ht="15" customHeight="1" x14ac:dyDescent="0.3">
      <c r="A119" s="37"/>
      <c r="B119" s="38"/>
      <c r="C119" s="39"/>
      <c r="D119" s="39"/>
      <c r="E119" s="39"/>
      <c r="F119" s="29"/>
      <c r="CNA119" s="37" t="s">
        <v>158</v>
      </c>
      <c r="CNB119" s="39">
        <v>-3.0338460771639864E-15</v>
      </c>
      <c r="CNC119" s="39">
        <v>1.2717751627138149E-14</v>
      </c>
      <c r="CND119" s="39">
        <v>8.9102145293761684E-13</v>
      </c>
      <c r="CNE119" s="29">
        <v>6.2557789173756523E-14</v>
      </c>
    </row>
    <row r="120" spans="1:6 2393:2397" ht="15" customHeight="1" x14ac:dyDescent="0.3">
      <c r="A120" s="40"/>
      <c r="B120" s="41"/>
      <c r="C120" s="42"/>
      <c r="D120" s="42"/>
      <c r="E120" s="42"/>
      <c r="F120" s="30"/>
      <c r="CNA120" s="40" t="s">
        <v>159</v>
      </c>
      <c r="CNB120" s="42">
        <v>4.3607303243417556E-15</v>
      </c>
      <c r="CNC120" s="42">
        <v>4.3840488357028862E-15</v>
      </c>
      <c r="CND120" s="42">
        <v>7.0750364968956372E-14</v>
      </c>
      <c r="CNE120" s="30">
        <v>3.6771280032570187E-14</v>
      </c>
    </row>
    <row r="121" spans="1:6 2393:2397" ht="15" customHeight="1" x14ac:dyDescent="0.3">
      <c r="A121" s="37"/>
      <c r="B121" s="38"/>
      <c r="C121" s="39"/>
      <c r="D121" s="39"/>
      <c r="E121" s="39"/>
      <c r="F121" s="29"/>
      <c r="CNA121" s="37" t="s">
        <v>160</v>
      </c>
      <c r="CNB121" s="39">
        <v>1.2312302852906459E-14</v>
      </c>
      <c r="CNC121" s="39">
        <v>1.0473812036339277E-14</v>
      </c>
      <c r="CND121" s="39">
        <v>1.2061690805351342E-13</v>
      </c>
      <c r="CNE121" s="29">
        <v>8.784926670074097E-14</v>
      </c>
    </row>
    <row r="122" spans="1:6 2393:2397" ht="15" customHeight="1" x14ac:dyDescent="0.3">
      <c r="A122" s="40"/>
      <c r="B122" s="41"/>
      <c r="C122" s="42"/>
      <c r="D122" s="42"/>
      <c r="E122" s="42"/>
      <c r="F122" s="30"/>
      <c r="CNA122" s="40" t="s">
        <v>161</v>
      </c>
      <c r="CNB122" s="42">
        <v>1.9055321614546904E-14</v>
      </c>
      <c r="CNC122" s="42">
        <v>8.9814114188176141E-15</v>
      </c>
      <c r="CND122" s="42">
        <v>5.1783212566662502E-13</v>
      </c>
      <c r="CNE122" s="30">
        <v>7.2116414432598688E-14</v>
      </c>
    </row>
    <row r="123" spans="1:6 2393:2397" ht="15" customHeight="1" x14ac:dyDescent="0.3">
      <c r="A123" s="37"/>
      <c r="B123" s="38"/>
      <c r="C123" s="39"/>
      <c r="D123" s="39"/>
      <c r="E123" s="39"/>
      <c r="F123" s="29"/>
      <c r="CNA123" s="37" t="s">
        <v>162</v>
      </c>
      <c r="CNB123" s="39">
        <v>1.0666650814076635E-14</v>
      </c>
      <c r="CNC123" s="39">
        <v>1.0487310207416712E-14</v>
      </c>
      <c r="CND123" s="39">
        <v>4.4062865639724443E-12</v>
      </c>
      <c r="CNE123" s="29">
        <v>7.3181735420761008E-14</v>
      </c>
    </row>
    <row r="124" spans="1:6 2393:2397" ht="15" customHeight="1" x14ac:dyDescent="0.3">
      <c r="A124" s="40"/>
      <c r="B124" s="41"/>
      <c r="C124" s="42"/>
      <c r="D124" s="42"/>
      <c r="E124" s="42"/>
      <c r="F124" s="30"/>
      <c r="CNA124" s="40" t="s">
        <v>163</v>
      </c>
      <c r="CNB124" s="42">
        <v>5.2080165017194283E-14</v>
      </c>
      <c r="CNC124" s="42">
        <v>1.1060178572742238E-14</v>
      </c>
      <c r="CND124" s="42">
        <v>1.7777205502911209E-12</v>
      </c>
      <c r="CNE124" s="30">
        <v>7.7263835127427581E-14</v>
      </c>
    </row>
    <row r="125" spans="1:6 2393:2397" ht="15" customHeight="1" x14ac:dyDescent="0.3">
      <c r="A125" s="37"/>
      <c r="B125" s="38"/>
      <c r="C125" s="39"/>
      <c r="D125" s="39"/>
      <c r="E125" s="39"/>
      <c r="F125" s="29"/>
      <c r="CNA125" s="37" t="s">
        <v>164</v>
      </c>
      <c r="CNB125" s="39">
        <v>1.1283008531533586E-14</v>
      </c>
      <c r="CNC125" s="39">
        <v>8.3184516369894187E-15</v>
      </c>
      <c r="CND125" s="39">
        <v>2.9716210051240801E-13</v>
      </c>
      <c r="CNE125" s="29">
        <v>7.0880480497917176E-14</v>
      </c>
    </row>
    <row r="126" spans="1:6 2393:2397" ht="15" customHeight="1" x14ac:dyDescent="0.3">
      <c r="A126" s="40"/>
      <c r="B126" s="41"/>
      <c r="C126" s="42"/>
      <c r="D126" s="42"/>
      <c r="E126" s="42"/>
      <c r="F126" s="30"/>
      <c r="CNA126" s="40" t="s">
        <v>165</v>
      </c>
      <c r="CNB126" s="42">
        <v>7.9589361050532077E-16</v>
      </c>
      <c r="CNC126" s="42">
        <v>4.7793554854077374E-15</v>
      </c>
      <c r="CND126" s="42">
        <v>7.5158211261661671E-14</v>
      </c>
      <c r="CNE126" s="30">
        <v>3.725991553430468E-14</v>
      </c>
    </row>
    <row r="127" spans="1:6 2393:2397" ht="15" customHeight="1" x14ac:dyDescent="0.3">
      <c r="A127" s="37"/>
      <c r="B127" s="38"/>
      <c r="C127" s="39"/>
      <c r="D127" s="39"/>
      <c r="E127" s="39"/>
      <c r="F127" s="29"/>
      <c r="CNA127" s="37" t="s">
        <v>166</v>
      </c>
      <c r="CNB127" s="39">
        <v>3.5580074588384529E-15</v>
      </c>
      <c r="CNC127" s="39">
        <v>8.3323292698927476E-15</v>
      </c>
      <c r="CND127" s="39">
        <v>7.9117261043071997E-14</v>
      </c>
      <c r="CNE127" s="29">
        <v>7.4584150628069981E-14</v>
      </c>
    </row>
    <row r="128" spans="1:6 2393:2397" ht="15" customHeight="1" x14ac:dyDescent="0.3">
      <c r="A128" s="40"/>
      <c r="B128" s="41"/>
      <c r="C128" s="42"/>
      <c r="D128" s="42"/>
      <c r="E128" s="42"/>
      <c r="F128" s="30"/>
      <c r="CNA128" s="40" t="s">
        <v>173</v>
      </c>
      <c r="CNB128" s="1">
        <v>-3.4827916745564196E-15</v>
      </c>
      <c r="CNC128" s="1">
        <v>1.045711340976543E-14</v>
      </c>
      <c r="CND128" s="1">
        <v>5.5971420752025604E-13</v>
      </c>
      <c r="CNE128" s="1">
        <v>8.2623478942005828E-14</v>
      </c>
    </row>
    <row r="129" spans="1:6 2393:2397" ht="15" customHeight="1" x14ac:dyDescent="0.3">
      <c r="A129" s="37"/>
      <c r="B129" s="38"/>
      <c r="C129" s="39"/>
      <c r="D129" s="39"/>
      <c r="E129" s="39"/>
      <c r="F129" s="29"/>
      <c r="CNA129" s="37" t="s">
        <v>174</v>
      </c>
      <c r="CNB129" s="1">
        <v>-6.8222842283899112E-16</v>
      </c>
      <c r="CNC129" s="1">
        <v>8.1935879669304226E-15</v>
      </c>
      <c r="CND129" s="1">
        <v>6.2769583226542131E-13</v>
      </c>
      <c r="CNE129" s="1">
        <v>6.4738969189427011E-14</v>
      </c>
    </row>
    <row r="130" spans="1:6 2393:2397" ht="15" customHeight="1" x14ac:dyDescent="0.3">
      <c r="A130" s="40"/>
      <c r="B130" s="41"/>
      <c r="C130" s="42"/>
      <c r="D130" s="42"/>
      <c r="E130" s="42"/>
      <c r="F130" s="30"/>
      <c r="CNA130" s="40" t="s">
        <v>175</v>
      </c>
      <c r="CNB130" s="1">
        <v>5.81441041684867E-15</v>
      </c>
      <c r="CNC130" s="1">
        <v>8.382642300393672E-15</v>
      </c>
      <c r="CND130" s="1">
        <v>3.8283725654444984E-13</v>
      </c>
      <c r="CNE130" s="1">
        <v>7.1940586362817921E-14</v>
      </c>
    </row>
    <row r="131" spans="1:6 2393:2397" ht="15" customHeight="1" x14ac:dyDescent="0.3">
      <c r="A131" s="40"/>
      <c r="B131" s="41"/>
      <c r="C131" s="39"/>
      <c r="D131" s="39"/>
      <c r="E131" s="39"/>
      <c r="F131" s="29"/>
      <c r="CNA131" s="40">
        <v>1175</v>
      </c>
      <c r="CNB131" s="1">
        <v>2.3963732662179142E-15</v>
      </c>
      <c r="CNC131" s="1">
        <v>2.7256297241321453E-13</v>
      </c>
      <c r="CND131" s="1">
        <v>7.9064369820815646E-15</v>
      </c>
      <c r="CNE131" s="1">
        <v>6.5264555936990099E-14</v>
      </c>
    </row>
    <row r="132" spans="1:6 2393:2397" ht="15" customHeight="1" x14ac:dyDescent="0.3">
      <c r="A132" s="37"/>
      <c r="B132" s="38"/>
      <c r="C132" s="42"/>
      <c r="D132" s="42"/>
      <c r="E132" s="42"/>
      <c r="F132" s="30"/>
      <c r="CNA132" s="37" t="s">
        <v>176</v>
      </c>
      <c r="CNB132" s="1">
        <v>1.0652672859381695E-15</v>
      </c>
      <c r="CNC132" s="1">
        <v>5.3049482289974184E-15</v>
      </c>
      <c r="CND132" s="1">
        <v>5.3638807641525281E-13</v>
      </c>
      <c r="CNE132" s="1">
        <v>4.1816992931108749E-14</v>
      </c>
    </row>
    <row r="133" spans="1:6 2393:2397" ht="15" customHeight="1" x14ac:dyDescent="0.3">
      <c r="A133" s="40"/>
      <c r="B133" s="41"/>
      <c r="C133" s="39"/>
      <c r="D133" s="39"/>
      <c r="E133" s="39"/>
      <c r="F133" s="29"/>
      <c r="CNA133" s="40" t="s">
        <v>177</v>
      </c>
      <c r="CNB133" s="1">
        <v>1.5780649173767773E-15</v>
      </c>
      <c r="CNC133" s="1">
        <v>9.4763082900057885E-15</v>
      </c>
      <c r="CND133" s="1">
        <v>1.5052446882107538E-12</v>
      </c>
      <c r="CNE133" s="1">
        <v>7.7483840692766595E-14</v>
      </c>
    </row>
    <row r="134" spans="1:6 2393:2397" ht="15" customHeight="1" x14ac:dyDescent="0.3">
      <c r="A134" s="37"/>
      <c r="B134" s="38"/>
      <c r="C134" s="42"/>
      <c r="D134" s="42"/>
      <c r="E134" s="42"/>
      <c r="F134" s="30"/>
      <c r="CNA134" s="37" t="s">
        <v>178</v>
      </c>
      <c r="CNB134" s="1">
        <v>5.6768174986034104E-15</v>
      </c>
      <c r="CNC134" s="1">
        <v>1.0085233738239857E-14</v>
      </c>
      <c r="CND134" s="1">
        <v>3.6280653971763782E-13</v>
      </c>
      <c r="CNE134" s="1">
        <v>8.2442163278939937E-14</v>
      </c>
    </row>
    <row r="135" spans="1:6 2393:2397" ht="15" customHeight="1" x14ac:dyDescent="0.3">
      <c r="A135" s="40"/>
      <c r="B135" s="41"/>
      <c r="C135" s="39"/>
      <c r="D135" s="39"/>
      <c r="E135" s="39"/>
      <c r="F135" s="29"/>
      <c r="CNA135" s="40" t="s">
        <v>179</v>
      </c>
      <c r="CNB135" s="1">
        <v>1.0094974103822345E-15</v>
      </c>
      <c r="CNC135" s="1">
        <v>8.378697644050792E-15</v>
      </c>
      <c r="CND135" s="1">
        <v>1.113633371802608E-13</v>
      </c>
      <c r="CNE135" s="1">
        <v>6.3595931105974093E-14</v>
      </c>
    </row>
    <row r="136" spans="1:6 2393:2397" ht="15" customHeight="1" x14ac:dyDescent="0.3">
      <c r="A136" s="37"/>
      <c r="B136" s="38"/>
      <c r="C136" s="42"/>
      <c r="D136" s="42"/>
      <c r="E136" s="42"/>
      <c r="F136" s="30"/>
      <c r="CNA136" s="37" t="s">
        <v>180</v>
      </c>
      <c r="CNB136" s="1">
        <v>3.6691159522227606E-15</v>
      </c>
      <c r="CNC136" s="1">
        <v>8.3054145742946173E-15</v>
      </c>
      <c r="CND136" s="1">
        <v>8.1202610430172086E-13</v>
      </c>
      <c r="CNE136" s="1">
        <v>6.3039698472522122E-14</v>
      </c>
    </row>
    <row r="137" spans="1:6 2393:2397" ht="15" customHeight="1" x14ac:dyDescent="0.3">
      <c r="A137" s="40"/>
      <c r="B137" s="41"/>
      <c r="C137" s="39"/>
      <c r="D137" s="39"/>
      <c r="E137" s="39"/>
      <c r="F137" s="29"/>
      <c r="CNA137" s="40" t="s">
        <v>181</v>
      </c>
      <c r="CNB137" s="1">
        <v>1.0916956728039824E-15</v>
      </c>
      <c r="CNC137" s="1">
        <v>3.2778261022216885E-15</v>
      </c>
      <c r="CND137" s="1">
        <v>2.1280362731006799E-14</v>
      </c>
      <c r="CNE137" s="1">
        <v>2.6238725352364176E-14</v>
      </c>
    </row>
    <row r="138" spans="1:6 2393:2397" ht="15" customHeight="1" x14ac:dyDescent="0.3">
      <c r="A138" s="37"/>
      <c r="B138" s="38"/>
      <c r="C138" s="42"/>
      <c r="D138" s="42"/>
      <c r="E138" s="42"/>
      <c r="F138" s="30"/>
      <c r="CNA138" s="37" t="s">
        <v>182</v>
      </c>
    </row>
    <row r="139" spans="1:6 2393:2397" ht="15" customHeight="1" x14ac:dyDescent="0.3">
      <c r="A139" s="40"/>
      <c r="B139" s="41"/>
      <c r="C139" s="39"/>
      <c r="D139" s="39"/>
      <c r="E139" s="39"/>
      <c r="F139" s="29"/>
      <c r="CNA139" s="40" t="s">
        <v>183</v>
      </c>
      <c r="CNB139" s="1">
        <v>5.296745671755008E-15</v>
      </c>
      <c r="CNC139" s="1">
        <v>7.4425187984878549E-15</v>
      </c>
      <c r="CND139" s="1">
        <v>8.9941496869394808E-14</v>
      </c>
      <c r="CNE139" s="1">
        <v>6.6783280101224255E-14</v>
      </c>
    </row>
    <row r="140" spans="1:6 2393:2397" ht="15" customHeight="1" x14ac:dyDescent="0.3">
      <c r="A140" s="37"/>
      <c r="B140" s="38"/>
      <c r="C140" s="42"/>
      <c r="D140" s="42"/>
      <c r="E140" s="42"/>
      <c r="F140" s="30"/>
      <c r="CNA140" s="37" t="s">
        <v>184</v>
      </c>
      <c r="CNB140" s="1">
        <v>0</v>
      </c>
      <c r="CNC140" s="1">
        <v>1.0587753087784929E-14</v>
      </c>
      <c r="CND140" s="1">
        <v>1.6837822366736005E-13</v>
      </c>
      <c r="CNE140" s="1">
        <v>8.8155454537417081E-14</v>
      </c>
    </row>
    <row r="141" spans="1:6 2393:2397" ht="15" customHeight="1" x14ac:dyDescent="0.3">
      <c r="A141" s="40"/>
      <c r="B141" s="41"/>
      <c r="C141" s="39"/>
      <c r="D141" s="39"/>
      <c r="E141" s="39"/>
      <c r="F141" s="29"/>
      <c r="CNA141" s="40" t="s">
        <v>185</v>
      </c>
      <c r="CNB141" s="1">
        <v>6.5564301724919488E-16</v>
      </c>
      <c r="CNC141" s="1">
        <v>7.2506389340325394E-15</v>
      </c>
      <c r="CND141" s="1">
        <v>3.9647680252657614E-13</v>
      </c>
      <c r="CNE141" s="1">
        <v>6.0370067720388782E-14</v>
      </c>
    </row>
    <row r="142" spans="1:6 2393:2397" ht="15" customHeight="1" x14ac:dyDescent="0.3">
      <c r="A142" s="37"/>
      <c r="B142" s="38"/>
      <c r="C142" s="42"/>
      <c r="D142" s="42"/>
      <c r="E142" s="42"/>
      <c r="F142" s="30"/>
      <c r="CNA142" s="37" t="s">
        <v>186</v>
      </c>
      <c r="CNB142" s="1">
        <v>5.7300353844739808E-16</v>
      </c>
      <c r="CNC142" s="1">
        <v>1.6614136666341098E-15</v>
      </c>
      <c r="CND142" s="1">
        <v>6.5196936642524316E-14</v>
      </c>
      <c r="CNE142" s="1">
        <v>1.7845119110729397E-14</v>
      </c>
    </row>
    <row r="143" spans="1:6 2393:2397" ht="15" customHeight="1" x14ac:dyDescent="0.3">
      <c r="A143" s="40"/>
      <c r="B143" s="41"/>
      <c r="C143" s="39"/>
      <c r="D143" s="39"/>
      <c r="E143" s="39"/>
      <c r="F143" s="29"/>
      <c r="CNA143" s="40" t="s">
        <v>187</v>
      </c>
      <c r="CNB143" s="1">
        <v>4.0779051365086047E-16</v>
      </c>
      <c r="CNC143" s="1">
        <v>8.1388004582749617E-16</v>
      </c>
      <c r="CND143" s="1">
        <v>5.0555879706216055E-14</v>
      </c>
      <c r="CNE143" s="1">
        <v>7.7688810314116863E-15</v>
      </c>
    </row>
    <row r="144" spans="1:6 2393:2397" ht="15" customHeight="1" x14ac:dyDescent="0.3">
      <c r="A144" s="40"/>
      <c r="B144" s="41"/>
      <c r="C144" s="42"/>
      <c r="D144" s="42"/>
      <c r="E144" s="42"/>
      <c r="F144" s="30"/>
      <c r="CNA144" s="40">
        <v>1376</v>
      </c>
      <c r="CNB144" s="1">
        <v>3.4213428980197587E-15</v>
      </c>
      <c r="CNC144" s="1">
        <v>1.2419540988213181E-13</v>
      </c>
      <c r="CND144" s="1">
        <v>8.2180903232680142E-15</v>
      </c>
      <c r="CNE144" s="1">
        <v>6.3677799602907519E-14</v>
      </c>
    </row>
    <row r="145" spans="1:6 2393:2397" ht="15" customHeight="1" x14ac:dyDescent="0.3">
      <c r="A145" s="40"/>
      <c r="B145" s="41"/>
      <c r="C145" s="39"/>
      <c r="D145" s="39"/>
      <c r="E145" s="39"/>
      <c r="F145" s="29"/>
      <c r="CNA145" s="40">
        <v>1382</v>
      </c>
      <c r="CNB145" s="1">
        <v>-2.3752880244348146E-15</v>
      </c>
      <c r="CNC145" s="1">
        <v>5.5390141529589672E-13</v>
      </c>
      <c r="CND145" s="1">
        <v>9.5090982841271327E-15</v>
      </c>
      <c r="CNE145" s="1">
        <v>7.3681163277870644E-14</v>
      </c>
    </row>
    <row r="146" spans="1:6 2393:2397" ht="15" customHeight="1" x14ac:dyDescent="0.3">
      <c r="A146" s="37"/>
      <c r="B146" s="38"/>
      <c r="C146" s="42"/>
      <c r="D146" s="42"/>
      <c r="E146" s="42"/>
      <c r="F146" s="30"/>
      <c r="CNA146" s="37" t="s">
        <v>188</v>
      </c>
      <c r="CNB146" s="1">
        <v>2.0142553963045035E-15</v>
      </c>
      <c r="CNC146" s="1">
        <v>1.0030835207676019E-14</v>
      </c>
      <c r="CND146" s="1">
        <v>6.8057197616864018E-14</v>
      </c>
      <c r="CNE146" s="1">
        <v>7.4760963540851934E-14</v>
      </c>
    </row>
    <row r="147" spans="1:6 2393:2397" ht="15" customHeight="1" x14ac:dyDescent="0.3">
      <c r="A147" s="40"/>
      <c r="B147" s="41"/>
      <c r="C147" s="39"/>
      <c r="D147" s="39"/>
      <c r="E147" s="39"/>
      <c r="F147" s="29"/>
      <c r="CNA147" s="40" t="s">
        <v>189</v>
      </c>
      <c r="CNB147" s="1">
        <v>3.6403088434893744E-15</v>
      </c>
      <c r="CNC147" s="1">
        <v>1.2948896358951313E-14</v>
      </c>
      <c r="CND147" s="1">
        <v>1.1398708072607341E-13</v>
      </c>
      <c r="CNE147" s="1">
        <v>9.7209664627353683E-14</v>
      </c>
    </row>
    <row r="148" spans="1:6 2393:2397" ht="15" customHeight="1" x14ac:dyDescent="0.3">
      <c r="A148" s="37"/>
      <c r="B148" s="38"/>
      <c r="C148" s="42"/>
      <c r="D148" s="42"/>
      <c r="E148" s="42"/>
      <c r="F148" s="30"/>
      <c r="CNA148" s="37" t="s">
        <v>190</v>
      </c>
      <c r="CNB148" s="1">
        <v>-3.9451622934419418E-16</v>
      </c>
      <c r="CNC148" s="1">
        <v>1.0472844951986845E-14</v>
      </c>
      <c r="CND148" s="1">
        <v>3.6257120010308083E-12</v>
      </c>
      <c r="CNE148" s="1">
        <v>7.38245855676678E-14</v>
      </c>
    </row>
    <row r="149" spans="1:6 2393:2397" ht="15" customHeight="1" x14ac:dyDescent="0.3">
      <c r="A149" s="37"/>
      <c r="B149" s="38"/>
      <c r="C149" s="39"/>
      <c r="D149" s="39"/>
      <c r="E149" s="39"/>
      <c r="F149" s="29"/>
      <c r="CNA149" s="37">
        <v>1441</v>
      </c>
      <c r="CNB149" s="1">
        <v>-6.1334724719510615E-16</v>
      </c>
      <c r="CNC149" s="1">
        <v>6.6953284200872294E-14</v>
      </c>
      <c r="CND149" s="1">
        <v>4.7218213713625936E-15</v>
      </c>
      <c r="CNE149" s="1">
        <v>3.7761590624759768E-14</v>
      </c>
    </row>
    <row r="150" spans="1:6 2393:2397" ht="15" customHeight="1" x14ac:dyDescent="0.3">
      <c r="A150" s="37"/>
      <c r="B150" s="38"/>
      <c r="C150" s="42"/>
      <c r="D150" s="42"/>
      <c r="E150" s="42"/>
      <c r="F150" s="30"/>
      <c r="CNA150" s="37">
        <v>1447</v>
      </c>
      <c r="CNB150" s="1">
        <v>0</v>
      </c>
      <c r="CNC150" s="1">
        <v>1.3316878649710017E-12</v>
      </c>
      <c r="CND150" s="1">
        <v>1.5979403884300212E-14</v>
      </c>
      <c r="CNE150" s="1">
        <v>9.5800636397389885E-14</v>
      </c>
    </row>
    <row r="151" spans="1:6 2393:2397" ht="15" customHeight="1" x14ac:dyDescent="0.3">
      <c r="A151" s="37"/>
      <c r="B151" s="38"/>
      <c r="C151" s="39"/>
      <c r="D151" s="39"/>
      <c r="E151" s="39"/>
      <c r="F151" s="29"/>
      <c r="CNA151" s="37">
        <v>1453</v>
      </c>
      <c r="CNB151" s="1">
        <v>-1.1909407339658164E-15</v>
      </c>
      <c r="CNC151" s="1">
        <v>-2.0979428308509958E-14</v>
      </c>
      <c r="CND151" s="1">
        <v>1.0538254809409278E-14</v>
      </c>
      <c r="CNE151" s="1">
        <v>1.035029561182491E-13</v>
      </c>
    </row>
    <row r="152" spans="1:6 2393:2397" ht="15" customHeight="1" x14ac:dyDescent="0.3">
      <c r="A152" s="40"/>
      <c r="B152" s="41"/>
      <c r="C152" s="42"/>
      <c r="D152" s="42"/>
      <c r="E152" s="42"/>
      <c r="F152" s="30"/>
      <c r="CNA152" s="40" t="s">
        <v>191</v>
      </c>
      <c r="CNB152" s="1">
        <v>1.231978174905777E-15</v>
      </c>
      <c r="CNC152" s="1">
        <v>9.4843188779682048E-15</v>
      </c>
      <c r="CND152" s="1">
        <v>2.5971649842371131E-14</v>
      </c>
      <c r="CNE152" s="1">
        <v>1.072651259726318E-13</v>
      </c>
    </row>
    <row r="153" spans="1:6 2393:2397" ht="15" customHeight="1" x14ac:dyDescent="0.3">
      <c r="A153" s="37"/>
      <c r="B153" s="38"/>
      <c r="C153" s="39"/>
      <c r="D153" s="39"/>
      <c r="E153" s="39"/>
      <c r="F153" s="29"/>
      <c r="CNA153" s="37" t="s">
        <v>192</v>
      </c>
      <c r="CNB153" s="1">
        <v>1.2386471293067741E-15</v>
      </c>
      <c r="CNC153" s="1">
        <v>4.5659923998274732E-15</v>
      </c>
      <c r="CND153" s="1">
        <v>9.6579517035792808E-15</v>
      </c>
      <c r="CNE153" s="1">
        <v>3.8658338925037204E-14</v>
      </c>
    </row>
    <row r="154" spans="1:6 2393:2397" ht="15" customHeight="1" x14ac:dyDescent="0.3">
      <c r="A154" s="40"/>
      <c r="B154" s="41"/>
      <c r="C154" s="42"/>
      <c r="D154" s="42"/>
      <c r="E154" s="42"/>
      <c r="F154" s="30"/>
      <c r="CNA154" s="40" t="s">
        <v>193</v>
      </c>
      <c r="CNB154" s="1">
        <v>2.4949157182791748E-15</v>
      </c>
      <c r="CNC154" s="1">
        <v>6.6799996898270207E-15</v>
      </c>
      <c r="CND154" s="1">
        <v>5.5580860167119152E-15</v>
      </c>
      <c r="CNE154" s="1">
        <v>6.8018559434144094E-14</v>
      </c>
    </row>
    <row r="155" spans="1:6 2393:2397" ht="15" customHeight="1" x14ac:dyDescent="0.3">
      <c r="A155" s="37"/>
      <c r="B155" s="38"/>
      <c r="C155" s="39"/>
      <c r="D155" s="39"/>
      <c r="E155" s="39"/>
      <c r="F155" s="29"/>
      <c r="CNA155" s="37" t="s">
        <v>194</v>
      </c>
      <c r="CNB155" s="1">
        <v>4.3264174730552909E-15</v>
      </c>
      <c r="CNC155" s="1">
        <v>9.009579413592202E-15</v>
      </c>
      <c r="CND155" s="1">
        <v>2.0823361477181483E-14</v>
      </c>
      <c r="CNE155" s="1">
        <v>9.1739317556155646E-14</v>
      </c>
    </row>
    <row r="156" spans="1:6 2393:2397" ht="15" customHeight="1" x14ac:dyDescent="0.3">
      <c r="A156" s="40"/>
      <c r="B156" s="41"/>
      <c r="C156" s="42"/>
      <c r="D156" s="42"/>
      <c r="E156" s="42"/>
      <c r="F156" s="30"/>
      <c r="CNA156" s="40" t="s">
        <v>194</v>
      </c>
      <c r="CNB156" s="1">
        <v>4.3264174730552909E-15</v>
      </c>
      <c r="CNC156" s="1">
        <v>9.009579413592202E-15</v>
      </c>
      <c r="CND156" s="1">
        <v>2.0823361477181483E-14</v>
      </c>
      <c r="CNE156" s="1">
        <v>9.1739317556155646E-14</v>
      </c>
    </row>
    <row r="157" spans="1:6 2393:2397" ht="15" customHeight="1" x14ac:dyDescent="0.3">
      <c r="A157" s="37"/>
      <c r="B157" s="38"/>
      <c r="C157" s="39"/>
      <c r="D157" s="39"/>
      <c r="E157" s="39"/>
      <c r="F157" s="29"/>
      <c r="CNA157" s="37" t="s">
        <v>195</v>
      </c>
      <c r="CNB157" s="1">
        <v>-5.8772109508842521E-15</v>
      </c>
      <c r="CNC157" s="1">
        <v>1.4374512746527428E-14</v>
      </c>
      <c r="CND157" s="1">
        <v>1.123577240042309E-13</v>
      </c>
      <c r="CNE157" s="1">
        <v>7.9820015667017575E-14</v>
      </c>
    </row>
    <row r="158" spans="1:6 2393:2397" ht="15" customHeight="1" x14ac:dyDescent="0.3">
      <c r="A158" s="40"/>
      <c r="B158" s="41"/>
      <c r="C158" s="42"/>
      <c r="D158" s="42"/>
      <c r="E158" s="42"/>
      <c r="F158" s="30"/>
      <c r="CNA158" s="40" t="s">
        <v>196</v>
      </c>
      <c r="CNB158" s="1">
        <v>1.5890237015265031E-15</v>
      </c>
      <c r="CNC158" s="1">
        <v>9.5421159864718232E-15</v>
      </c>
      <c r="CND158" s="1">
        <v>1.3284726195760097E-13</v>
      </c>
      <c r="CNE158" s="1">
        <v>7.7156143399993894E-14</v>
      </c>
    </row>
    <row r="159" spans="1:6 2393:2397" ht="15" customHeight="1" x14ac:dyDescent="0.3">
      <c r="A159" s="37"/>
      <c r="B159" s="38"/>
      <c r="C159" s="39"/>
      <c r="D159" s="39"/>
      <c r="E159" s="39"/>
      <c r="F159" s="29"/>
      <c r="CNA159" s="37" t="s">
        <v>197</v>
      </c>
      <c r="CNB159" s="1">
        <v>-8.0570215851585638E-16</v>
      </c>
      <c r="CNC159" s="1">
        <v>9.6765119862257561E-15</v>
      </c>
      <c r="CND159" s="1">
        <v>1.3471835015341379E-13</v>
      </c>
      <c r="CNE159" s="1">
        <v>7.8242849644615216E-14</v>
      </c>
    </row>
    <row r="160" spans="1:6 2393:2397" ht="15" customHeight="1" x14ac:dyDescent="0.3">
      <c r="A160" s="40"/>
      <c r="B160" s="41"/>
      <c r="C160" s="42"/>
      <c r="D160" s="42"/>
      <c r="E160" s="42"/>
      <c r="F160" s="30"/>
      <c r="CNA160" s="40" t="s">
        <v>198</v>
      </c>
      <c r="CNB160" s="1">
        <v>1.0896162524753166E-15</v>
      </c>
      <c r="CNC160" s="1">
        <v>8.388353140982382E-15</v>
      </c>
      <c r="CND160" s="1">
        <v>1.6394001120333998E-13</v>
      </c>
      <c r="CNE160" s="1">
        <v>7.0049256697281232E-14</v>
      </c>
    </row>
    <row r="161" spans="1:6 2393:2397" ht="15" customHeight="1" x14ac:dyDescent="0.3">
      <c r="A161" s="37"/>
      <c r="B161" s="38"/>
      <c r="C161" s="39"/>
      <c r="D161" s="39"/>
      <c r="E161" s="39"/>
      <c r="F161" s="29"/>
      <c r="CNA161" s="37" t="s">
        <v>199</v>
      </c>
      <c r="CNB161" s="1">
        <v>-1.7876516642286962E-15</v>
      </c>
      <c r="CNC161" s="1">
        <v>1.2868316039897484E-14</v>
      </c>
      <c r="CND161" s="1">
        <v>1.691995729542005E-13</v>
      </c>
      <c r="CNE161" s="1">
        <v>8.5200838258838737E-14</v>
      </c>
    </row>
    <row r="162" spans="1:6 2393:2397" ht="15" customHeight="1" x14ac:dyDescent="0.3">
      <c r="A162" s="40"/>
      <c r="B162" s="41"/>
      <c r="C162" s="42"/>
      <c r="D162" s="42"/>
      <c r="E162" s="42"/>
      <c r="F162" s="30"/>
      <c r="CNA162" s="40" t="s">
        <v>200</v>
      </c>
      <c r="CNB162" s="1">
        <v>3.8959037404013821E-15</v>
      </c>
      <c r="CNC162" s="1">
        <v>7.6030333845627732E-15</v>
      </c>
      <c r="CND162" s="1">
        <v>1.0222119604607897E-13</v>
      </c>
      <c r="CNE162" s="1">
        <v>5.3033634525896727E-14</v>
      </c>
    </row>
    <row r="163" spans="1:6 2393:2397" ht="15" customHeight="1" x14ac:dyDescent="0.3">
      <c r="A163" s="37"/>
      <c r="B163" s="38"/>
      <c r="C163" s="39"/>
      <c r="D163" s="39"/>
      <c r="E163" s="39"/>
      <c r="F163" s="29"/>
      <c r="CNA163" s="37" t="s">
        <v>201</v>
      </c>
      <c r="CNB163" s="1">
        <v>0</v>
      </c>
      <c r="CNC163" s="1">
        <v>9.5484995179364958E-15</v>
      </c>
      <c r="CND163" s="1">
        <v>2.0407191088261431E-13</v>
      </c>
      <c r="CNE163" s="1">
        <v>6.660389453676799E-14</v>
      </c>
    </row>
    <row r="164" spans="1:6 2393:2397" ht="15" customHeight="1" x14ac:dyDescent="0.3">
      <c r="A164" s="40"/>
      <c r="B164" s="41"/>
      <c r="C164" s="42"/>
      <c r="D164" s="42"/>
      <c r="E164" s="42"/>
      <c r="F164" s="30"/>
      <c r="CNA164" s="40" t="s">
        <v>202</v>
      </c>
      <c r="CNB164" s="1">
        <v>7.1711490108095198E-16</v>
      </c>
      <c r="CNC164" s="1">
        <v>4.8981882353270455E-15</v>
      </c>
      <c r="CND164" s="1">
        <v>6.0574282966307391E-14</v>
      </c>
      <c r="CNE164" s="1">
        <v>3.4166458513626542E-14</v>
      </c>
    </row>
    <row r="165" spans="1:6 2393:2397" ht="15" customHeight="1" x14ac:dyDescent="0.3">
      <c r="A165" s="37"/>
      <c r="B165" s="38"/>
      <c r="C165" s="39"/>
      <c r="D165" s="39"/>
      <c r="E165" s="39"/>
      <c r="F165" s="29"/>
      <c r="CNA165" s="37" t="s">
        <v>203</v>
      </c>
      <c r="CNB165" s="1">
        <v>-1.3453370682163904E-15</v>
      </c>
      <c r="CNC165" s="1">
        <v>7.4389210817290423E-15</v>
      </c>
      <c r="CND165" s="1">
        <v>3.9080452293976873E-12</v>
      </c>
      <c r="CNE165" s="1">
        <v>6.597097559562322E-14</v>
      </c>
    </row>
    <row r="166" spans="1:6 2393:2397" ht="15" customHeight="1" thickBot="1" x14ac:dyDescent="0.35">
      <c r="A166" s="33"/>
      <c r="B166" s="34"/>
      <c r="C166" s="42"/>
      <c r="D166" s="42"/>
      <c r="E166" s="42"/>
      <c r="F166" s="30"/>
      <c r="CNA166" s="33" t="s">
        <v>204</v>
      </c>
      <c r="CNB166" s="1">
        <v>-4.2806352775714287E-15</v>
      </c>
      <c r="CNC166" s="1">
        <v>1.1478056335477412E-14</v>
      </c>
      <c r="CND166" s="1">
        <v>1.5710730440205971E-13</v>
      </c>
      <c r="CNE166" s="1">
        <v>7.4926316177220426E-14</v>
      </c>
    </row>
    <row r="167" spans="1:6 2393:2397" ht="15" customHeight="1" x14ac:dyDescent="0.3">
      <c r="C167" s="39"/>
      <c r="D167" s="39"/>
      <c r="E167" s="39"/>
      <c r="F167" s="29"/>
      <c r="CNA167" s="1" t="s">
        <v>205</v>
      </c>
    </row>
    <row r="168" spans="1:6 2393:2397" ht="15" customHeight="1" x14ac:dyDescent="0.3">
      <c r="C168" s="42"/>
      <c r="D168" s="42"/>
      <c r="E168" s="42"/>
      <c r="F168" s="30"/>
      <c r="CNA168" s="1" t="s">
        <v>206</v>
      </c>
      <c r="CNB168" s="1">
        <v>4.65080107765175E-15</v>
      </c>
      <c r="CNC168" s="1">
        <v>9.2822026690266722E-15</v>
      </c>
      <c r="CND168" s="1">
        <v>5.5925792876837718E-13</v>
      </c>
      <c r="CNE168" s="1">
        <v>9.0807577512976337E-14</v>
      </c>
    </row>
    <row r="169" spans="1:6 2393:2397" ht="15" customHeight="1" x14ac:dyDescent="0.3">
      <c r="C169" s="39"/>
      <c r="D169" s="39"/>
      <c r="E169" s="39"/>
      <c r="F169" s="29"/>
      <c r="CNA169" s="1" t="s">
        <v>207</v>
      </c>
      <c r="CNB169" s="1">
        <v>2.7735686426585702E-15</v>
      </c>
      <c r="CNC169" s="1">
        <v>8.3276648609032379E-15</v>
      </c>
      <c r="CND169" s="1">
        <v>1.1443762254712505E-13</v>
      </c>
      <c r="CNE169" s="1">
        <v>6.5912674353740128E-14</v>
      </c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E167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11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53"/>
      <c r="B4" s="54">
        <v>43831</v>
      </c>
      <c r="C4" s="55">
        <v>1</v>
      </c>
      <c r="D4" s="55">
        <v>1</v>
      </c>
      <c r="E4" s="55">
        <v>1</v>
      </c>
      <c r="F4" s="56">
        <v>1</v>
      </c>
      <c r="CNB4" s="55">
        <v>1.07E-14</v>
      </c>
      <c r="CNC4" s="55">
        <v>1.17E-14</v>
      </c>
      <c r="CND4" s="55">
        <v>3.0600000000000001E-13</v>
      </c>
      <c r="CNE4" s="56">
        <v>8.53E-14</v>
      </c>
    </row>
    <row r="5" spans="1:6 2394:2397" ht="15" customHeight="1" x14ac:dyDescent="0.3">
      <c r="A5" s="50"/>
      <c r="B5" s="51"/>
      <c r="C5" s="52"/>
      <c r="D5" s="52"/>
      <c r="E5" s="52"/>
      <c r="F5" s="58"/>
      <c r="CNB5" s="52">
        <v>1.0499999999999999E-13</v>
      </c>
      <c r="CNC5" s="52">
        <v>1.2900000000000001E-14</v>
      </c>
      <c r="CND5" s="52">
        <v>5.3400000000000005E-13</v>
      </c>
      <c r="CNE5" s="58">
        <v>9.7599999999999996E-14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2.7700000000000001E-14</v>
      </c>
      <c r="CNC6" s="42">
        <v>1.0299999999999999E-14</v>
      </c>
      <c r="CND6" s="42">
        <v>3.8700000000000002E-13</v>
      </c>
      <c r="CNE6" s="30">
        <v>8.23E-14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1.1400000000000001E-14</v>
      </c>
      <c r="CNC7" s="39">
        <v>7.8600000000000007E-15</v>
      </c>
      <c r="CND7" s="39">
        <v>1.9799999999999999E-13</v>
      </c>
      <c r="CNE7" s="29">
        <v>9.1700000000000003E-14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1.42E-14</v>
      </c>
      <c r="CNC8" s="42">
        <v>1.06E-14</v>
      </c>
      <c r="CND8" s="42">
        <v>2.1700000000000001E-13</v>
      </c>
      <c r="CNE8" s="30">
        <v>7.5699999999999996E-14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2.9199999999999998E-14</v>
      </c>
      <c r="CNC9" s="39">
        <v>1.7599999999999999E-14</v>
      </c>
      <c r="CND9" s="39">
        <v>2.9200000000000002E-13</v>
      </c>
      <c r="CNE9" s="29">
        <v>1.25E-13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0</v>
      </c>
      <c r="CNC10" s="42">
        <v>1.4500000000000001E-14</v>
      </c>
      <c r="CND10" s="42">
        <v>8.2300000000000003E-13</v>
      </c>
      <c r="CNE10" s="30">
        <v>8.6900000000000001E-14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4.1000000000000004E-15</v>
      </c>
      <c r="CNC11" s="39">
        <v>1.3699999999999999E-14</v>
      </c>
      <c r="CND11" s="39">
        <v>1.3899999999999999E-13</v>
      </c>
      <c r="CNE11" s="29">
        <v>8.2099999999999999E-14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2.1399999999999999E-14</v>
      </c>
      <c r="CNC12" s="42">
        <v>7.7400000000000003E-15</v>
      </c>
      <c r="CND12" s="42">
        <v>1.07E-13</v>
      </c>
      <c r="CNE12" s="30">
        <v>8.2000000000000004E-14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4.5999999999999998E-15</v>
      </c>
      <c r="CNC13" s="39">
        <v>7.2399999999999993E-15</v>
      </c>
      <c r="CND13" s="39">
        <v>8.1500000000000006E-14</v>
      </c>
      <c r="CNE13" s="29">
        <v>8.5700000000000003E-14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1.1200000000000001E-14</v>
      </c>
      <c r="CNC14" s="42">
        <v>8.2499999999999996E-15</v>
      </c>
      <c r="CND14" s="42">
        <v>6.4099999999999999E-14</v>
      </c>
      <c r="CNE14" s="30">
        <v>9.7200000000000005E-14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9.59E-15</v>
      </c>
      <c r="CNC15" s="39">
        <v>1.7E-14</v>
      </c>
      <c r="CND15" s="39">
        <v>2.2699999999999999E-13</v>
      </c>
      <c r="CNE15" s="29">
        <v>1.9300000000000001E-13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2.45E-14</v>
      </c>
      <c r="CNC16" s="42">
        <v>7.7599999999999999E-15</v>
      </c>
      <c r="CND16" s="42">
        <v>1.55E-13</v>
      </c>
      <c r="CNE16" s="30">
        <v>8.8099999999999998E-14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5.7299999999999996E-15</v>
      </c>
      <c r="CNC17" s="39">
        <v>2.8700000000000001E-15</v>
      </c>
      <c r="CND17" s="39">
        <v>0</v>
      </c>
      <c r="CNE17" s="29">
        <v>1.8200000000000001E-13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7.3200000000000006E-15</v>
      </c>
      <c r="CNC18" s="42">
        <v>5.5300000000000003E-15</v>
      </c>
      <c r="CND18" s="42">
        <v>1.19E-14</v>
      </c>
      <c r="CNE18" s="30">
        <v>9.1799999999999998E-14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8.7700000000000001E-15</v>
      </c>
      <c r="CNC19" s="39">
        <v>8.8400000000000001E-15</v>
      </c>
      <c r="CND19" s="39">
        <v>2.19E-14</v>
      </c>
      <c r="CNE19" s="29">
        <v>7.7600000000000005E-14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1.27E-14</v>
      </c>
      <c r="CNC20" s="42">
        <v>7.9500000000000002E-15</v>
      </c>
      <c r="CND20" s="42">
        <v>4.9599999999999998E-14</v>
      </c>
      <c r="CNE20" s="30">
        <v>1.06E-13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2.7991236362900122E-14</v>
      </c>
      <c r="CNC21" s="39">
        <v>6.3429388375320217E-15</v>
      </c>
      <c r="CND21" s="39">
        <v>6.6206176011300814E-14</v>
      </c>
      <c r="CNE21" s="29">
        <v>6.8776940052016598E-14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1.3054425445733025E-14</v>
      </c>
      <c r="CNC22" s="42">
        <v>4.1247587878529721E-15</v>
      </c>
      <c r="CND22" s="42">
        <v>4.8527581347079218E-14</v>
      </c>
      <c r="CNE22" s="30">
        <v>4.8679116943814779E-14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1.1595578362454217E-14</v>
      </c>
      <c r="CNC23" s="39">
        <v>8.926794727706541E-14</v>
      </c>
      <c r="CND23" s="39">
        <v>1.0715589257434164E-12</v>
      </c>
      <c r="CNE23" s="29">
        <v>6.9743353015165299E-13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2.4176303391154961E-14</v>
      </c>
      <c r="CNC24" s="42">
        <v>8.5901535741243497E-15</v>
      </c>
      <c r="CND24" s="42">
        <v>1.1922660674109779E-13</v>
      </c>
      <c r="CNE24" s="30">
        <v>6.7113239572448384E-14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2.1595406449600807E-14</v>
      </c>
      <c r="CNC25" s="39">
        <v>9.684241328125707E-15</v>
      </c>
      <c r="CND25" s="39">
        <v>7.6031194058547305E-14</v>
      </c>
      <c r="CNE25" s="29">
        <v>8.6990006205593853E-14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1.1538605000997192E-14</v>
      </c>
      <c r="CNC26" s="42">
        <v>9.8156438633638887E-15</v>
      </c>
      <c r="CND26" s="42">
        <v>3.3449846605685562E-14</v>
      </c>
      <c r="CNE26" s="30">
        <v>8.3193998256178688E-14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2.2189916778682726E-14</v>
      </c>
      <c r="CNC27" s="39">
        <v>7.9269430989702277E-15</v>
      </c>
      <c r="CND27" s="39">
        <v>1.2870507642807141E-13</v>
      </c>
      <c r="CNE27" s="29">
        <v>7.0151356022149919E-14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9.21982982866088E-15</v>
      </c>
      <c r="CNC28" s="42">
        <v>1.0066408073666359E-14</v>
      </c>
      <c r="CND28" s="42">
        <v>7.2614798997678723E-14</v>
      </c>
      <c r="CNE28" s="30">
        <v>7.7518064986058072E-14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39">
        <v>1.0976808464525916E-14</v>
      </c>
      <c r="CNC29" s="39">
        <v>7.2432325641928315E-15</v>
      </c>
      <c r="CND29" s="39">
        <v>6.3036333735187844E-14</v>
      </c>
      <c r="CNE29" s="29">
        <v>5.822324989429862E-14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42">
        <v>1.9457433079870136E-14</v>
      </c>
      <c r="CNC30" s="42">
        <v>8.6070509794886272E-15</v>
      </c>
      <c r="CND30" s="42">
        <v>7.1810849436992999E-14</v>
      </c>
      <c r="CNE30" s="30">
        <v>7.1743241345637193E-14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39">
        <v>-9.3778447959299085E-15</v>
      </c>
      <c r="CNC31" s="39">
        <v>1.8375106260260227E-14</v>
      </c>
      <c r="CND31" s="39">
        <v>-1.0032021731815951E-13</v>
      </c>
      <c r="CNE31" s="29">
        <v>8.6036747666098059E-14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42">
        <v>1.6297678989918113E-15</v>
      </c>
      <c r="CNC32" s="42">
        <v>8.1318442185201065E-15</v>
      </c>
      <c r="CND32" s="42">
        <v>7.4833584521969577E-14</v>
      </c>
      <c r="CNE32" s="30">
        <v>7.6732980842450472E-14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39">
        <v>1.8273067588159545E-14</v>
      </c>
      <c r="CNC33" s="39">
        <v>1.0130531750586061E-14</v>
      </c>
      <c r="CND33" s="39">
        <v>1.2312944177879011E-13</v>
      </c>
      <c r="CNE33" s="29">
        <v>9.5592817305964515E-14</v>
      </c>
    </row>
    <row r="34" spans="1:6 2394:2397" ht="15" customHeight="1" x14ac:dyDescent="0.3">
      <c r="A34" s="40"/>
      <c r="B34" s="41"/>
      <c r="C34" s="42"/>
      <c r="D34" s="42"/>
      <c r="E34" s="42"/>
      <c r="F34" s="30"/>
      <c r="CNB34" s="42">
        <v>8.306975390196652E-15</v>
      </c>
      <c r="CNC34" s="42">
        <v>9.0697340069853302E-15</v>
      </c>
      <c r="CND34" s="42">
        <v>1.122042436197622E-13</v>
      </c>
      <c r="CNE34" s="30">
        <v>7.0733029756895664E-14</v>
      </c>
    </row>
    <row r="35" spans="1:6 2394:2397" ht="15" customHeight="1" x14ac:dyDescent="0.3">
      <c r="A35" s="37"/>
      <c r="B35" s="38"/>
      <c r="C35" s="39"/>
      <c r="D35" s="39"/>
      <c r="E35" s="39"/>
      <c r="F35" s="29"/>
      <c r="CNB35" s="39">
        <v>-7.5523261318063393E-14</v>
      </c>
      <c r="CNC35" s="39">
        <v>-4.2656250505773712E-14</v>
      </c>
      <c r="CND35" s="39">
        <v>-4.482638005991345E-13</v>
      </c>
      <c r="CNE35" s="29">
        <v>-2.9327683677478119E-13</v>
      </c>
    </row>
    <row r="36" spans="1:6 2394:2397" ht="15" customHeight="1" x14ac:dyDescent="0.3">
      <c r="A36" s="40"/>
      <c r="B36" s="41"/>
      <c r="C36" s="42"/>
      <c r="D36" s="42"/>
      <c r="E36" s="42"/>
      <c r="F36" s="30"/>
      <c r="CNB36" s="42">
        <v>-1.1275595253971086E-15</v>
      </c>
      <c r="CNC36" s="42">
        <v>9.9774147046282679E-15</v>
      </c>
      <c r="CND36" s="42">
        <v>4.298204495207725E-14</v>
      </c>
      <c r="CNE36" s="30">
        <v>6.8598261428709043E-14</v>
      </c>
    </row>
    <row r="37" spans="1:6 2394:2397" ht="15" customHeight="1" x14ac:dyDescent="0.3">
      <c r="A37" s="37"/>
      <c r="B37" s="38"/>
      <c r="C37" s="39"/>
      <c r="D37" s="39"/>
      <c r="E37" s="39"/>
      <c r="F37" s="29"/>
      <c r="CNB37" s="39">
        <v>1.1560074448334028E-14</v>
      </c>
      <c r="CNC37" s="39">
        <v>8.7224653979623572E-15</v>
      </c>
      <c r="CND37" s="39">
        <v>1.3808706762815396E-13</v>
      </c>
      <c r="CNE37" s="29">
        <v>6.3379203625019104E-14</v>
      </c>
    </row>
    <row r="38" spans="1:6 2394:2397" ht="15" customHeight="1" x14ac:dyDescent="0.3">
      <c r="A38" s="40"/>
      <c r="B38" s="41"/>
      <c r="C38" s="42"/>
      <c r="D38" s="42"/>
      <c r="E38" s="42"/>
      <c r="F38" s="30"/>
      <c r="CNB38" s="42">
        <v>8.5017828616956764E-15</v>
      </c>
      <c r="CNC38" s="42">
        <v>8.5328241002024696E-15</v>
      </c>
      <c r="CND38" s="42">
        <v>7.2603236131625897E-14</v>
      </c>
      <c r="CNE38" s="30">
        <v>7.6378815257803458E-14</v>
      </c>
    </row>
    <row r="39" spans="1:6 2394:2397" ht="15" customHeight="1" x14ac:dyDescent="0.3">
      <c r="A39" s="37"/>
      <c r="B39" s="38"/>
      <c r="C39" s="39"/>
      <c r="D39" s="39"/>
      <c r="E39" s="39"/>
      <c r="F39" s="29"/>
      <c r="CNB39" s="39">
        <v>1.2102578262759735E-14</v>
      </c>
      <c r="CNC39" s="39">
        <v>1.1022074960728902E-14</v>
      </c>
      <c r="CND39" s="39">
        <v>-1.1533616434634919E-14</v>
      </c>
      <c r="CNE39" s="29">
        <v>8.0228743799600415E-14</v>
      </c>
    </row>
    <row r="40" spans="1:6 2394:2397" ht="15" customHeight="1" x14ac:dyDescent="0.3">
      <c r="A40" s="40"/>
      <c r="B40" s="41"/>
      <c r="C40" s="42"/>
      <c r="D40" s="42"/>
      <c r="E40" s="42"/>
      <c r="F40" s="30"/>
      <c r="CNB40" s="42">
        <v>0</v>
      </c>
      <c r="CNC40" s="42">
        <v>7.9672779364167705E-15</v>
      </c>
      <c r="CND40" s="42">
        <v>7.5740073057724253E-14</v>
      </c>
      <c r="CNE40" s="30">
        <v>7.6730961094776213E-14</v>
      </c>
    </row>
    <row r="41" spans="1:6 2394:2397" ht="15" customHeight="1" x14ac:dyDescent="0.3">
      <c r="A41" s="37"/>
      <c r="B41" s="38"/>
      <c r="C41" s="39"/>
      <c r="D41" s="39"/>
      <c r="E41" s="39"/>
      <c r="F41" s="29"/>
      <c r="CNB41" s="39">
        <v>2.4002036330769515E-15</v>
      </c>
      <c r="CNC41" s="39">
        <v>7.9839925055102709E-15</v>
      </c>
      <c r="CND41" s="39">
        <v>6.9660696947424362E-14</v>
      </c>
      <c r="CNE41" s="29">
        <v>7.6891935138993656E-14</v>
      </c>
    </row>
    <row r="42" spans="1:6 2394:2397" ht="15" customHeight="1" x14ac:dyDescent="0.3">
      <c r="A42" s="40"/>
      <c r="B42" s="41"/>
      <c r="C42" s="42"/>
      <c r="D42" s="42"/>
      <c r="E42" s="42"/>
      <c r="F42" s="30"/>
      <c r="CNB42" s="42">
        <v>5.5615829553427611E-15</v>
      </c>
      <c r="CNC42" s="42">
        <v>9.5421159864718232E-15</v>
      </c>
      <c r="CND42" s="42">
        <v>7.9846022730993331E-14</v>
      </c>
      <c r="CNE42" s="30">
        <v>7.5603436222565834E-14</v>
      </c>
    </row>
    <row r="43" spans="1:6 2394:2397" ht="15" customHeight="1" x14ac:dyDescent="0.3">
      <c r="A43" s="37"/>
      <c r="B43" s="38"/>
      <c r="C43" s="39"/>
      <c r="D43" s="39"/>
      <c r="E43" s="39"/>
      <c r="F43" s="29"/>
      <c r="CNB43" s="39">
        <v>2.1836890131344779E-14</v>
      </c>
      <c r="CNC43" s="39">
        <v>9.3664942198228839E-15</v>
      </c>
      <c r="CND43" s="39">
        <v>9.7294920865074605E-14</v>
      </c>
      <c r="CNE43" s="29">
        <v>7.4211961936048921E-14</v>
      </c>
    </row>
    <row r="44" spans="1:6 2394:2397" ht="15" customHeight="1" x14ac:dyDescent="0.3">
      <c r="A44" s="40"/>
      <c r="B44" s="41"/>
      <c r="C44" s="42"/>
      <c r="D44" s="42"/>
      <c r="E44" s="42"/>
      <c r="F44" s="30"/>
      <c r="CNB44" s="42">
        <v>3.7745137778092433E-15</v>
      </c>
      <c r="CNC44" s="42">
        <v>9.6859649538205039E-15</v>
      </c>
      <c r="CND44" s="42">
        <v>3.1606962107468528E-12</v>
      </c>
      <c r="CNE44" s="30">
        <v>7.9843548276583338E-14</v>
      </c>
    </row>
    <row r="45" spans="1:6 2394:2397" ht="15" customHeight="1" x14ac:dyDescent="0.3">
      <c r="A45" s="37"/>
      <c r="B45" s="38"/>
      <c r="C45" s="39"/>
      <c r="D45" s="39"/>
      <c r="E45" s="39"/>
      <c r="F45" s="29"/>
      <c r="CNB45" s="39">
        <v>5.9629798389593818E-15</v>
      </c>
      <c r="CNC45" s="39">
        <v>9.1811370375796947E-15</v>
      </c>
      <c r="CND45" s="39">
        <v>6.5574342600052761E-13</v>
      </c>
      <c r="CNE45" s="29">
        <v>7.2390818844309786E-14</v>
      </c>
    </row>
    <row r="46" spans="1:6 2394:2397" ht="15" customHeight="1" x14ac:dyDescent="0.3">
      <c r="A46" s="40"/>
      <c r="B46" s="41"/>
      <c r="C46" s="42"/>
      <c r="D46" s="42"/>
      <c r="E46" s="42"/>
      <c r="F46" s="30"/>
      <c r="CNB46" s="42">
        <v>7.8686180543063996E-16</v>
      </c>
      <c r="CNC46" s="42">
        <v>1.0126911435892339E-14</v>
      </c>
      <c r="CND46" s="42">
        <v>4.4310509223081577E-14</v>
      </c>
      <c r="CNE46" s="30">
        <v>7.5955269366442903E-14</v>
      </c>
    </row>
    <row r="47" spans="1:6 2394:2397" ht="15" customHeight="1" x14ac:dyDescent="0.3">
      <c r="A47" s="37"/>
      <c r="B47" s="38"/>
      <c r="C47" s="39"/>
      <c r="D47" s="39"/>
      <c r="E47" s="39"/>
      <c r="F47" s="29"/>
      <c r="CNB47" s="39">
        <v>7.6836606118006306E-16</v>
      </c>
      <c r="CNC47" s="39">
        <v>9.8888712073874148E-15</v>
      </c>
      <c r="CND47" s="39">
        <v>6.6567629705444852E-14</v>
      </c>
      <c r="CNE47" s="29">
        <v>7.4169886943519808E-14</v>
      </c>
    </row>
    <row r="48" spans="1:6 2394:2397" ht="15" customHeight="1" x14ac:dyDescent="0.3">
      <c r="A48" s="40"/>
      <c r="B48" s="41"/>
      <c r="C48" s="42"/>
      <c r="D48" s="42"/>
      <c r="E48" s="42"/>
      <c r="F48" s="30"/>
      <c r="CNB48" s="42">
        <v>1.4474995033858711E-13</v>
      </c>
      <c r="CNC48" s="42">
        <v>9.8217634171530931E-15</v>
      </c>
      <c r="CND48" s="42">
        <v>3.8400719615882213E-13</v>
      </c>
      <c r="CNE48" s="30">
        <v>7.7819119486140687E-14</v>
      </c>
    </row>
    <row r="49" spans="1:6 2394:2397" ht="15" customHeight="1" x14ac:dyDescent="0.3">
      <c r="A49" s="37"/>
      <c r="B49" s="38"/>
      <c r="C49" s="39"/>
      <c r="D49" s="39"/>
      <c r="E49" s="39"/>
      <c r="F49" s="29"/>
      <c r="CNB49" s="39">
        <v>4.9314528668039138E-15</v>
      </c>
      <c r="CNC49" s="39">
        <v>5.7775345313101716E-15</v>
      </c>
      <c r="CND49" s="39">
        <v>5.5896962999820144E-14</v>
      </c>
      <c r="CNE49" s="29">
        <v>7.8129247617706066E-14</v>
      </c>
    </row>
    <row r="50" spans="1:6 2394:2397" ht="15" customHeight="1" x14ac:dyDescent="0.3">
      <c r="A50" s="40"/>
      <c r="B50" s="41"/>
      <c r="C50" s="42"/>
      <c r="D50" s="42"/>
      <c r="E50" s="42"/>
      <c r="F50" s="30"/>
      <c r="CNB50" s="42">
        <v>3.2115005336271999E-15</v>
      </c>
      <c r="CNC50" s="42">
        <v>5.6437389948261168E-15</v>
      </c>
      <c r="CND50" s="42">
        <v>2.469285349079484E-14</v>
      </c>
      <c r="CNE50" s="30">
        <v>7.6319938725918939E-14</v>
      </c>
    </row>
    <row r="51" spans="1:6 2394:2397" ht="15" customHeight="1" x14ac:dyDescent="0.3">
      <c r="A51" s="37"/>
      <c r="B51" s="38"/>
      <c r="C51" s="39"/>
      <c r="D51" s="39"/>
      <c r="E51" s="39"/>
      <c r="F51" s="29"/>
      <c r="CNB51" s="39">
        <v>1.0562195948088238E-14</v>
      </c>
      <c r="CNC51" s="39">
        <v>7.9183157327735746E-15</v>
      </c>
      <c r="CND51" s="39">
        <v>1.094410671668602E-13</v>
      </c>
      <c r="CNE51" s="29">
        <v>8.0321944374959885E-14</v>
      </c>
    </row>
    <row r="52" spans="1:6 2394:2397" ht="15" customHeight="1" x14ac:dyDescent="0.3">
      <c r="A52" s="40"/>
      <c r="B52" s="41"/>
      <c r="C52" s="42"/>
      <c r="D52" s="42"/>
      <c r="E52" s="42"/>
      <c r="F52" s="30"/>
      <c r="CNB52" s="42">
        <v>4.1036480096906647E-15</v>
      </c>
      <c r="CNC52" s="42">
        <v>9.0763019655006632E-15</v>
      </c>
      <c r="CND52" s="42">
        <v>9.2008784517619603E-13</v>
      </c>
      <c r="CNE52" s="30">
        <v>7.7119408493959136E-14</v>
      </c>
    </row>
    <row r="53" spans="1:6 2394:2397" ht="15" customHeight="1" x14ac:dyDescent="0.3">
      <c r="A53" s="37"/>
      <c r="B53" s="38"/>
      <c r="C53" s="39"/>
      <c r="D53" s="39"/>
      <c r="E53" s="39"/>
      <c r="F53" s="29"/>
      <c r="CNB53" s="39">
        <v>1.1107738496057381E-13</v>
      </c>
      <c r="CNC53" s="39">
        <v>1.228384945613703E-13</v>
      </c>
      <c r="CND53" s="39">
        <v>4.0417538121431584E-12</v>
      </c>
      <c r="CNE53" s="29">
        <v>1.043732577085841E-12</v>
      </c>
    </row>
    <row r="54" spans="1:6 2394:2397" ht="15" customHeight="1" x14ac:dyDescent="0.3">
      <c r="A54" s="40"/>
      <c r="B54" s="41"/>
      <c r="C54" s="42"/>
      <c r="D54" s="42"/>
      <c r="E54" s="42"/>
      <c r="F54" s="30"/>
      <c r="CNB54" s="42">
        <v>-8.2725745849368807E-16</v>
      </c>
      <c r="CNC54" s="42">
        <v>1.2481852358737537E-14</v>
      </c>
      <c r="CND54" s="42">
        <v>1.214801482792372E-13</v>
      </c>
      <c r="CNE54" s="30">
        <v>7.6537186654601042E-14</v>
      </c>
    </row>
    <row r="55" spans="1:6 2394:2397" ht="15" customHeight="1" x14ac:dyDescent="0.3">
      <c r="A55" s="37"/>
      <c r="B55" s="38"/>
      <c r="C55" s="39"/>
      <c r="D55" s="39"/>
      <c r="E55" s="39"/>
      <c r="F55" s="29"/>
      <c r="CNB55" s="39">
        <v>-1.6763326961201597E-15</v>
      </c>
      <c r="CNC55" s="39">
        <v>1.2646448214075496E-14</v>
      </c>
      <c r="CND55" s="39">
        <v>1.0975726868499145E-12</v>
      </c>
      <c r="CNE55" s="29">
        <v>7.7546468237214589E-14</v>
      </c>
    </row>
    <row r="56" spans="1:6 2394:2397" ht="15" customHeight="1" x14ac:dyDescent="0.3">
      <c r="A56" s="40"/>
      <c r="B56" s="41"/>
      <c r="C56" s="42"/>
      <c r="D56" s="42"/>
      <c r="E56" s="42"/>
      <c r="F56" s="30"/>
      <c r="CNB56" s="42">
        <v>-1.1650682943960403E-15</v>
      </c>
      <c r="CNC56" s="42">
        <v>1.2471498971466067E-14</v>
      </c>
      <c r="CND56" s="42">
        <v>5.3159652748674813E-14</v>
      </c>
      <c r="CNE56" s="30">
        <v>7.4062904217880867E-14</v>
      </c>
    </row>
    <row r="57" spans="1:6 2394:2397" ht="15" customHeight="1" x14ac:dyDescent="0.3">
      <c r="A57" s="37"/>
      <c r="B57" s="38"/>
      <c r="C57" s="39"/>
      <c r="D57" s="39"/>
      <c r="E57" s="39"/>
      <c r="F57" s="29"/>
      <c r="CNB57" s="39">
        <v>6.0257921265742367E-15</v>
      </c>
      <c r="CNC57" s="39">
        <v>1.1276262025783073E-14</v>
      </c>
      <c r="CND57" s="39">
        <v>6.0557376790350175E-14</v>
      </c>
      <c r="CNE57" s="29">
        <v>7.6664176890464149E-14</v>
      </c>
    </row>
    <row r="58" spans="1:6 2394:2397" ht="15" customHeight="1" x14ac:dyDescent="0.3">
      <c r="A58" s="40"/>
      <c r="B58" s="41"/>
      <c r="C58" s="42"/>
      <c r="D58" s="42"/>
      <c r="E58" s="42"/>
      <c r="F58" s="30"/>
      <c r="CNB58" s="42">
        <v>7.7251658682847279E-16</v>
      </c>
      <c r="CNC58" s="42">
        <v>1.2641494780748463E-14</v>
      </c>
      <c r="CND58" s="42">
        <v>3.9487054944171794E-14</v>
      </c>
      <c r="CNE58" s="30">
        <v>7.2794875649496482E-14</v>
      </c>
    </row>
    <row r="59" spans="1:6 2394:2397" ht="15" customHeight="1" x14ac:dyDescent="0.3">
      <c r="A59" s="37"/>
      <c r="B59" s="38"/>
      <c r="C59" s="39"/>
      <c r="D59" s="39"/>
      <c r="E59" s="39"/>
      <c r="F59" s="29"/>
      <c r="CNB59" s="39">
        <v>6.6065387590660823E-15</v>
      </c>
      <c r="CNC59" s="39">
        <v>1.0908557829295382E-14</v>
      </c>
      <c r="CND59" s="39">
        <v>5.1849038373871694E-14</v>
      </c>
      <c r="CNE59" s="29">
        <v>7.2669147114331899E-14</v>
      </c>
    </row>
    <row r="60" spans="1:6 2394:2397" ht="15" customHeight="1" x14ac:dyDescent="0.3">
      <c r="A60" s="40"/>
      <c r="B60" s="41"/>
      <c r="C60" s="42"/>
      <c r="D60" s="42"/>
      <c r="E60" s="42"/>
      <c r="F60" s="30"/>
      <c r="CNB60" s="42">
        <v>3.643621226443705E-16</v>
      </c>
      <c r="CNC60" s="42">
        <v>1.0227641480749847E-14</v>
      </c>
      <c r="CND60" s="42">
        <v>5.9345253881546922E-14</v>
      </c>
      <c r="CNE60" s="30">
        <v>6.8133111180037784E-14</v>
      </c>
    </row>
    <row r="61" spans="1:6 2394:2397" ht="15" customHeight="1" x14ac:dyDescent="0.3">
      <c r="A61" s="37"/>
      <c r="B61" s="38"/>
      <c r="C61" s="39"/>
      <c r="D61" s="39"/>
      <c r="E61" s="39"/>
      <c r="F61" s="29"/>
      <c r="CNB61" s="39">
        <v>5.7116980976498032E-15</v>
      </c>
      <c r="CNC61" s="39">
        <v>1.2332870295475504E-14</v>
      </c>
      <c r="CND61" s="39">
        <v>1.1799904837086269E-13</v>
      </c>
      <c r="CNE61" s="29">
        <v>8.2157438212139295E-14</v>
      </c>
    </row>
    <row r="62" spans="1:6 2394:2397" ht="15" customHeight="1" x14ac:dyDescent="0.3">
      <c r="A62" s="40"/>
      <c r="B62" s="41"/>
      <c r="C62" s="42"/>
      <c r="D62" s="42"/>
      <c r="E62" s="42"/>
      <c r="F62" s="30"/>
      <c r="CNB62" s="42">
        <v>-1.183548688032584E-15</v>
      </c>
      <c r="CNC62" s="42">
        <v>1.3148749549245892E-14</v>
      </c>
      <c r="CND62" s="42">
        <v>5.161034239778021E-14</v>
      </c>
      <c r="CNE62" s="30">
        <v>7.4743622273796805E-14</v>
      </c>
    </row>
    <row r="63" spans="1:6 2394:2397" ht="15" customHeight="1" x14ac:dyDescent="0.3">
      <c r="A63" s="37"/>
      <c r="B63" s="38"/>
      <c r="C63" s="39"/>
      <c r="D63" s="39"/>
      <c r="E63" s="39"/>
      <c r="F63" s="29"/>
      <c r="CNB63" s="39">
        <v>2.9965367538071786E-15</v>
      </c>
      <c r="CNC63" s="39">
        <v>3.2216436036526865E-15</v>
      </c>
      <c r="CND63" s="39">
        <v>6.3059106180768507E-14</v>
      </c>
      <c r="CNE63" s="29">
        <v>1.831332414617481E-14</v>
      </c>
    </row>
    <row r="64" spans="1:6 2394:2397" ht="15" customHeight="1" x14ac:dyDescent="0.3">
      <c r="A64" s="40"/>
      <c r="B64" s="41"/>
      <c r="C64" s="42"/>
      <c r="D64" s="42"/>
      <c r="E64" s="42"/>
      <c r="F64" s="30"/>
      <c r="CNB64" s="42">
        <v>8.7723342360696484E-15</v>
      </c>
      <c r="CNC64" s="42">
        <v>1.5387963556503502E-14</v>
      </c>
      <c r="CND64" s="42">
        <v>7.7999370957404605E-14</v>
      </c>
      <c r="CNE64" s="30">
        <v>8.6118008482904165E-14</v>
      </c>
    </row>
    <row r="65" spans="1:6 2394:2397" ht="15" customHeight="1" x14ac:dyDescent="0.3">
      <c r="A65" s="37"/>
      <c r="B65" s="38"/>
      <c r="C65" s="39"/>
      <c r="D65" s="39"/>
      <c r="E65" s="39"/>
      <c r="F65" s="29"/>
      <c r="CNB65" s="39">
        <v>-3.5193142382746748E-15</v>
      </c>
      <c r="CNC65" s="39">
        <v>1.1035365136940581E-14</v>
      </c>
      <c r="CND65" s="39">
        <v>1.2306746387122991E-13</v>
      </c>
      <c r="CNE65" s="29">
        <v>6.0423488402801099E-14</v>
      </c>
    </row>
    <row r="66" spans="1:6 2394:2397" ht="15" customHeight="1" x14ac:dyDescent="0.3">
      <c r="A66" s="40"/>
      <c r="B66" s="41"/>
      <c r="C66" s="42"/>
      <c r="D66" s="42"/>
      <c r="E66" s="42"/>
      <c r="F66" s="30"/>
      <c r="CNB66" s="42">
        <v>-4.3043531418506108E-16</v>
      </c>
      <c r="CNC66" s="42">
        <v>1.5327801538130028E-14</v>
      </c>
      <c r="CND66" s="42">
        <v>9.9902309440599612E-13</v>
      </c>
      <c r="CNE66" s="30">
        <v>8.1206370172618479E-14</v>
      </c>
    </row>
    <row r="67" spans="1:6 2394:2397" ht="15" customHeight="1" x14ac:dyDescent="0.3">
      <c r="A67" s="37"/>
      <c r="B67" s="38"/>
      <c r="C67" s="39"/>
      <c r="D67" s="39"/>
      <c r="E67" s="39"/>
      <c r="F67" s="29"/>
      <c r="CNB67" s="39">
        <v>4.0570817911381958E-15</v>
      </c>
      <c r="CNC67" s="39">
        <v>1.60525202869368E-14</v>
      </c>
      <c r="CND67" s="39">
        <v>1.5192028780830372E-13</v>
      </c>
      <c r="CNE67" s="29">
        <v>8.5045914861414025E-14</v>
      </c>
    </row>
    <row r="68" spans="1:6 2394:2397" ht="15" customHeight="1" x14ac:dyDescent="0.3">
      <c r="A68" s="40"/>
      <c r="B68" s="41"/>
      <c r="C68" s="42"/>
      <c r="D68" s="42"/>
      <c r="E68" s="42"/>
      <c r="F68" s="30"/>
      <c r="CNB68" s="42">
        <v>5.6638468569130923E-15</v>
      </c>
      <c r="CNC68" s="42">
        <v>1.1644474666753899E-14</v>
      </c>
      <c r="CND68" s="42">
        <v>1.2757916912946008E-14</v>
      </c>
      <c r="CNE68" s="30">
        <v>7.4471628907961175E-14</v>
      </c>
    </row>
    <row r="69" spans="1:6 2394:2397" ht="15" customHeight="1" x14ac:dyDescent="0.3">
      <c r="A69" s="37"/>
      <c r="B69" s="38"/>
      <c r="C69" s="39"/>
      <c r="D69" s="39"/>
      <c r="E69" s="39"/>
      <c r="F69" s="29"/>
      <c r="CNB69" s="39">
        <v>8.3146589033307288E-16</v>
      </c>
      <c r="CNC69" s="39">
        <v>9.9859353346730574E-15</v>
      </c>
      <c r="CND69" s="39">
        <v>7.3114817326296209E-14</v>
      </c>
      <c r="CNE69" s="29">
        <v>7.8763264750740561E-14</v>
      </c>
    </row>
    <row r="70" spans="1:6 2394:2397" ht="15" customHeight="1" x14ac:dyDescent="0.3">
      <c r="A70" s="40"/>
      <c r="B70" s="41"/>
      <c r="C70" s="42"/>
      <c r="D70" s="42"/>
      <c r="E70" s="42"/>
      <c r="F70" s="30"/>
      <c r="CNB70" s="42">
        <v>3.4345809158993161E-15</v>
      </c>
      <c r="CNC70" s="42">
        <v>1.1768765256923936E-14</v>
      </c>
      <c r="CND70" s="42">
        <v>8.1331965828244008E-14</v>
      </c>
      <c r="CNE70" s="30">
        <v>7.2224609762552499E-14</v>
      </c>
    </row>
    <row r="71" spans="1:6 2394:2397" ht="15" customHeight="1" x14ac:dyDescent="0.3">
      <c r="A71" s="37"/>
      <c r="B71" s="38"/>
      <c r="C71" s="39"/>
      <c r="D71" s="39"/>
      <c r="E71" s="39"/>
      <c r="F71" s="29"/>
      <c r="CNB71" s="39">
        <v>2.682076174053015E-15</v>
      </c>
      <c r="CNC71" s="39">
        <v>1.1816061031638377E-14</v>
      </c>
      <c r="CND71" s="39">
        <v>1.732760305755835E-13</v>
      </c>
      <c r="CNE71" s="29">
        <v>7.2514862715822881E-14</v>
      </c>
    </row>
    <row r="72" spans="1:6 2394:2397" ht="15" customHeight="1" x14ac:dyDescent="0.3">
      <c r="A72" s="40"/>
      <c r="B72" s="41"/>
      <c r="C72" s="42"/>
      <c r="D72" s="42"/>
      <c r="E72" s="42"/>
      <c r="F72" s="30"/>
      <c r="CNB72" s="42">
        <v>7.02580615282483E-15</v>
      </c>
      <c r="CNC72" s="42">
        <v>1.187493082415541E-14</v>
      </c>
      <c r="CND72" s="42">
        <v>1.729940799642771E-13</v>
      </c>
      <c r="CNE72" s="30">
        <v>6.8247723616221573E-14</v>
      </c>
    </row>
    <row r="73" spans="1:6 2394:2397" ht="15" customHeight="1" x14ac:dyDescent="0.3">
      <c r="A73" s="37"/>
      <c r="B73" s="38"/>
      <c r="C73" s="39"/>
      <c r="D73" s="39"/>
      <c r="E73" s="39"/>
      <c r="F73" s="29"/>
      <c r="CNB73" s="39">
        <v>0</v>
      </c>
      <c r="CNC73" s="39">
        <v>5.4691285342553615E-18</v>
      </c>
      <c r="CND73" s="39">
        <v>4.0981250983881353E-17</v>
      </c>
      <c r="CNE73" s="29">
        <v>3.4384651374522838E-17</v>
      </c>
    </row>
    <row r="74" spans="1:6 2394:2397" ht="15" customHeight="1" x14ac:dyDescent="0.3">
      <c r="A74" s="40"/>
      <c r="B74" s="41"/>
      <c r="C74" s="42"/>
      <c r="D74" s="42"/>
      <c r="E74" s="42"/>
      <c r="F74" s="30"/>
      <c r="CNB74" s="42">
        <v>8.5062978817481244E-16</v>
      </c>
      <c r="CNC74" s="42">
        <v>1.391974258016634E-14</v>
      </c>
      <c r="CND74" s="42">
        <v>6.6030337372183152E-13</v>
      </c>
      <c r="CNE74" s="30">
        <v>8.2165912621352675E-14</v>
      </c>
    </row>
    <row r="75" spans="1:6 2394:2397" ht="15" customHeight="1" x14ac:dyDescent="0.3">
      <c r="A75" s="37"/>
      <c r="B75" s="38"/>
      <c r="C75" s="39"/>
      <c r="D75" s="39"/>
      <c r="E75" s="39"/>
      <c r="F75" s="29"/>
      <c r="CNB75" s="39">
        <v>-3.5921414916939342E-15</v>
      </c>
      <c r="CNC75" s="39">
        <v>1.1756391692607542E-14</v>
      </c>
      <c r="CND75" s="39">
        <v>6.0996431158183914E-14</v>
      </c>
      <c r="CNE75" s="29">
        <v>6.9396014114051551E-14</v>
      </c>
    </row>
    <row r="76" spans="1:6 2394:2397" ht="15" customHeight="1" x14ac:dyDescent="0.3">
      <c r="A76" s="40"/>
      <c r="B76" s="41"/>
      <c r="C76" s="42"/>
      <c r="D76" s="42"/>
      <c r="E76" s="42"/>
      <c r="F76" s="30"/>
      <c r="CNB76" s="42">
        <v>1.7779286170925896E-15</v>
      </c>
      <c r="CNC76" s="42">
        <v>1.2662407610933431E-14</v>
      </c>
      <c r="CND76" s="42">
        <v>8.7489830549706697E-14</v>
      </c>
      <c r="CNE76" s="30">
        <v>6.9062841644749773E-14</v>
      </c>
    </row>
    <row r="77" spans="1:6 2394:2397" ht="15" customHeight="1" x14ac:dyDescent="0.3">
      <c r="A77" s="37"/>
      <c r="B77" s="38"/>
      <c r="C77" s="39"/>
      <c r="D77" s="39"/>
      <c r="E77" s="39"/>
      <c r="F77" s="29"/>
      <c r="CNB77" s="39">
        <v>4.9815547101665954E-15</v>
      </c>
      <c r="CNC77" s="39">
        <v>1.3217304587422528E-14</v>
      </c>
      <c r="CND77" s="39">
        <v>6.7392646181493261E-14</v>
      </c>
      <c r="CNE77" s="29">
        <v>7.3405419024517921E-14</v>
      </c>
    </row>
    <row r="78" spans="1:6 2394:2397" ht="15" customHeight="1" x14ac:dyDescent="0.3">
      <c r="A78" s="40"/>
      <c r="B78" s="41"/>
      <c r="C78" s="42"/>
      <c r="D78" s="42"/>
      <c r="E78" s="42"/>
      <c r="F78" s="30"/>
      <c r="CNB78" s="42">
        <v>5.3273555256846295E-14</v>
      </c>
      <c r="CNC78" s="42">
        <v>1.1556754899359499E-14</v>
      </c>
      <c r="CND78" s="42">
        <v>1.6052201664139761E-13</v>
      </c>
      <c r="CNE78" s="30">
        <v>6.4183164603651204E-14</v>
      </c>
    </row>
    <row r="79" spans="1:6 2394:2397" ht="15" customHeight="1" x14ac:dyDescent="0.3">
      <c r="A79" s="37"/>
      <c r="B79" s="38"/>
      <c r="C79" s="39"/>
      <c r="D79" s="39"/>
      <c r="E79" s="39"/>
      <c r="F79" s="29"/>
      <c r="CNB79" s="39">
        <v>9.8592980004853217E-14</v>
      </c>
      <c r="CNC79" s="39">
        <v>1.2736675329680467E-14</v>
      </c>
      <c r="CND79" s="39">
        <v>2.402534255224602E-13</v>
      </c>
      <c r="CNE79" s="29">
        <v>6.7976421525661716E-14</v>
      </c>
    </row>
    <row r="80" spans="1:6 2394:2397" ht="15" customHeight="1" x14ac:dyDescent="0.3">
      <c r="A80" s="40"/>
      <c r="B80" s="41"/>
      <c r="C80" s="42"/>
      <c r="D80" s="42"/>
      <c r="E80" s="42"/>
      <c r="F80" s="30"/>
      <c r="CNB80" s="42">
        <v>5.5497245695271275E-14</v>
      </c>
      <c r="CNC80" s="42">
        <v>1.2934658647543467E-14</v>
      </c>
      <c r="CND80" s="42">
        <v>2.6225568688216683E-13</v>
      </c>
      <c r="CNE80" s="30">
        <v>7.4012658014567755E-14</v>
      </c>
    </row>
    <row r="81" spans="1:6 2394:2397" ht="15" customHeight="1" x14ac:dyDescent="0.3">
      <c r="A81" s="37"/>
      <c r="B81" s="38"/>
      <c r="C81" s="39"/>
      <c r="D81" s="39"/>
      <c r="E81" s="39"/>
      <c r="F81" s="29"/>
      <c r="CNB81" s="39">
        <v>8.2309141373758947E-15</v>
      </c>
      <c r="CNC81" s="39">
        <v>1.4878755188297932E-14</v>
      </c>
      <c r="CND81" s="39">
        <v>8.999167711987933E-13</v>
      </c>
      <c r="CNE81" s="29">
        <v>7.6735078871128002E-14</v>
      </c>
    </row>
    <row r="82" spans="1:6 2394:2397" ht="15" customHeight="1" x14ac:dyDescent="0.3">
      <c r="A82" s="40"/>
      <c r="B82" s="41"/>
      <c r="C82" s="42"/>
      <c r="D82" s="42"/>
      <c r="E82" s="42"/>
      <c r="F82" s="30"/>
      <c r="CNB82" s="42">
        <v>-4.9924235568000592E-15</v>
      </c>
      <c r="CNC82" s="42">
        <v>1.4089032912892864E-14</v>
      </c>
      <c r="CND82" s="42">
        <v>1.011431731200813E-13</v>
      </c>
      <c r="CNE82" s="30">
        <v>7.268119051261989E-14</v>
      </c>
    </row>
    <row r="83" spans="1:6 2394:2397" ht="15" customHeight="1" x14ac:dyDescent="0.3">
      <c r="A83" s="37"/>
      <c r="B83" s="38"/>
      <c r="C83" s="39"/>
      <c r="D83" s="39"/>
      <c r="E83" s="39"/>
      <c r="F83" s="29"/>
      <c r="CNB83" s="39">
        <v>1.7839351326978933E-15</v>
      </c>
      <c r="CNC83" s="39">
        <v>1.1002939160234224E-14</v>
      </c>
      <c r="CND83" s="39">
        <v>2.9364835946061106E-14</v>
      </c>
      <c r="CNE83" s="29">
        <v>6.7642760425305229E-14</v>
      </c>
    </row>
    <row r="84" spans="1:6 2394:2397" ht="15" customHeight="1" x14ac:dyDescent="0.3">
      <c r="A84" s="40"/>
      <c r="B84" s="41"/>
      <c r="C84" s="42"/>
      <c r="D84" s="42"/>
      <c r="E84" s="42"/>
      <c r="F84" s="30"/>
      <c r="CNB84" s="42">
        <v>-3.2655831742502852E-16</v>
      </c>
      <c r="CNC84" s="42">
        <v>8.1311751076754342E-15</v>
      </c>
      <c r="CND84" s="42">
        <v>-1.980403609021688E-15</v>
      </c>
      <c r="CNE84" s="30">
        <v>6.5312044856221258E-14</v>
      </c>
    </row>
    <row r="85" spans="1:6 2394:2397" ht="15" customHeight="1" x14ac:dyDescent="0.3">
      <c r="A85" s="37"/>
      <c r="B85" s="38"/>
      <c r="C85" s="39"/>
      <c r="D85" s="39"/>
      <c r="E85" s="39"/>
      <c r="F85" s="29"/>
      <c r="CNB85" s="39">
        <v>1.1070121578107469E-15</v>
      </c>
      <c r="CNC85" s="39">
        <v>9.1880574067768005E-15</v>
      </c>
      <c r="CND85" s="39">
        <v>7.8962885199044983E-14</v>
      </c>
      <c r="CNE85" s="29">
        <v>7.3801241462194787E-14</v>
      </c>
    </row>
    <row r="86" spans="1:6 2394:2397" ht="15" customHeight="1" x14ac:dyDescent="0.3">
      <c r="A86" s="40"/>
      <c r="B86" s="41"/>
      <c r="C86" s="42"/>
      <c r="D86" s="42"/>
      <c r="E86" s="42"/>
      <c r="F86" s="30"/>
      <c r="CNB86" s="42">
        <v>1.0696383510008362E-15</v>
      </c>
      <c r="CNC86" s="42">
        <v>8.2345543221753049E-15</v>
      </c>
      <c r="CND86" s="42">
        <v>3.0271692708392762E-14</v>
      </c>
      <c r="CNE86" s="30">
        <v>6.7949602476936896E-14</v>
      </c>
    </row>
    <row r="87" spans="1:6 2394:2397" ht="15" customHeight="1" x14ac:dyDescent="0.3">
      <c r="A87" s="37"/>
      <c r="B87" s="38"/>
      <c r="C87" s="39"/>
      <c r="D87" s="39"/>
      <c r="E87" s="39"/>
      <c r="F87" s="29"/>
      <c r="CNB87" s="39">
        <v>-2.8039140326379464E-15</v>
      </c>
      <c r="CNC87" s="39">
        <v>9.2510502911820515E-15</v>
      </c>
      <c r="CND87" s="39">
        <v>1.2007087411342941E-13</v>
      </c>
      <c r="CNE87" s="29">
        <v>7.6337487760225782E-14</v>
      </c>
    </row>
    <row r="88" spans="1:6 2394:2397" ht="15" customHeight="1" x14ac:dyDescent="0.3">
      <c r="A88" s="40"/>
      <c r="B88" s="41"/>
      <c r="C88" s="42"/>
      <c r="D88" s="42"/>
      <c r="E88" s="42"/>
      <c r="F88" s="30"/>
      <c r="CNB88" s="42">
        <v>1.7623183381077855E-15</v>
      </c>
      <c r="CNC88" s="42">
        <v>8.140268759736867E-15</v>
      </c>
      <c r="CND88" s="42">
        <v>6.6568039857342205E-14</v>
      </c>
      <c r="CNE88" s="30">
        <v>6.7171580226266511E-14</v>
      </c>
    </row>
    <row r="89" spans="1:6 2394:2397" ht="15" customHeight="1" x14ac:dyDescent="0.3">
      <c r="A89" s="37"/>
      <c r="B89" s="38"/>
      <c r="C89" s="39"/>
      <c r="D89" s="39"/>
      <c r="E89" s="39"/>
      <c r="F89" s="29"/>
      <c r="CNB89" s="39">
        <v>-8.6937466952525543E-16</v>
      </c>
      <c r="CNC89" s="39">
        <v>1.0441221140177232E-14</v>
      </c>
      <c r="CND89" s="39">
        <v>8.7746100862766027E-14</v>
      </c>
      <c r="CNE89" s="29">
        <v>8.1079188836989651E-14</v>
      </c>
    </row>
    <row r="90" spans="1:6 2394:2397" ht="15" customHeight="1" x14ac:dyDescent="0.3">
      <c r="A90" s="40"/>
      <c r="B90" s="41"/>
      <c r="C90" s="42"/>
      <c r="D90" s="42"/>
      <c r="E90" s="42"/>
      <c r="F90" s="30"/>
      <c r="CNB90" s="42">
        <v>-4.4501653875877623E-15</v>
      </c>
      <c r="CNC90" s="42">
        <v>1.0739480325603338E-14</v>
      </c>
      <c r="CND90" s="42">
        <v>1.9242023036340911E-13</v>
      </c>
      <c r="CNE90" s="30">
        <v>7.5947625777006445E-14</v>
      </c>
    </row>
    <row r="91" spans="1:6 2394:2397" ht="15" customHeight="1" x14ac:dyDescent="0.3">
      <c r="A91" s="37"/>
      <c r="B91" s="38"/>
      <c r="C91" s="39"/>
      <c r="D91" s="39"/>
      <c r="E91" s="39"/>
      <c r="F91" s="29"/>
      <c r="CNB91" s="39">
        <v>-1.1950874635457412E-15</v>
      </c>
      <c r="CNC91" s="39">
        <v>1.0574947897228552E-14</v>
      </c>
      <c r="CND91" s="39">
        <v>9.7669685859284691E-14</v>
      </c>
      <c r="CNE91" s="29">
        <v>7.4784082763793804E-14</v>
      </c>
    </row>
    <row r="92" spans="1:6 2394:2397" ht="15" customHeight="1" x14ac:dyDescent="0.3">
      <c r="A92" s="40"/>
      <c r="B92" s="41"/>
      <c r="C92" s="42"/>
      <c r="D92" s="42"/>
      <c r="E92" s="42"/>
      <c r="F92" s="30"/>
      <c r="CNB92" s="42">
        <v>-3.953341620931614E-16</v>
      </c>
      <c r="CNC92" s="42">
        <v>7.4093984120123695E-15</v>
      </c>
      <c r="CND92" s="42">
        <v>9.5557211389684352E-14</v>
      </c>
      <c r="CNE92" s="30">
        <v>7.6142978211114588E-14</v>
      </c>
    </row>
    <row r="93" spans="1:6 2394:2397" ht="15" customHeight="1" x14ac:dyDescent="0.3">
      <c r="A93" s="37"/>
      <c r="B93" s="38"/>
      <c r="C93" s="39"/>
      <c r="D93" s="39"/>
      <c r="E93" s="39"/>
      <c r="F93" s="29"/>
      <c r="CNB93" s="39">
        <v>1.9247931781570865E-15</v>
      </c>
      <c r="CNC93" s="39">
        <v>7.2149390997120995E-15</v>
      </c>
      <c r="CND93" s="39">
        <v>1.023875995754632E-13</v>
      </c>
      <c r="CNE93" s="29">
        <v>7.4144609334712619E-14</v>
      </c>
    </row>
    <row r="94" spans="1:6 2394:2397" ht="15" customHeight="1" x14ac:dyDescent="0.3">
      <c r="A94" s="40"/>
      <c r="B94" s="41"/>
      <c r="C94" s="42"/>
      <c r="D94" s="42"/>
      <c r="E94" s="42"/>
      <c r="F94" s="30"/>
      <c r="CNB94" s="42">
        <v>1.9862796269081284E-15</v>
      </c>
      <c r="CNC94" s="42">
        <v>7.4454163209692348E-15</v>
      </c>
      <c r="CND94" s="42">
        <v>8.0637599680481612E-13</v>
      </c>
      <c r="CNE94" s="30">
        <v>7.6513117688628221E-14</v>
      </c>
    </row>
    <row r="95" spans="1:6 2394:2397" ht="15" customHeight="1" x14ac:dyDescent="0.3">
      <c r="A95" s="37"/>
      <c r="B95" s="38"/>
      <c r="C95" s="39"/>
      <c r="D95" s="39"/>
      <c r="E95" s="39"/>
      <c r="F95" s="29"/>
      <c r="CNB95" s="39">
        <v>2.6802809423376201E-15</v>
      </c>
      <c r="CNC95" s="39">
        <v>4.598610113968775E-15</v>
      </c>
      <c r="CND95" s="39">
        <v>1.058200301255613E-13</v>
      </c>
      <c r="CNE95" s="29">
        <v>3.6384942215852992E-14</v>
      </c>
    </row>
    <row r="96" spans="1:6 2394:2397" ht="15" customHeight="1" x14ac:dyDescent="0.3">
      <c r="A96" s="40"/>
      <c r="B96" s="41"/>
      <c r="C96" s="42"/>
      <c r="D96" s="42"/>
      <c r="E96" s="42"/>
      <c r="F96" s="30"/>
      <c r="CNB96" s="42">
        <v>4.5185508100329553E-15</v>
      </c>
      <c r="CNC96" s="42">
        <v>1.085359164339225E-14</v>
      </c>
      <c r="CND96" s="42">
        <v>3.5231943352495482E-13</v>
      </c>
      <c r="CNE96" s="30">
        <v>8.5875361248764767E-14</v>
      </c>
    </row>
    <row r="97" spans="1:6 2394:2397" ht="15" customHeight="1" x14ac:dyDescent="0.3">
      <c r="A97" s="37"/>
      <c r="B97" s="38"/>
      <c r="C97" s="39"/>
      <c r="D97" s="39"/>
      <c r="E97" s="39"/>
      <c r="F97" s="29"/>
      <c r="CNB97" s="39">
        <v>3.8547744780778892E-15</v>
      </c>
      <c r="CNC97" s="39">
        <v>8.5258523853212958E-15</v>
      </c>
      <c r="CND97" s="39">
        <v>1.2022544550941541E-13</v>
      </c>
      <c r="CNE97" s="29">
        <v>7.3463257888580469E-14</v>
      </c>
    </row>
    <row r="98" spans="1:6 2394:2397" ht="15" customHeight="1" x14ac:dyDescent="0.3">
      <c r="A98" s="40"/>
      <c r="B98" s="41"/>
      <c r="C98" s="42"/>
      <c r="D98" s="42"/>
      <c r="E98" s="42"/>
      <c r="F98" s="30"/>
      <c r="CNB98" s="42">
        <v>1.7093875538350229E-14</v>
      </c>
      <c r="CNC98" s="42">
        <v>9.1811370375796947E-15</v>
      </c>
      <c r="CND98" s="42">
        <v>1.0573173938138761E-13</v>
      </c>
      <c r="CNE98" s="30">
        <v>7.4255650928027888E-14</v>
      </c>
    </row>
    <row r="99" spans="1:6 2394:2397" ht="15" customHeight="1" x14ac:dyDescent="0.3">
      <c r="A99" s="37"/>
      <c r="B99" s="38"/>
      <c r="C99" s="39"/>
      <c r="D99" s="39"/>
      <c r="E99" s="39"/>
      <c r="F99" s="29"/>
      <c r="CNB99" s="39">
        <v>-3.9127806603979383E-16</v>
      </c>
      <c r="CNC99" s="39">
        <v>9.0367005451860325E-15</v>
      </c>
      <c r="CND99" s="39">
        <v>-7.1186840398955698E-15</v>
      </c>
      <c r="CNE99" s="29">
        <v>8.7444225753834567E-14</v>
      </c>
    </row>
    <row r="100" spans="1:6 2394:2397" ht="15" customHeight="1" x14ac:dyDescent="0.3">
      <c r="A100" s="40"/>
      <c r="B100" s="41"/>
      <c r="C100" s="42"/>
      <c r="D100" s="42"/>
      <c r="E100" s="42"/>
      <c r="F100" s="30"/>
      <c r="CNB100" s="42">
        <v>3.3696552506399528E-15</v>
      </c>
      <c r="CNC100" s="42">
        <v>3.1456722839797678E-15</v>
      </c>
      <c r="CND100" s="42">
        <v>1.109338246847372E-13</v>
      </c>
      <c r="CNE100" s="30">
        <v>4.348231069321837E-14</v>
      </c>
    </row>
    <row r="101" spans="1:6 2394:2397" ht="15" customHeight="1" x14ac:dyDescent="0.3">
      <c r="A101" s="37"/>
      <c r="B101" s="38"/>
      <c r="C101" s="39"/>
      <c r="D101" s="39"/>
      <c r="E101" s="39"/>
      <c r="F101" s="29"/>
      <c r="CNB101" s="39">
        <v>8.4361089772039298E-15</v>
      </c>
      <c r="CNC101" s="39">
        <v>7.5290726841249618E-15</v>
      </c>
      <c r="CND101" s="39">
        <v>1.4408479305290212E-13</v>
      </c>
      <c r="CNE101" s="29">
        <v>8.5854952835970694E-14</v>
      </c>
    </row>
    <row r="102" spans="1:6 2394:2397" ht="15" customHeight="1" x14ac:dyDescent="0.3">
      <c r="A102" s="40"/>
      <c r="B102" s="41"/>
      <c r="C102" s="42"/>
      <c r="D102" s="42"/>
      <c r="E102" s="42"/>
      <c r="F102" s="30"/>
      <c r="CNB102" s="42">
        <v>1.9563903301989698E-15</v>
      </c>
      <c r="CNC102" s="42">
        <v>9.7426716791330165E-15</v>
      </c>
      <c r="CND102" s="42">
        <v>1.5796698869482492E-13</v>
      </c>
      <c r="CNE102" s="30">
        <v>8.223967347461906E-14</v>
      </c>
    </row>
    <row r="103" spans="1:6 2394:2397" ht="15" customHeight="1" x14ac:dyDescent="0.3">
      <c r="A103" s="37"/>
      <c r="B103" s="38"/>
      <c r="C103" s="39"/>
      <c r="D103" s="39"/>
      <c r="E103" s="39"/>
      <c r="F103" s="29"/>
      <c r="CNB103" s="39">
        <v>2.0357599023098476E-15</v>
      </c>
      <c r="CNC103" s="39">
        <v>1.0137925974992732E-14</v>
      </c>
      <c r="CND103" s="39">
        <v>9.968358042156834E-13</v>
      </c>
      <c r="CNE103" s="29">
        <v>8.5576087273778952E-14</v>
      </c>
    </row>
    <row r="104" spans="1:6 2394:2397" ht="15" customHeight="1" x14ac:dyDescent="0.3">
      <c r="A104" s="40"/>
      <c r="B104" s="41"/>
      <c r="C104" s="42"/>
      <c r="D104" s="42"/>
      <c r="E104" s="42"/>
      <c r="F104" s="30"/>
      <c r="CNB104" s="42">
        <v>-3.9451622934704493E-16</v>
      </c>
      <c r="CNC104" s="42">
        <v>1.047284495206252E-14</v>
      </c>
      <c r="CND104" s="42">
        <v>1.719205445448411E-13</v>
      </c>
      <c r="CNE104" s="30">
        <v>8.3504518292063625E-14</v>
      </c>
    </row>
    <row r="105" spans="1:6 2394:2397" ht="15" customHeight="1" x14ac:dyDescent="0.3">
      <c r="A105" s="37"/>
      <c r="B105" s="38"/>
      <c r="C105" s="39"/>
      <c r="D105" s="39"/>
      <c r="E105" s="39"/>
      <c r="F105" s="29"/>
      <c r="CNB105" s="39">
        <v>5.4778929245571152E-15</v>
      </c>
      <c r="CNC105" s="39">
        <v>1.0071497419864296E-14</v>
      </c>
      <c r="CND105" s="39">
        <v>7.3220750124639891E-14</v>
      </c>
      <c r="CNE105" s="29">
        <v>8.223967347461906E-14</v>
      </c>
    </row>
    <row r="106" spans="1:6 2394:2397" ht="15" customHeight="1" x14ac:dyDescent="0.3">
      <c r="A106" s="40"/>
      <c r="B106" s="41"/>
      <c r="C106" s="42"/>
      <c r="D106" s="42"/>
      <c r="E106" s="42"/>
      <c r="F106" s="30"/>
      <c r="CNB106" s="42">
        <v>5.6004751438462199E-15</v>
      </c>
      <c r="CNC106" s="42">
        <v>4.4239038251358885E-15</v>
      </c>
      <c r="CND106" s="42">
        <v>1.389748232632696E-13</v>
      </c>
      <c r="CNE106" s="30">
        <v>3.7374917298347208E-14</v>
      </c>
    </row>
    <row r="107" spans="1:6 2394:2397" ht="15" customHeight="1" x14ac:dyDescent="0.3">
      <c r="A107" s="37"/>
      <c r="B107" s="38"/>
      <c r="C107" s="39"/>
      <c r="D107" s="39"/>
      <c r="E107" s="39"/>
      <c r="F107" s="29"/>
      <c r="CNB107" s="39">
        <v>9.0801354373074332E-15</v>
      </c>
      <c r="CNC107" s="39">
        <v>7.3991714991105621E-15</v>
      </c>
      <c r="CND107" s="39">
        <v>7.4561717521446626E-14</v>
      </c>
      <c r="CNE107" s="29">
        <v>8.3910929396916471E-14</v>
      </c>
    </row>
    <row r="108" spans="1:6 2394:2397" ht="15" customHeight="1" x14ac:dyDescent="0.3">
      <c r="A108" s="40"/>
      <c r="B108" s="41"/>
      <c r="C108" s="42"/>
      <c r="D108" s="42"/>
      <c r="E108" s="42"/>
      <c r="F108" s="30"/>
      <c r="CNB108" s="42">
        <v>1.8077376379722708E-14</v>
      </c>
      <c r="CNC108" s="42">
        <v>1.2388608932703609E-14</v>
      </c>
      <c r="CND108" s="42">
        <v>3.1322781098456995E-14</v>
      </c>
      <c r="CNE108" s="30">
        <v>8.7298109731603548E-14</v>
      </c>
    </row>
    <row r="109" spans="1:6 2394:2397" ht="15" customHeight="1" x14ac:dyDescent="0.3">
      <c r="A109" s="37"/>
      <c r="B109" s="38"/>
      <c r="C109" s="39"/>
      <c r="D109" s="39"/>
      <c r="E109" s="39"/>
      <c r="F109" s="29"/>
      <c r="CNB109" s="39">
        <v>4.5845024239558813E-14</v>
      </c>
      <c r="CNC109" s="39">
        <v>1.2511616397223708E-14</v>
      </c>
      <c r="CND109" s="39">
        <v>1.7011947909732651E-13</v>
      </c>
      <c r="CNE109" s="29">
        <v>8.8164899473197136E-14</v>
      </c>
    </row>
    <row r="110" spans="1:6 2394:2397" ht="15" customHeight="1" x14ac:dyDescent="0.3">
      <c r="A110" s="40"/>
      <c r="B110" s="41"/>
      <c r="C110" s="42"/>
      <c r="D110" s="42"/>
      <c r="E110" s="42"/>
      <c r="F110" s="30"/>
      <c r="CNB110" s="42">
        <v>5.5926532512026698E-15</v>
      </c>
      <c r="CNC110" s="42">
        <v>6.949628396065768E-15</v>
      </c>
      <c r="CND110" s="42">
        <v>1.0832510404257981E-13</v>
      </c>
      <c r="CNE110" s="30">
        <v>7.5894195913921966E-14</v>
      </c>
    </row>
    <row r="111" spans="1:6 2394:2397" ht="15" customHeight="1" x14ac:dyDescent="0.3">
      <c r="A111" s="37"/>
      <c r="B111" s="38"/>
      <c r="C111" s="39"/>
      <c r="D111" s="39"/>
      <c r="E111" s="39"/>
      <c r="F111" s="29"/>
      <c r="CNB111" s="39">
        <v>4.3607303243575865E-15</v>
      </c>
      <c r="CNC111" s="39">
        <v>4.3840488357188023E-15</v>
      </c>
      <c r="CND111" s="39">
        <v>4.3274495078256611E-14</v>
      </c>
      <c r="CNE111" s="29">
        <v>3.6771280032703675E-14</v>
      </c>
    </row>
    <row r="112" spans="1:6 2394:2397" ht="15" customHeight="1" x14ac:dyDescent="0.3">
      <c r="A112" s="40"/>
      <c r="B112" s="41"/>
      <c r="C112" s="42"/>
      <c r="D112" s="42"/>
      <c r="E112" s="42"/>
      <c r="F112" s="30"/>
      <c r="CNB112" s="42">
        <v>6.6132778329566558E-15</v>
      </c>
      <c r="CNC112" s="42">
        <v>1.0447865350871262E-14</v>
      </c>
      <c r="CND112" s="42">
        <v>9.576338954516216E-14</v>
      </c>
      <c r="CNE112" s="30">
        <v>8.7631638459583721E-14</v>
      </c>
    </row>
    <row r="113" spans="1:6 2394:2397" ht="15" customHeight="1" x14ac:dyDescent="0.3">
      <c r="A113" s="37"/>
      <c r="B113" s="38"/>
      <c r="C113" s="39"/>
      <c r="D113" s="39"/>
      <c r="E113" s="39"/>
      <c r="F113" s="29"/>
      <c r="CNB113" s="39">
        <v>1.1285311186324678E-14</v>
      </c>
      <c r="CNC113" s="39">
        <v>8.9875212224597704E-15</v>
      </c>
      <c r="CND113" s="39">
        <v>8.5296454965066829E-14</v>
      </c>
      <c r="CNE113" s="29">
        <v>7.2165473217572771E-14</v>
      </c>
    </row>
    <row r="114" spans="1:6 2394:2397" ht="15" customHeight="1" x14ac:dyDescent="0.3">
      <c r="A114" s="40"/>
      <c r="B114" s="41"/>
      <c r="C114" s="42"/>
      <c r="D114" s="42"/>
      <c r="E114" s="42"/>
      <c r="F114" s="30"/>
      <c r="CNB114" s="42">
        <v>1.7570062066489216E-12</v>
      </c>
      <c r="CNC114" s="42">
        <v>1.084687512596596E-12</v>
      </c>
      <c r="CND114" s="42">
        <v>1.2673097791665247E-11</v>
      </c>
      <c r="CNE114" s="30">
        <v>7.5690823472456982E-12</v>
      </c>
    </row>
    <row r="115" spans="1:6 2394:2397" ht="15" customHeight="1" x14ac:dyDescent="0.3">
      <c r="A115" s="37"/>
      <c r="B115" s="38"/>
      <c r="C115" s="39"/>
      <c r="D115" s="39"/>
      <c r="E115" s="39"/>
      <c r="F115" s="29"/>
      <c r="CNB115" s="39">
        <v>5.0216403735035056E-15</v>
      </c>
      <c r="CNC115" s="39">
        <v>9.2555705485371779E-15</v>
      </c>
      <c r="CND115" s="39">
        <v>6.5438974813314551E-13</v>
      </c>
      <c r="CNE115" s="29">
        <v>7.9171037833386286E-14</v>
      </c>
    </row>
    <row r="116" spans="1:6 2394:2397" ht="15" customHeight="1" x14ac:dyDescent="0.3">
      <c r="A116" s="40"/>
      <c r="B116" s="41"/>
      <c r="C116" s="42"/>
      <c r="D116" s="42"/>
      <c r="E116" s="42"/>
      <c r="F116" s="30"/>
      <c r="CNB116" s="42">
        <v>5.2016233921356339E-16</v>
      </c>
      <c r="CNC116" s="42">
        <v>2.8761911661493665E-15</v>
      </c>
      <c r="CND116" s="42">
        <v>7.3455011152368514E-14</v>
      </c>
      <c r="CNE116" s="30">
        <v>2.4507663295655597E-14</v>
      </c>
    </row>
    <row r="117" spans="1:6 2394:2397" ht="15" customHeight="1" x14ac:dyDescent="0.3">
      <c r="A117" s="37"/>
      <c r="B117" s="38"/>
      <c r="C117" s="39"/>
      <c r="D117" s="39"/>
      <c r="E117" s="39"/>
      <c r="F117" s="29"/>
      <c r="CNB117" s="39">
        <v>8.2963197759132886E-16</v>
      </c>
      <c r="CNC117" s="39">
        <v>4.9819549882468587E-15</v>
      </c>
      <c r="CND117" s="39">
        <v>3.809397323116707E-14</v>
      </c>
      <c r="CNE117" s="29">
        <v>3.8839383809080608E-14</v>
      </c>
    </row>
    <row r="118" spans="1:6 2394:2397" ht="15" customHeight="1" x14ac:dyDescent="0.3">
      <c r="A118" s="40"/>
      <c r="B118" s="41"/>
      <c r="C118" s="42"/>
      <c r="D118" s="42"/>
      <c r="E118" s="42"/>
      <c r="F118" s="30"/>
      <c r="CNB118" s="42">
        <v>-2.8548357766044853E-13</v>
      </c>
      <c r="CNC118" s="42">
        <v>-5.470040280996276E-13</v>
      </c>
      <c r="CND118" s="42">
        <v>-2.6756563041940155E-12</v>
      </c>
      <c r="CNE118" s="30">
        <v>-4.8963296461841332E-12</v>
      </c>
    </row>
    <row r="119" spans="1:6 2394:2397" ht="15" customHeight="1" x14ac:dyDescent="0.3">
      <c r="A119" s="37"/>
      <c r="B119" s="38"/>
      <c r="C119" s="39"/>
      <c r="D119" s="39"/>
      <c r="E119" s="39"/>
      <c r="F119" s="29"/>
      <c r="CNB119" s="1">
        <v>1.1711283811771974E-18</v>
      </c>
      <c r="CNC119" s="1">
        <v>1.4552854768025099E-18</v>
      </c>
      <c r="CND119" s="1">
        <v>3.2177652677895817E-17</v>
      </c>
      <c r="CNE119" s="1">
        <v>1.5876049229207336E-17</v>
      </c>
    </row>
    <row r="120" spans="1:6 2394:2397" ht="15" customHeight="1" x14ac:dyDescent="0.3">
      <c r="A120" s="40"/>
      <c r="B120" s="41"/>
      <c r="C120" s="42"/>
      <c r="D120" s="42"/>
      <c r="E120" s="42"/>
      <c r="F120" s="30"/>
      <c r="CNB120" s="1">
        <v>0</v>
      </c>
      <c r="CNC120" s="1">
        <v>8.1887050181857041E-15</v>
      </c>
      <c r="CND120" s="1">
        <v>1.742560440185183E-13</v>
      </c>
      <c r="CNE120" s="1">
        <v>6.4700388158795047E-14</v>
      </c>
    </row>
    <row r="121" spans="1:6 2394:2397" ht="15" customHeight="1" x14ac:dyDescent="0.3">
      <c r="A121" s="37"/>
      <c r="B121" s="38"/>
      <c r="C121" s="39"/>
      <c r="D121" s="39"/>
      <c r="E121" s="39"/>
      <c r="F121" s="29"/>
      <c r="CNB121" s="1">
        <v>5.7648301729642642E-15</v>
      </c>
      <c r="CNC121" s="1">
        <v>8.3111624047803664E-15</v>
      </c>
      <c r="CND121" s="1">
        <v>3.2117694468129773E-13</v>
      </c>
      <c r="CNE121" s="1">
        <v>7.1327139502114739E-14</v>
      </c>
    </row>
    <row r="122" spans="1:6 2394:2397" ht="15" customHeight="1" x14ac:dyDescent="0.3">
      <c r="A122" s="40"/>
      <c r="B122" s="41"/>
      <c r="C122" s="42"/>
      <c r="D122" s="42"/>
      <c r="E122" s="42"/>
      <c r="F122" s="30"/>
      <c r="CNB122" s="1">
        <v>8.9255799407861708E-14</v>
      </c>
      <c r="CNC122" s="1">
        <v>2.6771339812536354E-14</v>
      </c>
      <c r="CND122" s="1">
        <v>7.6222364014052645E-13</v>
      </c>
      <c r="CNE122" s="1">
        <v>2.2098697664487682E-13</v>
      </c>
    </row>
    <row r="123" spans="1:6 2394:2397" ht="15" customHeight="1" x14ac:dyDescent="0.3">
      <c r="A123" s="37"/>
      <c r="B123" s="38"/>
      <c r="C123" s="39"/>
      <c r="D123" s="39"/>
      <c r="E123" s="39"/>
      <c r="F123" s="29"/>
      <c r="CNB123" s="1">
        <v>-1.3841000061693655E-16</v>
      </c>
      <c r="CNC123" s="1">
        <v>3.4463551886965911E-15</v>
      </c>
      <c r="CND123" s="1">
        <v>1.398173093835857E-13</v>
      </c>
      <c r="CNE123" s="1">
        <v>2.7166374551227588E-14</v>
      </c>
    </row>
    <row r="124" spans="1:6 2394:2397" ht="15" customHeight="1" x14ac:dyDescent="0.3">
      <c r="A124" s="40"/>
      <c r="B124" s="41"/>
      <c r="C124" s="42"/>
      <c r="D124" s="42"/>
      <c r="E124" s="42"/>
      <c r="F124" s="30"/>
      <c r="CNB124" s="1">
        <v>1.879781229890926E-13</v>
      </c>
      <c r="CNC124" s="1">
        <v>3.3673252942970662E-14</v>
      </c>
      <c r="CND124" s="1">
        <v>6.1221923283717148E-11</v>
      </c>
      <c r="CNE124" s="1">
        <v>2.6543410406660291E-13</v>
      </c>
    </row>
    <row r="125" spans="1:6 2394:2397" ht="15" customHeight="1" x14ac:dyDescent="0.3">
      <c r="A125" s="37"/>
      <c r="B125" s="38"/>
      <c r="C125" s="39"/>
      <c r="D125" s="39"/>
      <c r="E125" s="39"/>
      <c r="F125" s="29"/>
      <c r="CNB125" s="1">
        <v>5.5232272108187202E-15</v>
      </c>
      <c r="CNC125" s="1">
        <v>9.4763082900057885E-15</v>
      </c>
      <c r="CND125" s="1">
        <v>2.5634276025387498E-13</v>
      </c>
      <c r="CNE125" s="1">
        <v>7.7483840692766595E-14</v>
      </c>
    </row>
    <row r="126" spans="1:6 2394:2397" ht="15" customHeight="1" x14ac:dyDescent="0.3">
      <c r="A126" s="40"/>
      <c r="B126" s="41"/>
      <c r="C126" s="42"/>
      <c r="D126" s="42"/>
      <c r="E126" s="42"/>
      <c r="F126" s="30"/>
      <c r="CNB126" s="1">
        <v>1.3150540978150371E-15</v>
      </c>
      <c r="CNC126" s="1">
        <v>1.0123874480495976E-14</v>
      </c>
      <c r="CND126" s="1">
        <v>2.0545397525549301E-13</v>
      </c>
      <c r="CNE126" s="1">
        <v>8.2758033636036346E-14</v>
      </c>
    </row>
    <row r="127" spans="1:6 2394:2397" ht="15" customHeight="1" x14ac:dyDescent="0.3">
      <c r="A127" s="37"/>
      <c r="B127" s="38"/>
      <c r="C127" s="39"/>
      <c r="D127" s="39"/>
      <c r="E127" s="39"/>
      <c r="F127" s="29"/>
      <c r="CNB127" s="1">
        <v>4.387392875002189E-15</v>
      </c>
      <c r="CNC127" s="1">
        <v>8.4034135662815605E-15</v>
      </c>
      <c r="CND127" s="1">
        <v>7.1342433492788141E-14</v>
      </c>
      <c r="CNE127" s="1">
        <v>6.3783529722630765E-14</v>
      </c>
    </row>
    <row r="128" spans="1:6 2394:2397" ht="15" customHeight="1" x14ac:dyDescent="0.3">
      <c r="A128" s="40"/>
      <c r="B128" s="41"/>
      <c r="C128" s="42"/>
      <c r="D128" s="42"/>
      <c r="E128" s="42"/>
      <c r="F128" s="30"/>
      <c r="CNB128" s="1">
        <v>3.0020039608911919E-15</v>
      </c>
      <c r="CNC128" s="1">
        <v>7.7035896192433864E-15</v>
      </c>
      <c r="CND128" s="1">
        <v>2.4418578581165912E-13</v>
      </c>
      <c r="CNE128" s="1">
        <v>6.4417529718598278E-14</v>
      </c>
    </row>
    <row r="129" spans="1:6 2394:2397" ht="15" customHeight="1" x14ac:dyDescent="0.3">
      <c r="A129" s="37"/>
      <c r="B129" s="38"/>
      <c r="C129" s="39"/>
      <c r="D129" s="39"/>
      <c r="E129" s="39"/>
      <c r="F129" s="29"/>
      <c r="CNB129" s="1">
        <v>2.7318459052036139E-16</v>
      </c>
      <c r="CNC129" s="1">
        <v>3.2809567861799708E-15</v>
      </c>
      <c r="CND129" s="1">
        <v>1.9170619033331299E-14</v>
      </c>
      <c r="CNE129" s="1">
        <v>2.6263786217091176E-14</v>
      </c>
    </row>
    <row r="130" spans="1:6 2394:2397" ht="15" customHeight="1" x14ac:dyDescent="0.3">
      <c r="A130" s="40"/>
      <c r="B130" s="41"/>
      <c r="C130" s="42"/>
      <c r="D130" s="42"/>
      <c r="E130" s="42"/>
      <c r="F130" s="30"/>
      <c r="CNB130" s="1">
        <v>2.6344340314801671E-15</v>
      </c>
      <c r="CNC130" s="1">
        <v>7.9321581931312905E-15</v>
      </c>
      <c r="CND130" s="1">
        <v>4.9885650317904675E-14</v>
      </c>
      <c r="CNE130" s="1">
        <v>7.2240960208899134E-14</v>
      </c>
    </row>
    <row r="131" spans="1:6 2394:2397" ht="15" customHeight="1" x14ac:dyDescent="0.3">
      <c r="A131" s="37"/>
      <c r="B131" s="38"/>
      <c r="C131" s="39"/>
      <c r="D131" s="39"/>
      <c r="E131" s="39"/>
      <c r="F131" s="29"/>
      <c r="CNB131" s="1">
        <v>2.4718146468190046E-15</v>
      </c>
      <c r="CNC131" s="1">
        <v>7.4425187984878549E-15</v>
      </c>
      <c r="CND131" s="1">
        <v>7.4033477014944029E-14</v>
      </c>
      <c r="CNE131" s="1">
        <v>6.6783280101224255E-14</v>
      </c>
    </row>
    <row r="132" spans="1:6 2394:2397" ht="15" customHeight="1" x14ac:dyDescent="0.3">
      <c r="A132" s="40"/>
      <c r="B132" s="41"/>
      <c r="C132" s="42"/>
      <c r="D132" s="42"/>
      <c r="E132" s="42"/>
      <c r="F132" s="30"/>
      <c r="CNB132" s="1">
        <v>4.7670711045656344E-15</v>
      </c>
      <c r="CNC132" s="1">
        <v>1.054363744986793E-14</v>
      </c>
      <c r="CND132" s="1">
        <v>2.4862399491681781E-13</v>
      </c>
      <c r="CNE132" s="1">
        <v>8.7788140143084643E-14</v>
      </c>
    </row>
    <row r="133" spans="1:6 2394:2397" ht="15" customHeight="1" x14ac:dyDescent="0.3">
      <c r="A133" s="37"/>
      <c r="B133" s="38"/>
      <c r="C133" s="39"/>
      <c r="D133" s="39"/>
      <c r="E133" s="39"/>
      <c r="F133" s="29"/>
      <c r="CNB133" s="1">
        <v>1.9897340262633013E-15</v>
      </c>
      <c r="CNC133" s="1">
        <v>7.3347043129878003E-15</v>
      </c>
      <c r="CND133" s="1">
        <v>2.6494993281920641E-12</v>
      </c>
      <c r="CNE133" s="1">
        <v>6.1070010534621117E-14</v>
      </c>
    </row>
    <row r="134" spans="1:6 2394:2397" ht="15" customHeight="1" x14ac:dyDescent="0.3">
      <c r="A134" s="40"/>
      <c r="B134" s="41"/>
      <c r="C134" s="42"/>
      <c r="D134" s="42"/>
      <c r="E134" s="42"/>
      <c r="F134" s="30"/>
      <c r="CNB134" s="1">
        <v>1.1404313927647214E-15</v>
      </c>
      <c r="CNC134" s="1">
        <v>8.1289492936031751E-16</v>
      </c>
      <c r="CND134" s="1">
        <v>5.2259001828161633E-14</v>
      </c>
      <c r="CNE134" s="1">
        <v>7.7594776154232586E-15</v>
      </c>
    </row>
    <row r="135" spans="1:6 2394:2397" ht="15" customHeight="1" x14ac:dyDescent="0.3">
      <c r="A135" s="40"/>
      <c r="B135" s="41"/>
      <c r="C135" s="39"/>
      <c r="D135" s="39"/>
      <c r="E135" s="39"/>
      <c r="F135" s="29"/>
      <c r="CNB135" s="1">
        <v>2.2433275786256506E-15</v>
      </c>
      <c r="CNC135" s="1">
        <v>1.7102920893291872E-13</v>
      </c>
      <c r="CND135" s="1">
        <v>8.9808150460911263E-15</v>
      </c>
      <c r="CNE135" s="1">
        <v>7.1401872390034334E-14</v>
      </c>
    </row>
    <row r="136" spans="1:6 2394:2397" ht="15" customHeight="1" x14ac:dyDescent="0.3">
      <c r="A136" s="40"/>
      <c r="B136" s="41"/>
      <c r="C136" s="42"/>
      <c r="D136" s="42"/>
      <c r="E136" s="42"/>
      <c r="F136" s="30"/>
      <c r="CNB136" s="1">
        <v>0</v>
      </c>
      <c r="CNC136" s="1">
        <v>2.089006260332586E-13</v>
      </c>
      <c r="CND136" s="1">
        <v>1.0948722725564268E-14</v>
      </c>
      <c r="CNE136" s="1">
        <v>8.4836080427628528E-14</v>
      </c>
    </row>
    <row r="137" spans="1:6 2394:2397" ht="15" customHeight="1" x14ac:dyDescent="0.3">
      <c r="A137" s="37"/>
      <c r="B137" s="38"/>
      <c r="C137" s="39"/>
      <c r="D137" s="39"/>
      <c r="E137" s="39"/>
      <c r="F137" s="29"/>
      <c r="CNB137" s="1">
        <v>3.3009147867801722E-16</v>
      </c>
      <c r="CNC137" s="1">
        <v>8.2191494488535472E-15</v>
      </c>
      <c r="CND137" s="1">
        <v>1.169640884543486E-13</v>
      </c>
      <c r="CNE137" s="1">
        <v>6.170261459331496E-14</v>
      </c>
    </row>
    <row r="138" spans="1:6 2394:2397" ht="15" customHeight="1" x14ac:dyDescent="0.3">
      <c r="A138" s="40"/>
      <c r="B138" s="41"/>
      <c r="C138" s="42"/>
      <c r="D138" s="42"/>
      <c r="E138" s="42"/>
      <c r="F138" s="30"/>
      <c r="CNB138" s="1">
        <v>-1.5629741326549848E-15</v>
      </c>
      <c r="CNC138" s="1">
        <v>1.297248269119395E-14</v>
      </c>
      <c r="CND138" s="1">
        <v>1.475955309956726E-13</v>
      </c>
      <c r="CNE138" s="1">
        <v>9.7386731412316508E-14</v>
      </c>
    </row>
    <row r="139" spans="1:6 2394:2397" ht="15" customHeight="1" x14ac:dyDescent="0.3">
      <c r="A139" s="37"/>
      <c r="B139" s="38"/>
      <c r="C139" s="39"/>
      <c r="D139" s="39"/>
      <c r="E139" s="39"/>
      <c r="F139" s="29"/>
      <c r="CNB139" s="1">
        <v>1.1802927081459599E-15</v>
      </c>
      <c r="CNC139" s="1">
        <v>1.0444033824177588E-14</v>
      </c>
      <c r="CND139" s="1">
        <v>3.5305250348667592E-12</v>
      </c>
      <c r="CNE139" s="1">
        <v>7.3621491797063275E-14</v>
      </c>
    </row>
    <row r="140" spans="1:6 2394:2397" ht="15" customHeight="1" x14ac:dyDescent="0.3">
      <c r="A140" s="37"/>
      <c r="B140" s="38"/>
      <c r="C140" s="42"/>
      <c r="D140" s="42"/>
      <c r="E140" s="42"/>
      <c r="F140" s="30"/>
      <c r="CNB140" s="1">
        <v>1.4275720954854958E-15</v>
      </c>
      <c r="CNC140" s="1">
        <v>7.9154014051401639E-14</v>
      </c>
      <c r="CND140" s="1">
        <v>4.7100378598981643E-15</v>
      </c>
      <c r="CNE140" s="1">
        <v>3.7667354926065067E-14</v>
      </c>
    </row>
    <row r="141" spans="1:6 2394:2397" ht="15" customHeight="1" x14ac:dyDescent="0.3">
      <c r="A141" s="37"/>
      <c r="B141" s="38"/>
      <c r="C141" s="39"/>
      <c r="D141" s="39"/>
      <c r="E141" s="39"/>
      <c r="F141" s="29"/>
      <c r="CNB141" s="1">
        <v>2.6838738122452469E-15</v>
      </c>
      <c r="CNC141" s="1">
        <v>4.510853701691018E-13</v>
      </c>
      <c r="CND141" s="1">
        <v>8.8549974511551852E-15</v>
      </c>
      <c r="CNE141" s="1">
        <v>7.0815637110245096E-14</v>
      </c>
    </row>
    <row r="142" spans="1:6 2394:2397" ht="15" customHeight="1" x14ac:dyDescent="0.3">
      <c r="A142" s="37"/>
      <c r="B142" s="38"/>
      <c r="C142" s="42"/>
      <c r="D142" s="42"/>
      <c r="E142" s="42"/>
      <c r="F142" s="30"/>
      <c r="CNB142" s="1">
        <v>6.6471804875812483E-15</v>
      </c>
      <c r="CNC142" s="1">
        <v>1.111110656429301E-13</v>
      </c>
      <c r="CND142" s="1">
        <v>7.3283660302007883E-15</v>
      </c>
      <c r="CNE142" s="1">
        <v>7.2272436054088047E-14</v>
      </c>
    </row>
    <row r="143" spans="1:6 2394:2397" ht="15" customHeight="1" x14ac:dyDescent="0.3">
      <c r="A143" s="37"/>
      <c r="B143" s="38"/>
      <c r="C143" s="39"/>
      <c r="D143" s="39"/>
      <c r="E143" s="39"/>
      <c r="F143" s="29"/>
      <c r="CNB143" s="1">
        <v>4.2862426069793107E-15</v>
      </c>
      <c r="CNC143" s="1">
        <v>2.4565565574281456E-14</v>
      </c>
      <c r="CND143" s="1">
        <v>6.1794809810635973E-15</v>
      </c>
      <c r="CNE143" s="1">
        <v>6.0942117548560224E-14</v>
      </c>
    </row>
    <row r="144" spans="1:6 2394:2397" ht="15" customHeight="1" x14ac:dyDescent="0.3">
      <c r="A144" s="40"/>
      <c r="B144" s="41"/>
      <c r="C144" s="42"/>
      <c r="D144" s="42"/>
      <c r="E144" s="42"/>
      <c r="F144" s="30"/>
      <c r="CNB144" s="1">
        <v>2.5690802360080963E-15</v>
      </c>
      <c r="CNC144" s="1">
        <v>9.4703330388574987E-15</v>
      </c>
      <c r="CND144" s="1">
        <v>2.374112589984533E-14</v>
      </c>
      <c r="CNE144" s="1">
        <v>8.0181330210484832E-14</v>
      </c>
    </row>
    <row r="145" spans="1:6 2394:2397" ht="15" customHeight="1" x14ac:dyDescent="0.3">
      <c r="A145" s="37"/>
      <c r="B145" s="38"/>
      <c r="C145" s="39"/>
      <c r="D145" s="39"/>
      <c r="E145" s="39"/>
      <c r="F145" s="29"/>
      <c r="CNB145" s="1">
        <v>0</v>
      </c>
      <c r="CNC145" s="1">
        <v>4.4723806786398344E-15</v>
      </c>
      <c r="CND145" s="1">
        <v>9.8103132473765011E-15</v>
      </c>
      <c r="CNE145" s="1">
        <v>3.786576781931996E-14</v>
      </c>
    </row>
    <row r="146" spans="1:6 2394:2397" ht="15" customHeight="1" x14ac:dyDescent="0.3">
      <c r="A146" s="37"/>
      <c r="B146" s="38"/>
      <c r="C146" s="42"/>
      <c r="D146" s="42"/>
      <c r="E146" s="42"/>
      <c r="F146" s="30"/>
      <c r="CNB146" s="1">
        <v>1.7644926975582685E-15</v>
      </c>
      <c r="CNC146" s="1">
        <v>7.337633606271061E-15</v>
      </c>
      <c r="CND146" s="1">
        <v>6.6140650846231579E-15</v>
      </c>
      <c r="CNE146" s="1">
        <v>6.7347185621109968E-14</v>
      </c>
    </row>
    <row r="147" spans="1:6 2394:2397" ht="15" customHeight="1" x14ac:dyDescent="0.3">
      <c r="A147" s="40"/>
      <c r="B147" s="41"/>
      <c r="C147" s="39"/>
      <c r="D147" s="39"/>
      <c r="E147" s="39"/>
      <c r="F147" s="29"/>
      <c r="CNB147" s="1">
        <v>-1.3201119981971593E-15</v>
      </c>
      <c r="CNC147" s="1">
        <v>8.2472303863413117E-15</v>
      </c>
      <c r="CND147" s="1">
        <v>2.05862955158814E-14</v>
      </c>
      <c r="CNE147" s="1">
        <v>8.3976759917328931E-14</v>
      </c>
    </row>
    <row r="148" spans="1:6 2394:2397" ht="15" customHeight="1" x14ac:dyDescent="0.3">
      <c r="A148" s="37"/>
      <c r="B148" s="38"/>
      <c r="C148" s="42"/>
      <c r="D148" s="42"/>
      <c r="E148" s="42"/>
      <c r="F148" s="30"/>
      <c r="CNB148" s="1">
        <v>-3.5095001996804099E-15</v>
      </c>
      <c r="CNC148" s="1">
        <v>1.0945737644629756E-14</v>
      </c>
      <c r="CND148" s="1">
        <v>5.4052733813930863E-15</v>
      </c>
      <c r="CNE148" s="1">
        <v>7.4160602993639366E-14</v>
      </c>
    </row>
    <row r="149" spans="1:6 2394:2397" ht="15" customHeight="1" x14ac:dyDescent="0.3">
      <c r="A149" s="40"/>
      <c r="B149" s="41"/>
      <c r="C149" s="39"/>
      <c r="D149" s="39"/>
      <c r="E149" s="39"/>
      <c r="F149" s="29"/>
      <c r="CNB149" s="1">
        <v>-3.5023379544015871E-15</v>
      </c>
      <c r="CNC149" s="1">
        <v>1.4276726945518798E-14</v>
      </c>
      <c r="CND149" s="1">
        <v>1.0485058298152111E-13</v>
      </c>
      <c r="CNE149" s="1">
        <v>7.9277022363094509E-14</v>
      </c>
    </row>
    <row r="150" spans="1:6 2394:2397" ht="15" customHeight="1" x14ac:dyDescent="0.3">
      <c r="A150" s="37"/>
      <c r="B150" s="38"/>
      <c r="C150" s="42"/>
      <c r="D150" s="42"/>
      <c r="E150" s="42"/>
      <c r="F150" s="30"/>
      <c r="CNB150" s="1">
        <v>3.9451622934419421E-15</v>
      </c>
      <c r="CNC150" s="1">
        <v>9.4763082900057885E-15</v>
      </c>
      <c r="CND150" s="1">
        <v>1.0868933034764298E-13</v>
      </c>
      <c r="CNE150" s="1">
        <v>7.6624032066139309E-14</v>
      </c>
    </row>
    <row r="151" spans="1:6 2394:2397" ht="15" customHeight="1" x14ac:dyDescent="0.3">
      <c r="A151" s="40"/>
      <c r="B151" s="41"/>
      <c r="C151" s="39"/>
      <c r="D151" s="39"/>
      <c r="E151" s="39"/>
      <c r="F151" s="29"/>
      <c r="CNB151" s="1">
        <v>-8.0287513340679978E-16</v>
      </c>
      <c r="CNC151" s="1">
        <v>9.6425593126924773E-15</v>
      </c>
      <c r="CND151" s="1">
        <v>1.3911466755377372E-13</v>
      </c>
      <c r="CNE151" s="1">
        <v>7.7968313330902325E-14</v>
      </c>
    </row>
    <row r="152" spans="1:6 2394:2397" ht="15" customHeight="1" x14ac:dyDescent="0.3">
      <c r="A152" s="37"/>
      <c r="B152" s="38"/>
      <c r="C152" s="39"/>
      <c r="D152" s="39"/>
      <c r="E152" s="39"/>
      <c r="F152" s="29"/>
      <c r="CNB152" s="1">
        <v>1.8160270874588607E-15</v>
      </c>
      <c r="CNC152" s="1">
        <v>8.388353140982382E-15</v>
      </c>
      <c r="CND152" s="1">
        <v>1.456894917219701E-13</v>
      </c>
      <c r="CNE152" s="1">
        <v>7.0049256697281232E-14</v>
      </c>
    </row>
    <row r="153" spans="1:6 2394:2397" ht="15" customHeight="1" x14ac:dyDescent="0.3">
      <c r="A153" s="40"/>
      <c r="B153" s="41"/>
      <c r="C153" s="42"/>
      <c r="D153" s="42"/>
      <c r="E153" s="42"/>
      <c r="F153" s="30"/>
      <c r="CNB153" s="1">
        <v>2.2345645802675806E-15</v>
      </c>
      <c r="CNC153" s="1">
        <v>1.0321606403924389E-14</v>
      </c>
      <c r="CND153" s="1">
        <v>1.2506055392164621E-13</v>
      </c>
      <c r="CNE153" s="1">
        <v>8.6193421326575988E-14</v>
      </c>
    </row>
    <row r="154" spans="1:6 2394:2397" ht="15" customHeight="1" x14ac:dyDescent="0.3">
      <c r="A154" s="37"/>
      <c r="B154" s="38"/>
      <c r="C154" s="39"/>
      <c r="D154" s="39"/>
      <c r="E154" s="39"/>
      <c r="F154" s="29"/>
      <c r="CNB154" s="1">
        <v>-7.5121278075680251E-16</v>
      </c>
      <c r="CNC154" s="1">
        <v>1.0262181414397676E-14</v>
      </c>
      <c r="CND154" s="1">
        <v>1.386237014734516E-13</v>
      </c>
      <c r="CNE154" s="1">
        <v>7.1582058244627033E-14</v>
      </c>
    </row>
    <row r="155" spans="1:6 2394:2397" ht="15" customHeight="1" x14ac:dyDescent="0.3">
      <c r="A155" s="40"/>
      <c r="B155" s="41"/>
      <c r="C155" s="42"/>
      <c r="D155" s="42"/>
      <c r="E155" s="42"/>
      <c r="F155" s="30"/>
      <c r="CNB155" s="1">
        <v>-8.1430396093001111E-16</v>
      </c>
      <c r="CNC155" s="1">
        <v>1.1124058572469515E-14</v>
      </c>
      <c r="CND155" s="1">
        <v>1.6437561385986291E-13</v>
      </c>
      <c r="CNE155" s="1">
        <v>7.7593932176445755E-14</v>
      </c>
    </row>
    <row r="156" spans="1:6 2394:2397" ht="15" customHeight="1" x14ac:dyDescent="0.3">
      <c r="A156" s="37"/>
      <c r="B156" s="38"/>
      <c r="C156" s="39"/>
      <c r="D156" s="39"/>
      <c r="E156" s="39"/>
      <c r="F156" s="29"/>
      <c r="CNB156" s="1">
        <v>-2.2244272166534089E-15</v>
      </c>
      <c r="CNC156" s="1">
        <v>1.0129165453150583E-14</v>
      </c>
      <c r="CND156" s="1">
        <v>2.781504463607276E-13</v>
      </c>
      <c r="CNE156" s="1">
        <v>7.0654228585321289E-14</v>
      </c>
    </row>
    <row r="157" spans="1:6 2394:2397" ht="15" customHeight="1" x14ac:dyDescent="0.3">
      <c r="A157" s="40"/>
      <c r="B157" s="41"/>
      <c r="C157" s="42"/>
      <c r="D157" s="42"/>
      <c r="E157" s="42"/>
      <c r="F157" s="30"/>
      <c r="CNB157" s="1">
        <v>8.3449822399620021E-16</v>
      </c>
      <c r="CNC157" s="1">
        <v>5.6999643669628315E-15</v>
      </c>
      <c r="CND157" s="1">
        <v>7.4827405290778259E-14</v>
      </c>
      <c r="CNE157" s="1">
        <v>3.9759108208299002E-14</v>
      </c>
    </row>
    <row r="158" spans="1:6 2394:2397" ht="15" customHeight="1" x14ac:dyDescent="0.3">
      <c r="A158" s="37"/>
      <c r="B158" s="38"/>
      <c r="C158" s="39"/>
      <c r="D158" s="39"/>
      <c r="E158" s="39"/>
      <c r="F158" s="29"/>
      <c r="CNB158" s="1">
        <v>8.8007466546477293E-15</v>
      </c>
      <c r="CNC158" s="1">
        <v>8.1104903461121729E-15</v>
      </c>
      <c r="CND158" s="1">
        <v>1.569387343340344E-13</v>
      </c>
      <c r="CNE158" s="1">
        <v>7.1926688670763473E-14</v>
      </c>
    </row>
    <row r="159" spans="1:6 2394:2397" ht="15" customHeight="1" x14ac:dyDescent="0.3">
      <c r="A159" s="40"/>
      <c r="B159" s="41"/>
      <c r="C159" s="42"/>
      <c r="D159" s="42"/>
      <c r="E159" s="42"/>
      <c r="F159" s="30"/>
      <c r="CNB159" s="1">
        <v>-2.7111304860069528E-15</v>
      </c>
      <c r="CNC159" s="1">
        <v>1.1423657964204945E-14</v>
      </c>
      <c r="CND159" s="1">
        <v>8.1671000113874726E-13</v>
      </c>
      <c r="CNE159" s="1">
        <v>7.4571215152590634E-14</v>
      </c>
    </row>
    <row r="160" spans="1:6 2394:2397" ht="15" customHeight="1" x14ac:dyDescent="0.3">
      <c r="A160" s="37"/>
      <c r="B160" s="38"/>
      <c r="C160" s="39"/>
      <c r="D160" s="39"/>
      <c r="E160" s="39"/>
      <c r="F160" s="29"/>
      <c r="CNB160" s="1">
        <v>-1.3064729944055045E-15</v>
      </c>
      <c r="CNC160" s="1">
        <v>5.5049731853890743E-15</v>
      </c>
      <c r="CND160" s="1">
        <v>1.9814138410133785E-12</v>
      </c>
      <c r="CNE160" s="1">
        <v>3.5935296829018934E-14</v>
      </c>
    </row>
    <row r="161" spans="1:6 2394:2397" ht="15" customHeight="1" x14ac:dyDescent="0.3">
      <c r="A161" s="40"/>
      <c r="B161" s="41"/>
      <c r="C161" s="42"/>
      <c r="D161" s="42"/>
      <c r="E161" s="42"/>
      <c r="F161" s="30"/>
      <c r="CNB161" s="1">
        <v>9.6957378398131611E-16</v>
      </c>
      <c r="CNC161" s="1">
        <v>9.6755163414060378E-15</v>
      </c>
      <c r="CND161" s="1">
        <v>1.4699881449583919E-13</v>
      </c>
      <c r="CNE161" s="1">
        <v>9.4655356220791137E-14</v>
      </c>
    </row>
    <row r="162" spans="1:6 2394:2397" ht="15" customHeight="1" x14ac:dyDescent="0.3">
      <c r="A162" s="37"/>
      <c r="B162" s="38"/>
      <c r="C162" s="39"/>
      <c r="D162" s="39"/>
      <c r="E162" s="39"/>
      <c r="F162" s="29"/>
      <c r="CNB162" s="1">
        <v>0</v>
      </c>
      <c r="CNC162" s="1">
        <v>8.0827335414875507E-15</v>
      </c>
      <c r="CND162" s="1">
        <v>1.4722116564406221E-13</v>
      </c>
      <c r="CNE162" s="1">
        <v>6.3974066284691713E-14</v>
      </c>
    </row>
    <row r="163" spans="1:6 2394:2397" ht="15" customHeight="1" x14ac:dyDescent="0.3">
      <c r="A163" s="40"/>
      <c r="B163" s="41"/>
      <c r="C163" s="42"/>
      <c r="D163" s="42"/>
      <c r="E163" s="42"/>
      <c r="F163" s="30"/>
    </row>
    <row r="164" spans="1:6 2394:2397" ht="15" customHeight="1" x14ac:dyDescent="0.3">
      <c r="A164" s="37"/>
      <c r="B164" s="38"/>
      <c r="C164" s="39"/>
      <c r="D164" s="39"/>
      <c r="E164" s="39"/>
      <c r="F164" s="29"/>
    </row>
    <row r="165" spans="1:6 2394:2397" ht="15" customHeight="1" x14ac:dyDescent="0.3">
      <c r="A165" s="40"/>
      <c r="B165" s="41"/>
      <c r="C165" s="42"/>
      <c r="D165" s="42"/>
      <c r="E165" s="42"/>
      <c r="F165" s="30"/>
    </row>
    <row r="166" spans="1:6 2394:2397" ht="15" customHeight="1" x14ac:dyDescent="0.3">
      <c r="A166" s="37"/>
      <c r="B166" s="38"/>
      <c r="C166" s="39"/>
      <c r="D166" s="39"/>
      <c r="E166" s="39"/>
      <c r="F166" s="29"/>
    </row>
    <row r="167" spans="1:6 2394:2397" ht="15" customHeight="1" thickBot="1" x14ac:dyDescent="0.35">
      <c r="A167" s="33"/>
      <c r="B167" s="34"/>
      <c r="C167" s="35"/>
      <c r="D167" s="35"/>
      <c r="E167" s="35"/>
      <c r="F167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E166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12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1.07E-15</v>
      </c>
      <c r="CNC4" s="45">
        <v>1.17E-14</v>
      </c>
      <c r="CND4" s="45">
        <v>3.0600000000000001E-13</v>
      </c>
      <c r="CNE4" s="56">
        <v>8.53E-14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3.74E-15</v>
      </c>
      <c r="CNC5" s="39">
        <v>1.1600000000000001E-14</v>
      </c>
      <c r="CND5" s="39">
        <v>0</v>
      </c>
      <c r="CNE5" s="29">
        <v>8.46E-14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1.1799999999999999E-14</v>
      </c>
      <c r="CNC6" s="42">
        <v>1.32E-14</v>
      </c>
      <c r="CND6" s="42">
        <v>2.3200000000000001E-14</v>
      </c>
      <c r="CNE6" s="30">
        <v>9.9800000000000001E-14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7.0500000000000002E-16</v>
      </c>
      <c r="CNC7" s="39">
        <v>1.15E-14</v>
      </c>
      <c r="CND7" s="39">
        <v>7.3300000000000001E-14</v>
      </c>
      <c r="CNE7" s="29">
        <v>9.1900000000000005E-14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6.4500000000000003E-15</v>
      </c>
      <c r="CNC8" s="42">
        <v>7.9199999999999993E-15</v>
      </c>
      <c r="CND8" s="42">
        <v>2.72E-14</v>
      </c>
      <c r="CNE8" s="30">
        <v>9.2299999999999995E-14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0</v>
      </c>
      <c r="CNC9" s="39">
        <v>1.06E-14</v>
      </c>
      <c r="CND9" s="39">
        <v>1.02E-14</v>
      </c>
      <c r="CNE9" s="29">
        <v>7.5399999999999999E-14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3.06E-15</v>
      </c>
      <c r="CNC10" s="42">
        <v>1.6099999999999999E-14</v>
      </c>
      <c r="CND10" s="42">
        <v>6.6899999999999998E-14</v>
      </c>
      <c r="CNE10" s="30">
        <v>1.1399999999999999E-13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4.2999999999999997E-15</v>
      </c>
      <c r="CNC11" s="39">
        <v>1.44E-14</v>
      </c>
      <c r="CND11" s="39">
        <v>5.5599999999999998E-14</v>
      </c>
      <c r="CNE11" s="29">
        <v>8.6200000000000001E-14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0</v>
      </c>
      <c r="CNC12" s="42">
        <v>1.3499999999999999E-14</v>
      </c>
      <c r="CND12" s="42">
        <v>9.5200000000000001E-14</v>
      </c>
      <c r="CNE12" s="30">
        <v>8.0900000000000001E-14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1.0299999999999999E-14</v>
      </c>
      <c r="CNC13" s="39">
        <v>7.7900000000000008E-15</v>
      </c>
      <c r="CND13" s="39">
        <v>3.5899999999999997E-14</v>
      </c>
      <c r="CNE13" s="29">
        <v>8.2599999999999996E-14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6.0668848816049403E-15</v>
      </c>
      <c r="CNC14" s="42">
        <v>8.5246503377319414E-15</v>
      </c>
      <c r="CND14" s="42">
        <v>5.1086305645746078E-14</v>
      </c>
      <c r="CNE14" s="30">
        <v>1.069337440024686E-13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1.7817245563051641E-15</v>
      </c>
      <c r="CNC15" s="39">
        <v>1.97037733916077E-14</v>
      </c>
      <c r="CND15" s="39">
        <v>2.07278861930564E-13</v>
      </c>
      <c r="CNE15" s="29">
        <v>2.3217986352520999E-13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1.6641802279500534E-16</v>
      </c>
      <c r="CNC16" s="42">
        <v>3.8434810633301878E-15</v>
      </c>
      <c r="CND16" s="42">
        <v>4.8993719661329102E-14</v>
      </c>
      <c r="CNE16" s="30">
        <v>4.3629809414912553E-14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9.2038872350632298E-15</v>
      </c>
      <c r="CNC17" s="39">
        <v>7.8728488352461683E-15</v>
      </c>
      <c r="CND17" s="39">
        <v>8.8055155861464748E-14</v>
      </c>
      <c r="CNE17" s="29">
        <v>8.93697376348171E-14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9.3518810858567761E-15</v>
      </c>
      <c r="CNC18" s="42">
        <v>2.8055643257570333E-15</v>
      </c>
      <c r="CND18" s="42">
        <v>-1.0715308109004353E-12</v>
      </c>
      <c r="CNE18" s="30">
        <v>1.7781714156096492E-13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4.8377611240581905E-15</v>
      </c>
      <c r="CNC19" s="39">
        <v>2.073326196024939E-15</v>
      </c>
      <c r="CND19" s="39">
        <v>-7.9843001468566116E-13</v>
      </c>
      <c r="CNE19" s="29">
        <v>1.3140776503177959E-13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3.5176800414500395E-15</v>
      </c>
      <c r="CNC20" s="42">
        <v>5.8505725724021835E-15</v>
      </c>
      <c r="CND20" s="42">
        <v>2.5333479429389871E-14</v>
      </c>
      <c r="CNE20" s="30">
        <v>7.7767470485716787E-14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9.5300859450203725E-15</v>
      </c>
      <c r="CNC21" s="39">
        <v>7.9251749427995286E-15</v>
      </c>
      <c r="CND21" s="39">
        <v>3.3562472201526485E-14</v>
      </c>
      <c r="CNE21" s="29">
        <v>1.0534367377400971E-13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1.5263818651274573E-15</v>
      </c>
      <c r="CNC22" s="42">
        <v>2.4114263159171787E-15</v>
      </c>
      <c r="CND22" s="42">
        <v>3.8310273027647219E-14</v>
      </c>
      <c r="CNE22" s="30">
        <v>2.8396302592128371E-14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1.0854810864327261E-15</v>
      </c>
      <c r="CNC23" s="39">
        <v>8.3565187837184842E-15</v>
      </c>
      <c r="CND23" s="39">
        <v>7.5232789853256537E-14</v>
      </c>
      <c r="CNE23" s="29">
        <v>6.5287895295927019E-14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7.8260711293659944E-15</v>
      </c>
      <c r="CNC24" s="42">
        <v>8.6069421479396269E-15</v>
      </c>
      <c r="CND24" s="42">
        <v>1.2139680598562329E-13</v>
      </c>
      <c r="CNE24" s="30">
        <v>6.7244405513408822E-14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7.8236726092388627E-15</v>
      </c>
      <c r="CNC25" s="39">
        <v>9.6998233736750246E-15</v>
      </c>
      <c r="CND25" s="39">
        <v>6.9774175826316048E-14</v>
      </c>
      <c r="CNE25" s="29">
        <v>8.7129974035091709E-14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7.1006800006136565E-15</v>
      </c>
      <c r="CNC26" s="42">
        <v>9.8156438633638887E-15</v>
      </c>
      <c r="CND26" s="42">
        <v>7.8818604070868131E-14</v>
      </c>
      <c r="CNE26" s="30">
        <v>8.3193998256178688E-14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7.1647476060940104E-15</v>
      </c>
      <c r="CNC27" s="39">
        <v>7.9478447287765494E-15</v>
      </c>
      <c r="CND27" s="39">
        <v>9.3108016414002569E-14</v>
      </c>
      <c r="CNE27" s="29">
        <v>7.0336329933994592E-14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6.3782414778835925E-15</v>
      </c>
      <c r="CNC28" s="42">
        <v>9.575363777334381E-15</v>
      </c>
      <c r="CND28" s="42">
        <v>6.7691161406711564E-14</v>
      </c>
      <c r="CNE28" s="30">
        <v>7.3736695961920004E-14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39">
        <v>7.8534944062024391E-15</v>
      </c>
      <c r="CNC29" s="39">
        <v>7.2551654019806199E-15</v>
      </c>
      <c r="CND29" s="39">
        <v>5.4975503919597193E-14</v>
      </c>
      <c r="CNE29" s="29">
        <v>5.8319169580752042E-14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42">
        <v>1.4105306282122205E-14</v>
      </c>
      <c r="CNC30" s="42">
        <v>8.6660033835266825E-15</v>
      </c>
      <c r="CND30" s="42">
        <v>1.0896323083189761E-13</v>
      </c>
      <c r="CNE30" s="30">
        <v>7.2234633410223199E-14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39">
        <v>-1.4884525811723374E-14</v>
      </c>
      <c r="CNC31" s="39">
        <v>1.8129587962707963E-14</v>
      </c>
      <c r="CND31" s="39">
        <v>-8.7130099007810952E-14</v>
      </c>
      <c r="CNE31" s="29">
        <v>8.4887170868297529E-14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42">
        <v>5.7245743071328896E-15</v>
      </c>
      <c r="CNC32" s="42">
        <v>8.1609072786629668E-15</v>
      </c>
      <c r="CND32" s="42">
        <v>5.5971528590995843E-14</v>
      </c>
      <c r="CNE32" s="30">
        <v>7.7007223090240468E-14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39">
        <v>5.093931723533943E-15</v>
      </c>
      <c r="CNC33" s="39">
        <v>1.0166615568064709E-14</v>
      </c>
      <c r="CND33" s="39">
        <v>8.1201838451986698E-14</v>
      </c>
      <c r="CNE33" s="29">
        <v>9.5933308195965316E-14</v>
      </c>
    </row>
    <row r="34" spans="1:6 2394:2397" ht="15" customHeight="1" x14ac:dyDescent="0.3">
      <c r="A34" s="40"/>
      <c r="B34" s="41"/>
      <c r="C34" s="42"/>
      <c r="D34" s="42"/>
      <c r="E34" s="42"/>
      <c r="F34" s="30"/>
      <c r="CNB34" s="42">
        <v>-7.566779531110042E-16</v>
      </c>
      <c r="CNC34" s="42">
        <v>9.0877295109633293E-15</v>
      </c>
      <c r="CND34" s="42">
        <v>6.8505003082294689E-14</v>
      </c>
      <c r="CNE34" s="30">
        <v>7.0873373069873282E-14</v>
      </c>
    </row>
    <row r="35" spans="1:6 2394:2397" ht="15" customHeight="1" x14ac:dyDescent="0.3">
      <c r="A35" s="37"/>
      <c r="B35" s="38"/>
      <c r="C35" s="39"/>
      <c r="D35" s="39"/>
      <c r="E35" s="39"/>
      <c r="F35" s="29"/>
      <c r="CNB35" s="39">
        <v>1.1092353816757254E-14</v>
      </c>
      <c r="CNC35" s="39">
        <v>1.4021814571009152E-14</v>
      </c>
      <c r="CND35" s="39">
        <v>9.3353263752792835E-14</v>
      </c>
      <c r="CNE35" s="29">
        <v>9.6404943577295565E-14</v>
      </c>
    </row>
    <row r="36" spans="1:6 2394:2397" ht="15" customHeight="1" x14ac:dyDescent="0.3">
      <c r="A36" s="40"/>
      <c r="B36" s="41"/>
      <c r="C36" s="42"/>
      <c r="D36" s="42"/>
      <c r="E36" s="42"/>
      <c r="F36" s="30"/>
      <c r="CNB36" s="42">
        <v>1.5319392445774815E-14</v>
      </c>
      <c r="CNC36" s="42">
        <v>9.9187623647033235E-15</v>
      </c>
      <c r="CND36" s="42">
        <v>1.087656806405594E-13</v>
      </c>
      <c r="CNE36" s="30">
        <v>6.8195005809223701E-14</v>
      </c>
    </row>
    <row r="37" spans="1:6 2394:2397" ht="15" customHeight="1" x14ac:dyDescent="0.3">
      <c r="A37" s="37"/>
      <c r="B37" s="38"/>
      <c r="C37" s="39"/>
      <c r="D37" s="39"/>
      <c r="E37" s="39"/>
      <c r="F37" s="29"/>
      <c r="CNB37" s="39">
        <v>1.292962474300176E-14</v>
      </c>
      <c r="CNC37" s="39">
        <v>8.7011521043679002E-15</v>
      </c>
      <c r="CND37" s="39">
        <v>1.425935965100393E-13</v>
      </c>
      <c r="CNE37" s="29">
        <v>6.3224336908670963E-14</v>
      </c>
    </row>
    <row r="38" spans="1:6 2394:2397" ht="15" customHeight="1" x14ac:dyDescent="0.3">
      <c r="A38" s="40"/>
      <c r="B38" s="41"/>
      <c r="C38" s="42"/>
      <c r="D38" s="42"/>
      <c r="E38" s="42"/>
      <c r="F38" s="30"/>
      <c r="CNB38" s="42">
        <v>1.9108941741209533E-14</v>
      </c>
      <c r="CNC38" s="42">
        <v>8.5692114097898143E-15</v>
      </c>
      <c r="CND38" s="42">
        <v>7.1503900953270325E-14</v>
      </c>
      <c r="CNE38" s="30">
        <v>7.6704524491237024E-14</v>
      </c>
    </row>
    <row r="39" spans="1:6 2394:2397" ht="15" customHeight="1" x14ac:dyDescent="0.3">
      <c r="A39" s="37"/>
      <c r="B39" s="38"/>
      <c r="C39" s="39"/>
      <c r="D39" s="39"/>
      <c r="E39" s="39"/>
      <c r="F39" s="29"/>
      <c r="CNB39" s="39">
        <v>1.1279830219305218E-14</v>
      </c>
      <c r="CNC39" s="39">
        <v>1.1006550911437811E-14</v>
      </c>
      <c r="CND39" s="39">
        <v>2.4081777618275009E-14</v>
      </c>
      <c r="CNE39" s="29">
        <v>8.0115745568528249E-14</v>
      </c>
    </row>
    <row r="40" spans="1:6 2394:2397" ht="15" customHeight="1" x14ac:dyDescent="0.3">
      <c r="A40" s="40"/>
      <c r="B40" s="41"/>
      <c r="C40" s="42"/>
      <c r="D40" s="42"/>
      <c r="E40" s="42"/>
      <c r="F40" s="30"/>
      <c r="CNB40" s="42">
        <v>3.1913446725420544E-15</v>
      </c>
      <c r="CNC40" s="42">
        <v>7.9617219546322772E-15</v>
      </c>
      <c r="CND40" s="42">
        <v>8.0525710415982866E-14</v>
      </c>
      <c r="CNE40" s="30">
        <v>7.6677452754091816E-14</v>
      </c>
    </row>
    <row r="41" spans="1:6 2394:2397" ht="15" customHeight="1" x14ac:dyDescent="0.3">
      <c r="A41" s="37"/>
      <c r="B41" s="38"/>
      <c r="C41" s="39"/>
      <c r="D41" s="39"/>
      <c r="E41" s="39"/>
      <c r="F41" s="29"/>
      <c r="CNB41" s="39">
        <v>0</v>
      </c>
      <c r="CNC41" s="39">
        <v>4.7202497494115454E-15</v>
      </c>
      <c r="CND41" s="39">
        <v>3.2687884784073012E-14</v>
      </c>
      <c r="CNE41" s="29">
        <v>3.7399157732955725E-14</v>
      </c>
    </row>
    <row r="42" spans="1:6 2394:2397" ht="15" customHeight="1" x14ac:dyDescent="0.3">
      <c r="A42" s="40"/>
      <c r="B42" s="41"/>
      <c r="C42" s="42"/>
      <c r="D42" s="42"/>
      <c r="E42" s="42"/>
      <c r="F42" s="30"/>
      <c r="CNB42" s="42">
        <v>1.1146387551493492E-14</v>
      </c>
      <c r="CNC42" s="42">
        <v>9.5620368967382968E-15</v>
      </c>
      <c r="CND42" s="42">
        <v>8.6220599019008755E-14</v>
      </c>
      <c r="CNE42" s="30">
        <v>7.5761272206844575E-14</v>
      </c>
    </row>
    <row r="43" spans="1:6 2394:2397" ht="15" customHeight="1" x14ac:dyDescent="0.3">
      <c r="A43" s="37"/>
      <c r="B43" s="38"/>
      <c r="C43" s="39"/>
      <c r="D43" s="39"/>
      <c r="E43" s="39"/>
      <c r="F43" s="29"/>
      <c r="CNB43" s="39">
        <v>1.2563291344428376E-15</v>
      </c>
      <c r="CNC43" s="39">
        <v>9.6717834531841161E-15</v>
      </c>
      <c r="CND43" s="39">
        <v>6.2403010646538475E-14</v>
      </c>
      <c r="CNE43" s="29">
        <v>7.6259435078143175E-14</v>
      </c>
    </row>
    <row r="44" spans="1:6 2394:2397" ht="15" customHeight="1" x14ac:dyDescent="0.3">
      <c r="A44" s="40"/>
      <c r="B44" s="41"/>
      <c r="C44" s="42"/>
      <c r="D44" s="42"/>
      <c r="E44" s="42"/>
      <c r="F44" s="30"/>
      <c r="CNB44" s="42">
        <v>4.4530724090807001E-15</v>
      </c>
      <c r="CNC44" s="42">
        <v>7.9111713754994539E-15</v>
      </c>
      <c r="CND44" s="42">
        <v>1.2582796726918032E-13</v>
      </c>
      <c r="CNE44" s="30">
        <v>6.2377478034141478E-14</v>
      </c>
    </row>
    <row r="45" spans="1:6 2394:2397" ht="15" customHeight="1" x14ac:dyDescent="0.3">
      <c r="A45" s="37"/>
      <c r="B45" s="38"/>
      <c r="C45" s="39"/>
      <c r="D45" s="39"/>
      <c r="E45" s="39"/>
      <c r="F45" s="29"/>
      <c r="CNB45" s="39">
        <v>9.0873476179669896E-16</v>
      </c>
      <c r="CNC45" s="39">
        <v>1.169541638432352E-14</v>
      </c>
      <c r="CND45" s="39">
        <v>4.0938827901949168E-14</v>
      </c>
      <c r="CNE45" s="29">
        <v>8.7719588291800535E-14</v>
      </c>
    </row>
    <row r="46" spans="1:6 2394:2397" ht="15" customHeight="1" x14ac:dyDescent="0.3">
      <c r="A46" s="40"/>
      <c r="B46" s="41"/>
      <c r="C46" s="42"/>
      <c r="D46" s="42"/>
      <c r="E46" s="42"/>
      <c r="F46" s="30"/>
      <c r="CNB46" s="42">
        <v>1.9617576561971009E-15</v>
      </c>
      <c r="CNC46" s="42">
        <v>9.0614925905283167E-15</v>
      </c>
      <c r="CND46" s="42">
        <v>3.4331410369500021E-14</v>
      </c>
      <c r="CNE46" s="30">
        <v>7.4540801473167977E-14</v>
      </c>
    </row>
    <row r="47" spans="1:6 2394:2397" ht="15" customHeight="1" x14ac:dyDescent="0.3">
      <c r="A47" s="37"/>
      <c r="B47" s="38"/>
      <c r="C47" s="39"/>
      <c r="D47" s="39"/>
      <c r="E47" s="39"/>
      <c r="F47" s="29"/>
      <c r="CNB47" s="39">
        <v>4.0115605368235308E-15</v>
      </c>
      <c r="CNC47" s="39">
        <v>5.6397812535826111E-15</v>
      </c>
      <c r="CND47" s="39">
        <v>5.7344558570312341E-14</v>
      </c>
      <c r="CNE47" s="29">
        <v>7.6266418432107662E-14</v>
      </c>
    </row>
    <row r="48" spans="1:6 2394:2397" ht="15" customHeight="1" x14ac:dyDescent="0.3">
      <c r="A48" s="40"/>
      <c r="B48" s="41"/>
      <c r="C48" s="42"/>
      <c r="D48" s="42"/>
      <c r="E48" s="42"/>
      <c r="F48" s="30"/>
      <c r="CNB48" s="42">
        <v>4.9563771772912142E-15</v>
      </c>
      <c r="CNC48" s="42">
        <v>5.8067350668113448E-15</v>
      </c>
      <c r="CND48" s="42">
        <v>3.3993949674861282E-14</v>
      </c>
      <c r="CNE48" s="30">
        <v>7.8524124680989255E-14</v>
      </c>
    </row>
    <row r="49" spans="1:6 2394:2397" ht="15" customHeight="1" x14ac:dyDescent="0.3">
      <c r="A49" s="37"/>
      <c r="B49" s="38"/>
      <c r="C49" s="39"/>
      <c r="D49" s="39"/>
      <c r="E49" s="39"/>
      <c r="F49" s="29"/>
      <c r="CNB49" s="39">
        <v>6.3939850881340281E-15</v>
      </c>
      <c r="CNC49" s="39">
        <v>7.9891203444386141E-15</v>
      </c>
      <c r="CND49" s="39">
        <v>6.0195341665457814E-14</v>
      </c>
      <c r="CNE49" s="29">
        <v>8.1040173386226906E-14</v>
      </c>
    </row>
    <row r="50" spans="1:6 2394:2397" ht="15" customHeight="1" x14ac:dyDescent="0.3">
      <c r="A50" s="40"/>
      <c r="B50" s="41"/>
      <c r="C50" s="42"/>
      <c r="D50" s="42"/>
      <c r="E50" s="42"/>
      <c r="F50" s="30"/>
      <c r="CNB50" s="42">
        <v>5.5538692480690419E-15</v>
      </c>
      <c r="CNC50" s="42">
        <v>8.7741781830187708E-15</v>
      </c>
      <c r="CND50" s="42">
        <v>6.8049936633516999E-14</v>
      </c>
      <c r="CNE50" s="30">
        <v>7.4552326935244616E-14</v>
      </c>
    </row>
    <row r="51" spans="1:6 2394:2397" ht="15" customHeight="1" x14ac:dyDescent="0.3">
      <c r="A51" s="37"/>
      <c r="B51" s="38"/>
      <c r="C51" s="39"/>
      <c r="D51" s="39"/>
      <c r="E51" s="39"/>
      <c r="F51" s="29"/>
      <c r="CNB51" s="39">
        <v>4.5978448697729008E-15</v>
      </c>
      <c r="CNC51" s="39">
        <v>8.4744574278867581E-15</v>
      </c>
      <c r="CND51" s="39">
        <v>7.8339354819062742E-14</v>
      </c>
      <c r="CNE51" s="29">
        <v>7.200566338912179E-14</v>
      </c>
    </row>
    <row r="52" spans="1:6 2394:2397" ht="15" customHeight="1" x14ac:dyDescent="0.3">
      <c r="A52" s="40"/>
      <c r="B52" s="41"/>
      <c r="C52" s="42"/>
      <c r="D52" s="42"/>
      <c r="E52" s="42"/>
      <c r="F52" s="30"/>
      <c r="CNB52" s="42">
        <v>8.8440391539822016E-15</v>
      </c>
      <c r="CNC52" s="42">
        <v>8.8913316513740353E-15</v>
      </c>
      <c r="CND52" s="42">
        <v>6.0599932923159717E-14</v>
      </c>
      <c r="CNE52" s="30">
        <v>7.5547755053096509E-14</v>
      </c>
    </row>
    <row r="53" spans="1:6 2394:2397" ht="15" customHeight="1" x14ac:dyDescent="0.3">
      <c r="A53" s="37"/>
      <c r="B53" s="38"/>
      <c r="C53" s="39"/>
      <c r="D53" s="39"/>
      <c r="E53" s="39"/>
      <c r="F53" s="29"/>
      <c r="CNB53" s="39">
        <v>8.5062978817481086E-16</v>
      </c>
      <c r="CNC53" s="39">
        <v>1.283449948855697E-14</v>
      </c>
      <c r="CND53" s="39">
        <v>8.8065014687230893E-14</v>
      </c>
      <c r="CNE53" s="29">
        <v>7.869957557112313E-14</v>
      </c>
    </row>
    <row r="54" spans="1:6 2394:2397" ht="15" customHeight="1" x14ac:dyDescent="0.3">
      <c r="A54" s="40"/>
      <c r="B54" s="41"/>
      <c r="C54" s="42"/>
      <c r="D54" s="42"/>
      <c r="E54" s="42"/>
      <c r="F54" s="30"/>
      <c r="CNB54" s="42">
        <v>8.1665664062343862E-15</v>
      </c>
      <c r="CNC54" s="42">
        <v>1.2488455462305157E-14</v>
      </c>
      <c r="CND54" s="42">
        <v>5.0536642062455276E-14</v>
      </c>
      <c r="CNE54" s="30">
        <v>7.4163601572686434E-14</v>
      </c>
    </row>
    <row r="55" spans="1:6 2394:2397" ht="15" customHeight="1" x14ac:dyDescent="0.3">
      <c r="A55" s="37"/>
      <c r="B55" s="38"/>
      <c r="C55" s="39"/>
      <c r="D55" s="39"/>
      <c r="E55" s="39"/>
      <c r="F55" s="29"/>
      <c r="CNB55" s="39">
        <v>2.0043746760677207E-15</v>
      </c>
      <c r="CNC55" s="39">
        <v>1.1252555798684628E-14</v>
      </c>
      <c r="CND55" s="39">
        <v>6.5986853959376165E-14</v>
      </c>
      <c r="CNE55" s="29">
        <v>7.6503004829764837E-14</v>
      </c>
    </row>
    <row r="56" spans="1:6 2394:2397" ht="15" customHeight="1" x14ac:dyDescent="0.3">
      <c r="A56" s="40"/>
      <c r="B56" s="41"/>
      <c r="C56" s="42"/>
      <c r="D56" s="42"/>
      <c r="E56" s="42"/>
      <c r="F56" s="30"/>
      <c r="CNB56" s="42">
        <v>3.865192787512101E-15</v>
      </c>
      <c r="CNC56" s="42">
        <v>1.2650036331393366E-14</v>
      </c>
      <c r="CND56" s="42">
        <v>4.2192632701445759E-14</v>
      </c>
      <c r="CNE56" s="30">
        <v>7.2844061376962551E-14</v>
      </c>
    </row>
    <row r="57" spans="1:6 2394:2397" ht="15" customHeight="1" x14ac:dyDescent="0.3">
      <c r="A57" s="37"/>
      <c r="B57" s="38"/>
      <c r="C57" s="39"/>
      <c r="D57" s="39"/>
      <c r="E57" s="39"/>
      <c r="F57" s="29"/>
      <c r="CNB57" s="39">
        <v>-3.8835609813477589E-16</v>
      </c>
      <c r="CNC57" s="39">
        <v>1.0901152155330266E-14</v>
      </c>
      <c r="CND57" s="39">
        <v>8.7477909587049145E-14</v>
      </c>
      <c r="CNE57" s="29">
        <v>7.2619813002593825E-14</v>
      </c>
    </row>
    <row r="58" spans="1:6 2394:2397" ht="15" customHeight="1" x14ac:dyDescent="0.3">
      <c r="A58" s="40"/>
      <c r="B58" s="41"/>
      <c r="C58" s="42"/>
      <c r="D58" s="42"/>
      <c r="E58" s="42"/>
      <c r="F58" s="30"/>
      <c r="CNB58" s="42">
        <v>1.8183360856583007E-15</v>
      </c>
      <c r="CNC58" s="42">
        <v>1.0208135489305349E-14</v>
      </c>
      <c r="CND58" s="42">
        <v>9.0108364210298615E-14</v>
      </c>
      <c r="CNE58" s="30">
        <v>6.8003168818813447E-14</v>
      </c>
    </row>
    <row r="59" spans="1:6 2394:2397" ht="15" customHeight="1" x14ac:dyDescent="0.3">
      <c r="A59" s="37"/>
      <c r="B59" s="38"/>
      <c r="C59" s="39"/>
      <c r="D59" s="39"/>
      <c r="E59" s="39"/>
      <c r="F59" s="29"/>
      <c r="CNB59" s="39">
        <v>2.2001866636441991E-15</v>
      </c>
      <c r="CNC59" s="39">
        <v>1.235184394204631E-14</v>
      </c>
      <c r="CND59" s="39">
        <v>8.5395003620745803E-14</v>
      </c>
      <c r="CNE59" s="29">
        <v>8.2283834270676587E-14</v>
      </c>
    </row>
    <row r="60" spans="1:6 2394:2397" ht="15" customHeight="1" x14ac:dyDescent="0.3">
      <c r="A60" s="40"/>
      <c r="B60" s="41"/>
      <c r="C60" s="42"/>
      <c r="D60" s="42"/>
      <c r="E60" s="42"/>
      <c r="F60" s="30"/>
      <c r="CNB60" s="42">
        <v>-2.7635194808996723E-15</v>
      </c>
      <c r="CNC60" s="42">
        <v>1.3157823910497973E-14</v>
      </c>
      <c r="CND60" s="42">
        <v>7.2167533930786669E-14</v>
      </c>
      <c r="CNE60" s="30">
        <v>7.4795205173544141E-14</v>
      </c>
    </row>
    <row r="61" spans="1:6 2394:2397" ht="15" customHeight="1" x14ac:dyDescent="0.3">
      <c r="A61" s="37"/>
      <c r="B61" s="38"/>
      <c r="C61" s="39"/>
      <c r="D61" s="39"/>
      <c r="E61" s="39"/>
      <c r="F61" s="29"/>
      <c r="CNB61" s="39">
        <v>1.2566121870826544E-15</v>
      </c>
      <c r="CNC61" s="39">
        <v>3.2216436036583903E-15</v>
      </c>
      <c r="CND61" s="39">
        <v>4.1118221958581884E-14</v>
      </c>
      <c r="CNE61" s="29">
        <v>1.8313324146207235E-14</v>
      </c>
    </row>
    <row r="62" spans="1:6 2394:2397" ht="15" customHeight="1" x14ac:dyDescent="0.3">
      <c r="A62" s="40"/>
      <c r="B62" s="41"/>
      <c r="C62" s="42"/>
      <c r="D62" s="42"/>
      <c r="E62" s="42"/>
      <c r="F62" s="30"/>
      <c r="CNB62" s="42">
        <v>1.2476018076589076E-14</v>
      </c>
      <c r="CNC62" s="42">
        <v>1.5400393252339868E-14</v>
      </c>
      <c r="CND62" s="42">
        <v>1.2129692161279721E-13</v>
      </c>
      <c r="CNE62" s="30">
        <v>8.6187570686346214E-14</v>
      </c>
    </row>
    <row r="63" spans="1:6 2394:2397" ht="15" customHeight="1" x14ac:dyDescent="0.3">
      <c r="A63" s="37"/>
      <c r="B63" s="38"/>
      <c r="C63" s="39"/>
      <c r="D63" s="39"/>
      <c r="E63" s="39"/>
      <c r="F63" s="29"/>
      <c r="CNB63" s="39">
        <v>9.3676069740669149E-16</v>
      </c>
      <c r="CNC63" s="39">
        <v>1.0770323616203933E-14</v>
      </c>
      <c r="CND63" s="39">
        <v>6.7630458946235769E-14</v>
      </c>
      <c r="CNE63" s="29">
        <v>5.8972269249129155E-14</v>
      </c>
    </row>
    <row r="64" spans="1:6 2394:2397" ht="15" customHeight="1" x14ac:dyDescent="0.3">
      <c r="A64" s="40"/>
      <c r="B64" s="41"/>
      <c r="C64" s="42"/>
      <c r="D64" s="42"/>
      <c r="E64" s="42"/>
      <c r="F64" s="30"/>
      <c r="CNB64" s="42">
        <v>-3.1113750799272321E-15</v>
      </c>
      <c r="CNC64" s="42">
        <v>1.5828009513744099E-14</v>
      </c>
      <c r="CND64" s="42">
        <v>8.4332187017954938E-14</v>
      </c>
      <c r="CNE64" s="30">
        <v>8.3856461506980048E-14</v>
      </c>
    </row>
    <row r="65" spans="1:6 2394:2397" ht="15" customHeight="1" x14ac:dyDescent="0.3">
      <c r="A65" s="37"/>
      <c r="B65" s="38"/>
      <c r="C65" s="39"/>
      <c r="D65" s="39"/>
      <c r="E65" s="39"/>
      <c r="F65" s="29"/>
      <c r="CNB65" s="39">
        <v>-1.3534271274776738E-15</v>
      </c>
      <c r="CNC65" s="39">
        <v>1.6065180003159989E-14</v>
      </c>
      <c r="CND65" s="39">
        <v>8.0905656666615692E-14</v>
      </c>
      <c r="CNE65" s="29">
        <v>8.5112985771703649E-14</v>
      </c>
    </row>
    <row r="66" spans="1:6 2394:2397" ht="15" customHeight="1" x14ac:dyDescent="0.3">
      <c r="A66" s="40"/>
      <c r="B66" s="41"/>
      <c r="C66" s="42"/>
      <c r="D66" s="42"/>
      <c r="E66" s="42"/>
      <c r="F66" s="30"/>
      <c r="CNB66" s="42">
        <v>7.1979616678530074E-15</v>
      </c>
      <c r="CNC66" s="42">
        <v>1.3490495525907661E-14</v>
      </c>
      <c r="CND66" s="42">
        <v>1.0929368811379581E-13</v>
      </c>
      <c r="CNE66" s="30">
        <v>7.1472361562332865E-14</v>
      </c>
    </row>
    <row r="67" spans="1:6 2394:2397" ht="15" customHeight="1" x14ac:dyDescent="0.3">
      <c r="A67" s="37"/>
      <c r="B67" s="38"/>
      <c r="C67" s="39"/>
      <c r="D67" s="39"/>
      <c r="E67" s="39"/>
      <c r="F67" s="29"/>
      <c r="CNB67" s="39">
        <v>8.2606286288811861E-16</v>
      </c>
      <c r="CNC67" s="39">
        <v>9.9210447801667698E-15</v>
      </c>
      <c r="CND67" s="39">
        <v>7.693367558053133E-14</v>
      </c>
      <c r="CNE67" s="29">
        <v>7.8251445701937527E-14</v>
      </c>
    </row>
    <row r="68" spans="1:6 2394:2397" ht="15" customHeight="1" x14ac:dyDescent="0.3">
      <c r="A68" s="40"/>
      <c r="B68" s="41"/>
      <c r="C68" s="42"/>
      <c r="D68" s="42"/>
      <c r="E68" s="42"/>
      <c r="F68" s="30"/>
      <c r="CNB68" s="42">
        <v>-1.2481058892019041E-15</v>
      </c>
      <c r="CNC68" s="42">
        <v>1.2830093905610107E-14</v>
      </c>
      <c r="CND68" s="42">
        <v>9.4433565692850465E-14</v>
      </c>
      <c r="CNE68" s="30">
        <v>7.8737956388790781E-14</v>
      </c>
    </row>
    <row r="69" spans="1:6 2394:2397" ht="15" customHeight="1" x14ac:dyDescent="0.3">
      <c r="A69" s="37"/>
      <c r="B69" s="38"/>
      <c r="C69" s="39"/>
      <c r="D69" s="39"/>
      <c r="E69" s="39"/>
      <c r="F69" s="29"/>
      <c r="CNB69" s="39">
        <v>9.5618577388303314E-15</v>
      </c>
      <c r="CNC69" s="39">
        <v>1.2820769709419246E-14</v>
      </c>
      <c r="CND69" s="39">
        <v>5.6907099199777275E-14</v>
      </c>
      <c r="CNE69" s="29">
        <v>7.8680734036527598E-14</v>
      </c>
    </row>
    <row r="70" spans="1:6 2394:2397" ht="15" customHeight="1" x14ac:dyDescent="0.3">
      <c r="A70" s="40"/>
      <c r="B70" s="41"/>
      <c r="C70" s="42"/>
      <c r="D70" s="42"/>
      <c r="E70" s="42"/>
      <c r="F70" s="30"/>
      <c r="CNB70" s="42">
        <v>5.7627454588504751E-15</v>
      </c>
      <c r="CNC70" s="42">
        <v>1.2337486893870226E-14</v>
      </c>
      <c r="CND70" s="42">
        <v>1.4578310905492431E-13</v>
      </c>
      <c r="CNE70" s="30">
        <v>7.0906130580469944E-14</v>
      </c>
    </row>
    <row r="71" spans="1:6 2394:2397" ht="15" customHeight="1" x14ac:dyDescent="0.3">
      <c r="A71" s="37"/>
      <c r="B71" s="38"/>
      <c r="C71" s="39"/>
      <c r="D71" s="39"/>
      <c r="E71" s="39"/>
      <c r="F71" s="29"/>
      <c r="CNB71" s="39">
        <v>9.3016021552818899E-15</v>
      </c>
      <c r="CNC71" s="39">
        <v>1.2758611834573391E-14</v>
      </c>
      <c r="CND71" s="39">
        <v>9.8533129970096835E-14</v>
      </c>
      <c r="CNE71" s="29">
        <v>8.0213953138403949E-14</v>
      </c>
    </row>
    <row r="72" spans="1:6 2394:2397" ht="15" customHeight="1" x14ac:dyDescent="0.3">
      <c r="A72" s="40"/>
      <c r="B72" s="41"/>
      <c r="C72" s="42"/>
      <c r="D72" s="42"/>
      <c r="E72" s="42"/>
      <c r="F72" s="30"/>
      <c r="CNB72" s="42">
        <v>9.3153721066317802E-15</v>
      </c>
      <c r="CNC72" s="42">
        <v>1.2777499490841775E-14</v>
      </c>
      <c r="CND72" s="42">
        <v>1.177544907574379E-13</v>
      </c>
      <c r="CNE72" s="30">
        <v>8.0332700663169996E-14</v>
      </c>
    </row>
    <row r="73" spans="1:6 2394:2397" ht="15" customHeight="1" x14ac:dyDescent="0.3">
      <c r="A73" s="37"/>
      <c r="B73" s="38"/>
      <c r="C73" s="39"/>
      <c r="D73" s="39"/>
      <c r="E73" s="39"/>
      <c r="F73" s="29"/>
      <c r="CNB73" s="39">
        <v>3.0900663473357481E-15</v>
      </c>
      <c r="CNC73" s="39">
        <v>1.2641494780837894E-14</v>
      </c>
      <c r="CND73" s="39">
        <v>7.3619932947281687E-14</v>
      </c>
      <c r="CNE73" s="29">
        <v>7.4620629626126318E-14</v>
      </c>
    </row>
    <row r="74" spans="1:6 2394:2397" ht="15" customHeight="1" x14ac:dyDescent="0.3">
      <c r="A74" s="40"/>
      <c r="B74" s="41"/>
      <c r="C74" s="42"/>
      <c r="D74" s="42"/>
      <c r="E74" s="42"/>
      <c r="F74" s="30"/>
      <c r="CNB74" s="42">
        <v>6.6290559327296619E-15</v>
      </c>
      <c r="CNC74" s="42">
        <v>1.3885922456735489E-14</v>
      </c>
      <c r="CND74" s="42">
        <v>6.0809325540671617E-14</v>
      </c>
      <c r="CNE74" s="30">
        <v>7.5736091680759248E-14</v>
      </c>
    </row>
    <row r="75" spans="1:6 2394:2397" ht="15" customHeight="1" x14ac:dyDescent="0.3">
      <c r="A75" s="37"/>
      <c r="B75" s="38"/>
      <c r="C75" s="39"/>
      <c r="D75" s="39"/>
      <c r="E75" s="39"/>
      <c r="F75" s="29"/>
      <c r="CNB75" s="39">
        <v>4.1273342896729872E-16</v>
      </c>
      <c r="CNC75" s="39">
        <v>1.4236098748088569E-14</v>
      </c>
      <c r="CND75" s="39">
        <v>7.1157001896299356E-14</v>
      </c>
      <c r="CNE75" s="29">
        <v>7.9063532732103021E-14</v>
      </c>
    </row>
    <row r="76" spans="1:6 2394:2397" ht="15" customHeight="1" x14ac:dyDescent="0.3">
      <c r="A76" s="40"/>
      <c r="B76" s="41"/>
      <c r="C76" s="42"/>
      <c r="D76" s="42"/>
      <c r="E76" s="42"/>
      <c r="F76" s="30"/>
      <c r="CNB76" s="42">
        <v>2.2881941301981638E-14</v>
      </c>
      <c r="CNC76" s="42">
        <v>1.2527766898336883E-14</v>
      </c>
      <c r="CND76" s="42">
        <v>1.104471092751868E-13</v>
      </c>
      <c r="CNE76" s="30">
        <v>6.9575908804355847E-14</v>
      </c>
    </row>
    <row r="77" spans="1:6 2394:2397" ht="15" customHeight="1" x14ac:dyDescent="0.3">
      <c r="A77" s="37"/>
      <c r="B77" s="38"/>
      <c r="C77" s="39"/>
      <c r="D77" s="39"/>
      <c r="E77" s="39"/>
      <c r="F77" s="29"/>
      <c r="CNB77" s="39">
        <v>5.091111677212013E-14</v>
      </c>
      <c r="CNC77" s="39">
        <v>1.3827072785484956E-14</v>
      </c>
      <c r="CND77" s="39">
        <v>1.927510734076514E-13</v>
      </c>
      <c r="CNE77" s="29">
        <v>7.3795939976724764E-14</v>
      </c>
    </row>
    <row r="78" spans="1:6 2394:2397" ht="15" customHeight="1" x14ac:dyDescent="0.3">
      <c r="A78" s="40"/>
      <c r="B78" s="41"/>
      <c r="C78" s="42"/>
      <c r="D78" s="42"/>
      <c r="E78" s="42"/>
      <c r="F78" s="30"/>
      <c r="CNB78" s="42">
        <v>-5.0141567439363988E-13</v>
      </c>
      <c r="CNC78" s="42">
        <v>8.5430132885547065E-14</v>
      </c>
      <c r="CND78" s="42">
        <v>6.1966311656901744E-13</v>
      </c>
      <c r="CNE78" s="30">
        <v>1.1205981246668121E-14</v>
      </c>
    </row>
    <row r="79" spans="1:6 2394:2397" ht="15" customHeight="1" x14ac:dyDescent="0.3">
      <c r="A79" s="37"/>
      <c r="B79" s="38"/>
      <c r="C79" s="39"/>
      <c r="D79" s="39"/>
      <c r="E79" s="39"/>
      <c r="F79" s="29"/>
      <c r="CNB79" s="39">
        <v>0</v>
      </c>
      <c r="CNC79" s="39">
        <v>1.4921695318738916E-14</v>
      </c>
      <c r="CND79" s="39">
        <v>2.4314955421851033E-13</v>
      </c>
      <c r="CNE79" s="29">
        <v>7.6956536530349192E-14</v>
      </c>
    </row>
    <row r="80" spans="1:6 2394:2397" ht="15" customHeight="1" x14ac:dyDescent="0.3">
      <c r="A80" s="40"/>
      <c r="B80" s="41"/>
      <c r="C80" s="42"/>
      <c r="D80" s="42"/>
      <c r="E80" s="42"/>
      <c r="F80" s="30"/>
      <c r="CNB80" s="42">
        <v>-5.6573837376468537E-15</v>
      </c>
      <c r="CNC80" s="42">
        <v>1.5965605636966501E-14</v>
      </c>
      <c r="CND80" s="42">
        <v>7.6158533767817548E-14</v>
      </c>
      <c r="CNE80" s="30">
        <v>8.2361879067500781E-14</v>
      </c>
    </row>
    <row r="81" spans="1:6 2394:2397" ht="15" customHeight="1" x14ac:dyDescent="0.3">
      <c r="A81" s="37"/>
      <c r="B81" s="38"/>
      <c r="C81" s="39"/>
      <c r="D81" s="39"/>
      <c r="E81" s="39"/>
      <c r="F81" s="29"/>
      <c r="CNB81" s="39">
        <v>6.0215635005186462E-15</v>
      </c>
      <c r="CNC81" s="39">
        <v>1.4284517506206077E-14</v>
      </c>
      <c r="CND81" s="39">
        <v>6.4608061950107385E-14</v>
      </c>
      <c r="CNE81" s="29">
        <v>8.7816917042991952E-14</v>
      </c>
    </row>
    <row r="82" spans="1:6 2394:2397" ht="15" customHeight="1" x14ac:dyDescent="0.3">
      <c r="A82" s="40"/>
      <c r="B82" s="41"/>
      <c r="C82" s="42"/>
      <c r="D82" s="42"/>
      <c r="E82" s="42"/>
      <c r="F82" s="30"/>
      <c r="CNB82" s="42">
        <v>2.1949104366556324E-15</v>
      </c>
      <c r="CNC82" s="42">
        <v>1.7276266483659308E-14</v>
      </c>
      <c r="CND82" s="42">
        <v>1.0791394984901171E-13</v>
      </c>
      <c r="CNE82" s="30">
        <v>1.024240532704379E-13</v>
      </c>
    </row>
    <row r="83" spans="1:6 2394:2397" ht="15" customHeight="1" x14ac:dyDescent="0.3">
      <c r="A83" s="37"/>
      <c r="B83" s="38"/>
      <c r="C83" s="39"/>
      <c r="D83" s="39"/>
      <c r="E83" s="39"/>
      <c r="F83" s="29"/>
      <c r="CNB83" s="39">
        <v>-2.1305345718763379E-15</v>
      </c>
      <c r="CNC83" s="39">
        <v>1.0609896457994837E-14</v>
      </c>
      <c r="CND83" s="39">
        <v>2.4733655278611116E-14</v>
      </c>
      <c r="CNE83" s="29">
        <v>8.52218805041238E-14</v>
      </c>
    </row>
    <row r="84" spans="1:6 2394:2397" ht="15" customHeight="1" x14ac:dyDescent="0.3">
      <c r="A84" s="40"/>
      <c r="B84" s="41"/>
      <c r="C84" s="42"/>
      <c r="D84" s="42"/>
      <c r="E84" s="42"/>
      <c r="F84" s="30"/>
      <c r="CNB84" s="42">
        <v>4.3143325080390633E-15</v>
      </c>
      <c r="CNC84" s="42">
        <v>1.1936133515215079E-14</v>
      </c>
      <c r="CND84" s="42">
        <v>7.6831223952960975E-14</v>
      </c>
      <c r="CNE84" s="30">
        <v>9.5874615566905431E-14</v>
      </c>
    </row>
    <row r="85" spans="1:6 2394:2397" ht="15" customHeight="1" x14ac:dyDescent="0.3">
      <c r="A85" s="37"/>
      <c r="B85" s="38"/>
      <c r="C85" s="39"/>
      <c r="D85" s="39"/>
      <c r="E85" s="39"/>
      <c r="F85" s="29"/>
      <c r="CNB85" s="39">
        <v>1.1579929808689711E-15</v>
      </c>
      <c r="CNC85" s="39">
        <v>8.9147477712827434E-15</v>
      </c>
      <c r="CND85" s="39">
        <v>8.8953128771886986E-14</v>
      </c>
      <c r="CNE85" s="29">
        <v>7.3562398587808547E-14</v>
      </c>
    </row>
    <row r="86" spans="1:6 2394:2397" ht="15" customHeight="1" x14ac:dyDescent="0.3">
      <c r="A86" s="40"/>
      <c r="B86" s="41"/>
      <c r="C86" s="42"/>
      <c r="D86" s="42"/>
      <c r="E86" s="42"/>
      <c r="F86" s="30"/>
      <c r="CNB86" s="42">
        <v>-2.0711387854854597E-15</v>
      </c>
      <c r="CNC86" s="42">
        <v>9.5667314968015134E-15</v>
      </c>
      <c r="CND86" s="42">
        <v>1.047893069677727E-13</v>
      </c>
      <c r="CNE86" s="30">
        <v>7.8942414704907825E-14</v>
      </c>
    </row>
    <row r="87" spans="1:6 2394:2397" ht="15" customHeight="1" x14ac:dyDescent="0.3">
      <c r="A87" s="37"/>
      <c r="B87" s="38"/>
      <c r="C87" s="39"/>
      <c r="D87" s="39"/>
      <c r="E87" s="39"/>
      <c r="F87" s="29"/>
      <c r="CNB87" s="39">
        <v>-1.1592314760328787E-15</v>
      </c>
      <c r="CNC87" s="39">
        <v>8.92428226085617E-15</v>
      </c>
      <c r="CND87" s="39">
        <v>9.7752231638628665E-14</v>
      </c>
      <c r="CNE87" s="29">
        <v>7.3641074949756911E-14</v>
      </c>
    </row>
    <row r="88" spans="1:6 2394:2397" ht="15" customHeight="1" x14ac:dyDescent="0.3">
      <c r="A88" s="40"/>
      <c r="B88" s="41"/>
      <c r="C88" s="42"/>
      <c r="D88" s="42"/>
      <c r="E88" s="42"/>
      <c r="F88" s="30"/>
      <c r="CNB88" s="42">
        <v>2.0880858982778452E-15</v>
      </c>
      <c r="CNC88" s="42">
        <v>1.2538993478789898E-14</v>
      </c>
      <c r="CND88" s="42">
        <v>1.6688206098716292E-13</v>
      </c>
      <c r="CNE88" s="30">
        <v>9.7369015218016049E-14</v>
      </c>
    </row>
    <row r="89" spans="1:6 2394:2397" ht="15" customHeight="1" x14ac:dyDescent="0.3">
      <c r="A89" s="37"/>
      <c r="B89" s="38"/>
      <c r="C89" s="39"/>
      <c r="D89" s="39"/>
      <c r="E89" s="39"/>
      <c r="F89" s="29"/>
      <c r="CNB89" s="39">
        <v>2.6461608958239118E-15</v>
      </c>
      <c r="CNC89" s="39">
        <v>1.0593495936136319E-14</v>
      </c>
      <c r="CND89" s="39">
        <v>1.035450178134792E-13</v>
      </c>
      <c r="CNE89" s="29">
        <v>8.2261647935492295E-14</v>
      </c>
    </row>
    <row r="90" spans="1:6 2394:2397" ht="15" customHeight="1" x14ac:dyDescent="0.3">
      <c r="A90" s="40"/>
      <c r="B90" s="41"/>
      <c r="C90" s="42"/>
      <c r="D90" s="42"/>
      <c r="E90" s="42"/>
      <c r="F90" s="30"/>
      <c r="CNB90" s="42">
        <v>2.8080923757764705E-15</v>
      </c>
      <c r="CNC90" s="42">
        <v>1.0649106017133795E-14</v>
      </c>
      <c r="CND90" s="42">
        <v>1.178170021535508E-13</v>
      </c>
      <c r="CNE90" s="30">
        <v>7.5308515321807103E-14</v>
      </c>
    </row>
    <row r="91" spans="1:6 2394:2397" ht="15" customHeight="1" x14ac:dyDescent="0.3">
      <c r="A91" s="37"/>
      <c r="B91" s="38"/>
      <c r="C91" s="39"/>
      <c r="D91" s="39"/>
      <c r="E91" s="39"/>
      <c r="F91" s="29"/>
      <c r="CNB91" s="39">
        <v>-2.7540163190072402E-15</v>
      </c>
      <c r="CNC91" s="39">
        <v>1.0444033824177588E-14</v>
      </c>
      <c r="CND91" s="39">
        <v>1.1009457291581031E-13</v>
      </c>
      <c r="CNE91" s="29">
        <v>7.3858282564196179E-14</v>
      </c>
    </row>
    <row r="92" spans="1:6 2394:2397" ht="15" customHeight="1" x14ac:dyDescent="0.3">
      <c r="A92" s="40"/>
      <c r="B92" s="41"/>
      <c r="C92" s="42"/>
      <c r="D92" s="42"/>
      <c r="E92" s="42"/>
      <c r="F92" s="30"/>
      <c r="CNB92" s="42">
        <v>1.9247931781706577E-15</v>
      </c>
      <c r="CNC92" s="42">
        <v>7.21493909976297E-15</v>
      </c>
      <c r="CND92" s="42">
        <v>3.6352600500990809E-14</v>
      </c>
      <c r="CNE92" s="30">
        <v>7.4144609335235375E-14</v>
      </c>
    </row>
    <row r="93" spans="1:6 2394:2397" ht="15" customHeight="1" x14ac:dyDescent="0.3">
      <c r="A93" s="37"/>
      <c r="B93" s="38"/>
      <c r="C93" s="39"/>
      <c r="D93" s="39"/>
      <c r="E93" s="39"/>
      <c r="F93" s="29"/>
      <c r="CNB93" s="39">
        <v>9.1242137646185583E-15</v>
      </c>
      <c r="CNC93" s="39">
        <v>7.4350898073143056E-15</v>
      </c>
      <c r="CND93" s="39">
        <v>7.8704219641223037E-14</v>
      </c>
      <c r="CNE93" s="29">
        <v>7.6406996859311041E-14</v>
      </c>
    </row>
    <row r="94" spans="1:6 2394:2397" ht="15" customHeight="1" x14ac:dyDescent="0.3">
      <c r="A94" s="40"/>
      <c r="B94" s="41"/>
      <c r="C94" s="42"/>
      <c r="D94" s="42"/>
      <c r="E94" s="42"/>
      <c r="F94" s="30"/>
      <c r="CNB94" s="42">
        <v>1.5321018615359034E-15</v>
      </c>
      <c r="CNC94" s="42">
        <v>4.6001496553577836E-15</v>
      </c>
      <c r="CND94" s="42">
        <v>4.247491690951997E-14</v>
      </c>
      <c r="CNE94" s="30">
        <v>3.6397123314726284E-14</v>
      </c>
    </row>
    <row r="95" spans="1:6 2394:2397" ht="15" customHeight="1" x14ac:dyDescent="0.3">
      <c r="A95" s="37"/>
      <c r="B95" s="38"/>
      <c r="C95" s="39"/>
      <c r="D95" s="39"/>
      <c r="E95" s="39"/>
      <c r="F95" s="29"/>
      <c r="CNB95" s="39">
        <v>1.8102801662923485E-15</v>
      </c>
      <c r="CNC95" s="39">
        <v>1.0870765047857264E-14</v>
      </c>
      <c r="CND95" s="39">
        <v>1.0194221583923271E-13</v>
      </c>
      <c r="CNE95" s="29">
        <v>8.6011239984648686E-14</v>
      </c>
    </row>
    <row r="96" spans="1:6 2394:2397" ht="15" customHeight="1" x14ac:dyDescent="0.3">
      <c r="A96" s="40"/>
      <c r="B96" s="41"/>
      <c r="C96" s="42"/>
      <c r="D96" s="42"/>
      <c r="E96" s="42"/>
      <c r="F96" s="30"/>
      <c r="CNB96" s="42">
        <v>9.9210636931937155E-17</v>
      </c>
      <c r="CNC96" s="42">
        <v>2.7428817507541037E-16</v>
      </c>
      <c r="CND96" s="42">
        <v>2.5140796205980722E-15</v>
      </c>
      <c r="CNE96" s="30">
        <v>2.3634121294481724E-15</v>
      </c>
    </row>
    <row r="97" spans="1:6 2394:2397" ht="15" customHeight="1" x14ac:dyDescent="0.3">
      <c r="A97" s="37"/>
      <c r="B97" s="38"/>
      <c r="C97" s="39"/>
      <c r="D97" s="39"/>
      <c r="E97" s="39"/>
      <c r="F97" s="29"/>
      <c r="CNB97" s="39">
        <v>7.5688872691230244E-15</v>
      </c>
      <c r="CNC97" s="39">
        <v>9.20031768598246E-15</v>
      </c>
      <c r="CND97" s="39">
        <v>6.5228164761147722E-14</v>
      </c>
      <c r="CNE97" s="29">
        <v>7.4410781117953083E-14</v>
      </c>
    </row>
    <row r="98" spans="1:6 2394:2397" ht="15" customHeight="1" x14ac:dyDescent="0.3">
      <c r="A98" s="40"/>
      <c r="B98" s="41"/>
      <c r="C98" s="42"/>
      <c r="D98" s="42"/>
      <c r="E98" s="42"/>
      <c r="F98" s="30"/>
      <c r="CNB98" s="42">
        <v>-1.1262205484732974E-12</v>
      </c>
      <c r="CNC98" s="42">
        <v>-4.1286425616373452E-13</v>
      </c>
      <c r="CND98" s="42">
        <v>-8.5335436794990916E-12</v>
      </c>
      <c r="CNE98" s="30">
        <v>-3.3391838027107816E-12</v>
      </c>
    </row>
    <row r="99" spans="1:6 2394:2397" ht="15" customHeight="1" x14ac:dyDescent="0.3">
      <c r="A99" s="37"/>
      <c r="B99" s="38"/>
      <c r="C99" s="39"/>
      <c r="D99" s="39"/>
      <c r="E99" s="39"/>
      <c r="F99" s="29"/>
      <c r="CNB99" s="39">
        <v>2.7408211689469346E-15</v>
      </c>
      <c r="CNC99" s="39">
        <v>9.0428858295665427E-15</v>
      </c>
      <c r="CND99" s="39">
        <v>4.4437423965390225E-14</v>
      </c>
      <c r="CNE99" s="29">
        <v>8.7504078063979917E-14</v>
      </c>
    </row>
    <row r="100" spans="1:6 2394:2397" ht="15" customHeight="1" x14ac:dyDescent="0.3">
      <c r="A100" s="40"/>
      <c r="B100" s="41"/>
      <c r="C100" s="42"/>
      <c r="D100" s="42"/>
      <c r="E100" s="42"/>
      <c r="F100" s="30"/>
      <c r="CNB100" s="42">
        <v>6.134038225206815E-15</v>
      </c>
      <c r="CNC100" s="42">
        <v>4.5699260453389534E-15</v>
      </c>
      <c r="CND100" s="42">
        <v>6.1199506443354174E-14</v>
      </c>
      <c r="CNE100" s="30">
        <v>4.4221189225953417E-14</v>
      </c>
    </row>
    <row r="101" spans="1:6 2394:2397" ht="15" customHeight="1" x14ac:dyDescent="0.3">
      <c r="A101" s="37"/>
      <c r="B101" s="38"/>
      <c r="C101" s="39"/>
      <c r="D101" s="39"/>
      <c r="E101" s="39"/>
      <c r="F101" s="29"/>
      <c r="CNB101" s="39">
        <v>4.4344847484307736E-15</v>
      </c>
      <c r="CNC101" s="39">
        <v>7.5556021861583874E-15</v>
      </c>
      <c r="CND101" s="39">
        <v>1.0128459543008661E-13</v>
      </c>
      <c r="CNE101" s="29">
        <v>8.6157472049345304E-14</v>
      </c>
    </row>
    <row r="102" spans="1:6 2394:2397" ht="15" customHeight="1" x14ac:dyDescent="0.3">
      <c r="A102" s="40"/>
      <c r="B102" s="41"/>
      <c r="C102" s="42"/>
      <c r="D102" s="42"/>
      <c r="E102" s="42"/>
      <c r="F102" s="30"/>
      <c r="CNB102" s="42">
        <v>4.3040587264377323E-15</v>
      </c>
      <c r="CNC102" s="42">
        <v>9.7426716791330165E-15</v>
      </c>
      <c r="CND102" s="42">
        <v>1.118650349126442E-13</v>
      </c>
      <c r="CNE102" s="30">
        <v>8.223967347461906E-14</v>
      </c>
    </row>
    <row r="103" spans="1:6 2394:2397" ht="15" customHeight="1" x14ac:dyDescent="0.3">
      <c r="A103" s="37"/>
      <c r="B103" s="38"/>
      <c r="C103" s="39"/>
      <c r="D103" s="39"/>
      <c r="E103" s="39"/>
      <c r="F103" s="29"/>
      <c r="CNB103" s="39">
        <v>6.9166607776558096E-15</v>
      </c>
      <c r="CNC103" s="39">
        <v>1.0130715501378322E-14</v>
      </c>
      <c r="CND103" s="39">
        <v>1.2196032510196869E-13</v>
      </c>
      <c r="CNE103" s="29">
        <v>8.5515222347280766E-14</v>
      </c>
    </row>
    <row r="104" spans="1:6 2394:2397" ht="15" customHeight="1" x14ac:dyDescent="0.3">
      <c r="A104" s="40"/>
      <c r="B104" s="41"/>
      <c r="C104" s="42"/>
      <c r="D104" s="42"/>
      <c r="E104" s="42"/>
      <c r="F104" s="30"/>
      <c r="CNB104" s="42">
        <v>1.1835486880325826E-15</v>
      </c>
      <c r="CNC104" s="42">
        <v>1.0472844951986845E-14</v>
      </c>
      <c r="CND104" s="42">
        <v>6.0496891419914565E-14</v>
      </c>
      <c r="CNE104" s="30">
        <v>8.3504518291460203E-14</v>
      </c>
    </row>
    <row r="105" spans="1:6 2394:2397" ht="15" customHeight="1" x14ac:dyDescent="0.3">
      <c r="A105" s="37"/>
      <c r="B105" s="38"/>
      <c r="C105" s="39"/>
      <c r="D105" s="39"/>
      <c r="E105" s="39"/>
      <c r="F105" s="29"/>
      <c r="CNB105" s="39">
        <v>-2.3492752876688011E-15</v>
      </c>
      <c r="CNC105" s="39">
        <v>1.0078390984099159E-14</v>
      </c>
      <c r="CND105" s="39">
        <v>3.867073535919458E-14</v>
      </c>
      <c r="CNE105" s="29">
        <v>8.2295963462901561E-14</v>
      </c>
    </row>
    <row r="106" spans="1:6 2394:2397" ht="15" customHeight="1" x14ac:dyDescent="0.3">
      <c r="A106" s="40"/>
      <c r="B106" s="41"/>
      <c r="C106" s="42"/>
      <c r="D106" s="42"/>
      <c r="E106" s="42"/>
      <c r="F106" s="30"/>
      <c r="CNB106" s="42">
        <v>-8.5094612502860849E-16</v>
      </c>
      <c r="CNC106" s="42">
        <v>4.7052305466341215E-15</v>
      </c>
      <c r="CND106" s="42">
        <v>1.094771386672632E-13</v>
      </c>
      <c r="CNE106" s="30">
        <v>3.9751678495114103E-14</v>
      </c>
    </row>
    <row r="107" spans="1:6 2394:2397" ht="15" customHeight="1" x14ac:dyDescent="0.3">
      <c r="A107" s="37"/>
      <c r="B107" s="38"/>
      <c r="C107" s="39"/>
      <c r="D107" s="39"/>
      <c r="E107" s="39"/>
      <c r="F107" s="29"/>
      <c r="CNB107" s="39">
        <v>3.5555502713588791E-15</v>
      </c>
      <c r="CNC107" s="39">
        <v>7.4042814241421061E-15</v>
      </c>
      <c r="CND107" s="39">
        <v>8.0089409349817606E-14</v>
      </c>
      <c r="CNE107" s="29">
        <v>8.3968878933374311E-14</v>
      </c>
    </row>
    <row r="108" spans="1:6 2394:2397" ht="15" customHeight="1" x14ac:dyDescent="0.3">
      <c r="A108" s="40"/>
      <c r="B108" s="41"/>
      <c r="C108" s="42"/>
      <c r="D108" s="42"/>
      <c r="E108" s="42"/>
      <c r="F108" s="30"/>
      <c r="CNB108" s="42">
        <v>-1.2043127001013451E-15</v>
      </c>
      <c r="CNC108" s="42">
        <v>1.2379915172020765E-14</v>
      </c>
      <c r="CND108" s="42">
        <v>4.5212266954643981E-14</v>
      </c>
      <c r="CNE108" s="30">
        <v>8.7236847900013435E-14</v>
      </c>
    </row>
    <row r="109" spans="1:6 2394:2397" ht="15" customHeight="1" x14ac:dyDescent="0.3">
      <c r="A109" s="37"/>
      <c r="B109" s="38"/>
      <c r="C109" s="39"/>
      <c r="D109" s="39"/>
      <c r="E109" s="39"/>
      <c r="F109" s="29"/>
      <c r="CNB109" s="39">
        <v>2.8279235366247282E-15</v>
      </c>
      <c r="CNC109" s="39">
        <v>1.2458601073611398E-14</v>
      </c>
      <c r="CND109" s="39">
        <v>4.4099644348947576E-14</v>
      </c>
      <c r="CNE109" s="29">
        <v>8.7791319391421668E-14</v>
      </c>
    </row>
    <row r="110" spans="1:6 2394:2397" ht="15" customHeight="1" x14ac:dyDescent="0.3">
      <c r="A110" s="40"/>
      <c r="B110" s="41"/>
      <c r="C110" s="42"/>
      <c r="D110" s="42"/>
      <c r="E110" s="42"/>
      <c r="F110" s="30"/>
      <c r="CNB110" s="42">
        <v>6.4275116016791842E-15</v>
      </c>
      <c r="CNC110" s="42">
        <v>6.9886712521972985E-15</v>
      </c>
      <c r="CND110" s="42">
        <v>6.1601469493632076E-14</v>
      </c>
      <c r="CNE110" s="30">
        <v>7.6320567800793344E-14</v>
      </c>
    </row>
    <row r="111" spans="1:6 2394:2397" ht="15" customHeight="1" x14ac:dyDescent="0.3">
      <c r="A111" s="37"/>
      <c r="B111" s="38"/>
      <c r="C111" s="39"/>
      <c r="D111" s="39"/>
      <c r="E111" s="39"/>
      <c r="F111" s="29"/>
      <c r="CNB111" s="39">
        <v>1.6854700428688786E-15</v>
      </c>
      <c r="CNC111" s="39">
        <v>1.2717751627138149E-14</v>
      </c>
      <c r="CND111" s="39">
        <v>7.8763843283276069E-13</v>
      </c>
      <c r="CNE111" s="29">
        <v>6.2557789173756523E-14</v>
      </c>
    </row>
    <row r="112" spans="1:6 2394:2397" ht="15" customHeight="1" x14ac:dyDescent="0.3">
      <c r="A112" s="40"/>
      <c r="B112" s="41"/>
      <c r="C112" s="42"/>
      <c r="D112" s="42"/>
      <c r="E112" s="42"/>
      <c r="F112" s="30"/>
      <c r="CNB112" s="42">
        <v>-4.5961872207205447E-15</v>
      </c>
      <c r="CNC112" s="42">
        <v>1.3338704889489941E-14</v>
      </c>
      <c r="CND112" s="42">
        <v>7.6269100609402077E-14</v>
      </c>
      <c r="CNE112" s="30">
        <v>6.5612217693186639E-14</v>
      </c>
    </row>
    <row r="113" spans="1:6 2394:2397" ht="15" customHeight="1" x14ac:dyDescent="0.3">
      <c r="A113" s="37"/>
      <c r="B113" s="38"/>
      <c r="C113" s="39"/>
      <c r="D113" s="39"/>
      <c r="E113" s="39"/>
      <c r="F113" s="29"/>
      <c r="CNB113" s="39">
        <v>6.2813172201690274E-15</v>
      </c>
      <c r="CNC113" s="39">
        <v>9.9234234822847029E-15</v>
      </c>
      <c r="CND113" s="39">
        <v>1.026175253600323E-13</v>
      </c>
      <c r="CNE113" s="29">
        <v>8.3232873862448737E-14</v>
      </c>
    </row>
    <row r="114" spans="1:6 2394:2397" ht="15" customHeight="1" x14ac:dyDescent="0.3">
      <c r="A114" s="40"/>
      <c r="B114" s="41"/>
      <c r="C114" s="42"/>
      <c r="D114" s="42"/>
      <c r="E114" s="42"/>
      <c r="F114" s="30"/>
      <c r="CNB114" s="42">
        <v>7.419059466524609E-15</v>
      </c>
      <c r="CNC114" s="42">
        <v>9.0181953563605797E-15</v>
      </c>
      <c r="CND114" s="42">
        <v>3.5520532649598022E-14</v>
      </c>
      <c r="CNE114" s="30">
        <v>7.2411771761264576E-14</v>
      </c>
    </row>
    <row r="115" spans="1:6 2394:2397" ht="15" customHeight="1" x14ac:dyDescent="0.3">
      <c r="A115" s="37"/>
      <c r="B115" s="38"/>
      <c r="C115" s="39"/>
      <c r="D115" s="39"/>
      <c r="E115" s="39"/>
      <c r="F115" s="29"/>
      <c r="CNB115" s="39">
        <v>-6.4176866745862973E-20</v>
      </c>
      <c r="CNC115" s="39">
        <v>-2.8875286285713001E-20</v>
      </c>
      <c r="CND115" s="39">
        <v>-5.0228317040807089E-19</v>
      </c>
      <c r="CNE115" s="29">
        <v>-2.0171603416376368E-19</v>
      </c>
    </row>
    <row r="116" spans="1:6 2394:2397" ht="15" customHeight="1" x14ac:dyDescent="0.3">
      <c r="A116" s="40"/>
      <c r="B116" s="41"/>
      <c r="C116" s="42"/>
      <c r="D116" s="42"/>
      <c r="E116" s="42"/>
      <c r="F116" s="30"/>
      <c r="CNB116" s="42">
        <v>2.2866696837426904E-15</v>
      </c>
      <c r="CNC116" s="42">
        <v>8.4292904329648912E-15</v>
      </c>
      <c r="CND116" s="42">
        <v>1.2150521596411171E-13</v>
      </c>
      <c r="CNE116" s="30">
        <v>7.182492394236995E-14</v>
      </c>
    </row>
    <row r="117" spans="1:6 2394:2397" ht="15" customHeight="1" x14ac:dyDescent="0.3">
      <c r="A117" s="37"/>
      <c r="B117" s="38"/>
      <c r="C117" s="39"/>
      <c r="D117" s="39"/>
      <c r="E117" s="39"/>
      <c r="F117" s="29"/>
      <c r="CNB117" s="39">
        <v>-7.942360743476484E-16</v>
      </c>
      <c r="CNC117" s="39">
        <v>4.7694019508864566E-15</v>
      </c>
      <c r="CND117" s="39">
        <v>3.440444312095305E-14</v>
      </c>
      <c r="CNE117" s="29">
        <v>3.7182317653865971E-14</v>
      </c>
    </row>
    <row r="118" spans="1:6 2394:2397" ht="15" customHeight="1" x14ac:dyDescent="0.3">
      <c r="A118" s="40"/>
      <c r="B118" s="41"/>
      <c r="C118" s="42"/>
      <c r="D118" s="42"/>
      <c r="E118" s="42"/>
      <c r="F118" s="30"/>
      <c r="CNB118" s="1">
        <v>1.2942274492118783E-15</v>
      </c>
      <c r="CNC118" s="1">
        <v>9.092670025335435E-15</v>
      </c>
      <c r="CND118" s="1">
        <v>6.0174175345938501E-14</v>
      </c>
      <c r="CNE118" s="1">
        <v>8.1390094991971462E-14</v>
      </c>
    </row>
    <row r="119" spans="1:6 2394:2397" ht="15" customHeight="1" x14ac:dyDescent="0.3">
      <c r="A119" s="37"/>
      <c r="B119" s="38"/>
      <c r="C119" s="39"/>
      <c r="D119" s="39"/>
      <c r="E119" s="39"/>
      <c r="F119" s="29"/>
      <c r="CNB119" s="1">
        <v>3.4070788120802364E-15</v>
      </c>
      <c r="CNC119" s="1">
        <v>8.1838278859374262E-15</v>
      </c>
      <c r="CND119" s="1">
        <v>2.184282563049582E-14</v>
      </c>
      <c r="CNE119" s="1">
        <v>6.4661853085317049E-14</v>
      </c>
    </row>
    <row r="120" spans="1:6 2394:2397" ht="15" customHeight="1" x14ac:dyDescent="0.3">
      <c r="A120" s="40"/>
      <c r="B120" s="41"/>
      <c r="C120" s="42"/>
      <c r="D120" s="42"/>
      <c r="E120" s="42"/>
      <c r="F120" s="30"/>
      <c r="CNB120" s="1">
        <v>4.4517395529227846E-16</v>
      </c>
      <c r="CNC120" s="1">
        <v>8.3435015581440672E-15</v>
      </c>
      <c r="CND120" s="1">
        <v>1.9515297867575604E-13</v>
      </c>
      <c r="CNE120" s="1">
        <v>7.1604677010228663E-14</v>
      </c>
    </row>
    <row r="121" spans="1:6 2394:2397" ht="15" customHeight="1" x14ac:dyDescent="0.3">
      <c r="A121" s="37"/>
      <c r="B121" s="38"/>
      <c r="C121" s="39"/>
      <c r="D121" s="39"/>
      <c r="E121" s="39"/>
      <c r="F121" s="29"/>
      <c r="CNB121" s="1">
        <v>1.724076348851897E-15</v>
      </c>
      <c r="CNC121" s="1">
        <v>7.9636263996601132E-15</v>
      </c>
      <c r="CND121" s="1">
        <v>6.6019720734057494E-14</v>
      </c>
      <c r="CNE121" s="1">
        <v>6.573663229085441E-14</v>
      </c>
    </row>
    <row r="122" spans="1:6 2394:2397" ht="15" customHeight="1" x14ac:dyDescent="0.3">
      <c r="A122" s="40"/>
      <c r="B122" s="41"/>
      <c r="C122" s="42"/>
      <c r="D122" s="42"/>
      <c r="E122" s="42"/>
      <c r="F122" s="30"/>
      <c r="CNB122" s="1">
        <v>1.9210585048322171E-15</v>
      </c>
      <c r="CNC122" s="1">
        <v>5.3148455204809574E-15</v>
      </c>
      <c r="CND122" s="1">
        <v>8.1366507981216836E-15</v>
      </c>
      <c r="CNE122" s="1">
        <v>4.1895009709056189E-14</v>
      </c>
    </row>
    <row r="123" spans="1:6 2394:2397" ht="15" customHeight="1" x14ac:dyDescent="0.3">
      <c r="A123" s="37"/>
      <c r="B123" s="38"/>
      <c r="C123" s="39"/>
      <c r="D123" s="39"/>
      <c r="E123" s="39"/>
      <c r="F123" s="29"/>
      <c r="CNB123" s="1">
        <v>5.8974075520288131E-15</v>
      </c>
      <c r="CNC123" s="1">
        <v>9.0801760804012563E-15</v>
      </c>
      <c r="CND123" s="1">
        <v>1.0456905358676411E-13</v>
      </c>
      <c r="CNE123" s="1">
        <v>7.4226277590727796E-14</v>
      </c>
    </row>
    <row r="124" spans="1:6 2394:2397" ht="15" customHeight="1" x14ac:dyDescent="0.3">
      <c r="A124" s="40"/>
      <c r="B124" s="41"/>
      <c r="C124" s="42"/>
      <c r="D124" s="42"/>
      <c r="E124" s="42"/>
      <c r="F124" s="30"/>
      <c r="CNB124" s="1">
        <v>2.1968069606522176E-15</v>
      </c>
      <c r="CNC124" s="1">
        <v>1.0147201380296834E-14</v>
      </c>
      <c r="CND124" s="1">
        <v>1.130507011820266E-13</v>
      </c>
      <c r="CNE124" s="1">
        <v>8.2948720350106409E-14</v>
      </c>
    </row>
    <row r="125" spans="1:6 2394:2397" ht="15" customHeight="1" x14ac:dyDescent="0.3">
      <c r="A125" s="37"/>
      <c r="B125" s="38"/>
      <c r="C125" s="39"/>
      <c r="D125" s="39"/>
      <c r="E125" s="39"/>
      <c r="F125" s="29"/>
      <c r="CNB125" s="1">
        <v>1.0053577021956189E-15</v>
      </c>
      <c r="CNC125" s="1">
        <v>8.3443386027362418E-15</v>
      </c>
      <c r="CND125" s="1">
        <v>4.8195041900513169E-14</v>
      </c>
      <c r="CNE125" s="1">
        <v>6.3335139355616687E-14</v>
      </c>
    </row>
    <row r="126" spans="1:6 2394:2397" ht="15" customHeight="1" x14ac:dyDescent="0.3">
      <c r="A126" s="40"/>
      <c r="B126" s="41"/>
      <c r="C126" s="42"/>
      <c r="D126" s="42"/>
      <c r="E126" s="42"/>
      <c r="F126" s="30"/>
      <c r="CNB126" s="1">
        <v>2.8199575548263049E-15</v>
      </c>
      <c r="CNC126" s="1">
        <v>1.0030835207676019E-14</v>
      </c>
      <c r="CND126" s="1">
        <v>8.7950839997178106E-14</v>
      </c>
      <c r="CNE126" s="1">
        <v>7.6135973859337452E-14</v>
      </c>
    </row>
    <row r="127" spans="1:6 2394:2397" ht="15" customHeight="1" x14ac:dyDescent="0.3">
      <c r="A127" s="37"/>
      <c r="B127" s="38"/>
      <c r="C127" s="39"/>
      <c r="D127" s="39"/>
      <c r="E127" s="39"/>
      <c r="F127" s="29"/>
      <c r="CNB127" s="1">
        <v>2.6301081956342979E-16</v>
      </c>
      <c r="CNC127" s="1">
        <v>3.1587694300095377E-15</v>
      </c>
      <c r="CND127" s="1">
        <v>2.5976066372455235E-14</v>
      </c>
      <c r="CNE127" s="1">
        <v>2.5285686592491059E-14</v>
      </c>
    </row>
    <row r="128" spans="1:6 2394:2397" ht="15" customHeight="1" x14ac:dyDescent="0.3">
      <c r="A128" s="40"/>
      <c r="B128" s="41"/>
      <c r="C128" s="42"/>
      <c r="D128" s="42"/>
      <c r="E128" s="42"/>
      <c r="F128" s="30"/>
      <c r="CNB128" s="1">
        <v>1.906828441822924E-15</v>
      </c>
      <c r="CNC128" s="1">
        <v>8.0379203023294544E-15</v>
      </c>
      <c r="CND128" s="1">
        <v>2.4779800157779092E-14</v>
      </c>
      <c r="CNE128" s="1">
        <v>7.3204173011287495E-14</v>
      </c>
    </row>
    <row r="129" spans="1:6 2394:2397" ht="15" customHeight="1" x14ac:dyDescent="0.3">
      <c r="A129" s="37"/>
      <c r="B129" s="38"/>
      <c r="C129" s="39"/>
      <c r="D129" s="39"/>
      <c r="E129" s="39"/>
      <c r="F129" s="29"/>
      <c r="CNB129" s="1">
        <v>1.147923476687148E-15</v>
      </c>
      <c r="CNC129" s="1">
        <v>8.0648029789571471E-15</v>
      </c>
      <c r="CND129" s="1">
        <v>4.0443285876398318E-14</v>
      </c>
      <c r="CNE129" s="1">
        <v>7.2367166397256876E-14</v>
      </c>
    </row>
    <row r="130" spans="1:6 2394:2397" ht="15" customHeight="1" x14ac:dyDescent="0.3">
      <c r="A130" s="40"/>
      <c r="B130" s="41"/>
      <c r="C130" s="42"/>
      <c r="D130" s="42"/>
      <c r="E130" s="42"/>
      <c r="F130" s="30"/>
      <c r="CNB130" s="1">
        <v>-2.3736453632783965E-15</v>
      </c>
      <c r="CNC130" s="1">
        <v>1.1820569290365437E-14</v>
      </c>
      <c r="CND130" s="1">
        <v>9.8707917641500772E-14</v>
      </c>
      <c r="CNE130" s="1">
        <v>9.0034599452591307E-14</v>
      </c>
    </row>
    <row r="131" spans="1:6 2394:2397" ht="15" customHeight="1" x14ac:dyDescent="0.3">
      <c r="A131" s="37"/>
      <c r="B131" s="38"/>
      <c r="C131" s="39"/>
      <c r="D131" s="39"/>
      <c r="E131" s="39"/>
      <c r="F131" s="29"/>
      <c r="CNB131" s="1">
        <v>2.3838666448803999E-16</v>
      </c>
      <c r="CNC131" s="1">
        <v>7.9296494533098756E-16</v>
      </c>
      <c r="CND131" s="1">
        <v>2.7502514691160783E-14</v>
      </c>
      <c r="CNE131" s="1">
        <v>7.5692362209136112E-15</v>
      </c>
    </row>
    <row r="132" spans="1:6 2394:2397" ht="15" customHeight="1" x14ac:dyDescent="0.3">
      <c r="A132" s="37"/>
      <c r="B132" s="38"/>
      <c r="C132" s="42"/>
      <c r="D132" s="42"/>
      <c r="E132" s="42"/>
      <c r="F132" s="30"/>
      <c r="CNB132" s="1">
        <v>2.2360203226607367E-15</v>
      </c>
      <c r="CNC132" s="1">
        <v>7.2321501437749975E-14</v>
      </c>
      <c r="CND132" s="1">
        <v>8.9515615768516723E-15</v>
      </c>
      <c r="CNE132" s="1">
        <v>7.1169293000871832E-14</v>
      </c>
    </row>
    <row r="133" spans="1:6 2394:2397" ht="15" customHeight="1" x14ac:dyDescent="0.3">
      <c r="A133" s="37"/>
      <c r="B133" s="38"/>
      <c r="C133" s="39"/>
      <c r="D133" s="39"/>
      <c r="E133" s="39"/>
      <c r="F133" s="29"/>
      <c r="CNB133" s="1">
        <v>1.8305553041602366E-15</v>
      </c>
      <c r="CNC133" s="1">
        <v>1.177536103504242E-13</v>
      </c>
      <c r="CND133" s="1">
        <v>1.0992517616425779E-14</v>
      </c>
      <c r="CNE133" s="1">
        <v>8.5175424749023316E-14</v>
      </c>
    </row>
    <row r="134" spans="1:6 2394:2397" ht="15" customHeight="1" x14ac:dyDescent="0.3">
      <c r="A134" s="37"/>
      <c r="B134" s="38"/>
      <c r="C134" s="42"/>
      <c r="D134" s="42"/>
      <c r="E134" s="42"/>
      <c r="F134" s="30"/>
      <c r="CNB134" s="1">
        <v>9.9084618801976824E-16</v>
      </c>
      <c r="CNC134" s="1">
        <v>5.179149917532476E-14</v>
      </c>
      <c r="CND134" s="1">
        <v>8.2238949162182429E-15</v>
      </c>
      <c r="CNE134" s="1">
        <v>6.1738239659593543E-14</v>
      </c>
    </row>
    <row r="135" spans="1:6 2394:2397" ht="15" customHeight="1" x14ac:dyDescent="0.3">
      <c r="A135" s="40"/>
      <c r="B135" s="41"/>
      <c r="C135" s="39"/>
      <c r="D135" s="39"/>
      <c r="E135" s="39"/>
      <c r="F135" s="29"/>
      <c r="CNB135" s="1">
        <v>5.1862967592810202E-16</v>
      </c>
      <c r="CNC135" s="1">
        <v>1.2913677239216271E-14</v>
      </c>
      <c r="CND135" s="1">
        <v>6.6948145485418371E-14</v>
      </c>
      <c r="CNE135" s="1">
        <v>9.694526844075918E-14</v>
      </c>
    </row>
    <row r="136" spans="1:6 2394:2397" ht="15" customHeight="1" x14ac:dyDescent="0.3">
      <c r="A136" s="37"/>
      <c r="B136" s="38"/>
      <c r="C136" s="42"/>
      <c r="D136" s="42"/>
      <c r="E136" s="42"/>
      <c r="F136" s="30"/>
      <c r="CNB136" s="1">
        <v>3.8888411457981991E-16</v>
      </c>
      <c r="CNC136" s="1">
        <v>1.0323334588935018E-14</v>
      </c>
      <c r="CND136" s="1">
        <v>1.1623427674281921E-13</v>
      </c>
      <c r="CNE136" s="1">
        <v>7.3933319295310808E-14</v>
      </c>
    </row>
    <row r="137" spans="1:6 2394:2397" ht="15" customHeight="1" x14ac:dyDescent="0.3">
      <c r="A137" s="40"/>
      <c r="B137" s="41"/>
      <c r="C137" s="39"/>
      <c r="D137" s="39"/>
      <c r="E137" s="39"/>
      <c r="F137" s="29"/>
      <c r="CNB137" s="1">
        <v>1.8218106132218529E-15</v>
      </c>
      <c r="CNC137" s="1">
        <v>9.6723727264009043E-15</v>
      </c>
      <c r="CND137" s="1">
        <v>4.1667944214703148E-14</v>
      </c>
      <c r="CNE137" s="1">
        <v>6.8181942085096266E-14</v>
      </c>
    </row>
    <row r="138" spans="1:6 2394:2397" ht="15" customHeight="1" x14ac:dyDescent="0.3">
      <c r="A138" s="40"/>
      <c r="B138" s="41"/>
      <c r="C138" s="42"/>
      <c r="D138" s="42"/>
      <c r="E138" s="42"/>
      <c r="F138" s="30"/>
      <c r="CNB138" s="1">
        <v>2.68747632742235E-15</v>
      </c>
      <c r="CNC138" s="1">
        <v>8.1823232736390457E-14</v>
      </c>
      <c r="CND138" s="1">
        <v>8.8668833537506995E-15</v>
      </c>
      <c r="CNE138" s="1">
        <v>7.0910691656513969E-14</v>
      </c>
    </row>
    <row r="139" spans="1:6 2394:2397" ht="15" customHeight="1" x14ac:dyDescent="0.3">
      <c r="A139" s="40"/>
      <c r="B139" s="41"/>
      <c r="C139" s="39"/>
      <c r="D139" s="39"/>
      <c r="E139" s="39"/>
      <c r="F139" s="29"/>
      <c r="CNB139" s="1">
        <v>-3.9451622934419418E-16</v>
      </c>
      <c r="CNC139" s="1">
        <v>9.5701297161446669E-14</v>
      </c>
      <c r="CND139" s="1">
        <v>7.3940686221979922E-15</v>
      </c>
      <c r="CNE139" s="1">
        <v>7.2920395825630146E-14</v>
      </c>
    </row>
    <row r="140" spans="1:6 2394:2397" ht="15" customHeight="1" x14ac:dyDescent="0.3">
      <c r="A140" s="40"/>
      <c r="B140" s="41"/>
      <c r="C140" s="42"/>
      <c r="D140" s="42"/>
      <c r="E140" s="42"/>
      <c r="F140" s="30"/>
      <c r="CNB140" s="1">
        <v>-9.7342348136337915E-16</v>
      </c>
      <c r="CNC140" s="1">
        <v>-2.614318110808266E-14</v>
      </c>
      <c r="CND140" s="1">
        <v>8.6135139990635265E-15</v>
      </c>
      <c r="CNE140" s="1">
        <v>8.459884274889448E-14</v>
      </c>
    </row>
    <row r="141" spans="1:6 2394:2397" ht="15" customHeight="1" x14ac:dyDescent="0.3">
      <c r="A141" s="37"/>
      <c r="B141" s="38"/>
      <c r="C141" s="39"/>
      <c r="D141" s="39"/>
      <c r="E141" s="39"/>
      <c r="F141" s="29"/>
      <c r="CNB141" s="1">
        <v>2.0577285343439729E-15</v>
      </c>
      <c r="CNC141" s="1">
        <v>1.0924910201685069E-14</v>
      </c>
      <c r="CND141" s="1">
        <v>-4.8846512541297381E-14</v>
      </c>
      <c r="CNE141" s="1">
        <v>1.073005465944134E-13</v>
      </c>
    </row>
    <row r="142" spans="1:6 2394:2397" ht="15" customHeight="1" x14ac:dyDescent="0.3">
      <c r="A142" s="40"/>
      <c r="B142" s="41"/>
      <c r="C142" s="42"/>
      <c r="D142" s="42"/>
      <c r="E142" s="42"/>
      <c r="F142" s="30"/>
      <c r="CNB142" s="1">
        <v>4.7109879150880598E-15</v>
      </c>
      <c r="CNC142" s="1">
        <v>1.2613411178984659E-14</v>
      </c>
      <c r="CND142" s="1">
        <v>1.3060412318442252E-13</v>
      </c>
      <c r="CNE142" s="1">
        <v>1.2843504457816561E-13</v>
      </c>
    </row>
    <row r="143" spans="1:6 2394:2397" ht="15" customHeight="1" x14ac:dyDescent="0.3">
      <c r="A143" s="37"/>
      <c r="B143" s="38"/>
      <c r="C143" s="39"/>
      <c r="D143" s="39"/>
      <c r="E143" s="39"/>
      <c r="F143" s="29"/>
      <c r="CNB143" s="1">
        <v>3.3481101403375148E-15</v>
      </c>
      <c r="CNC143" s="1">
        <v>1.3425917328348844E-14</v>
      </c>
      <c r="CND143" s="1">
        <v>8.0389318237922855E-14</v>
      </c>
      <c r="CNE143" s="1">
        <v>9.096455233436041E-14</v>
      </c>
    </row>
    <row r="144" spans="1:6 2394:2397" ht="15" customHeight="1" x14ac:dyDescent="0.3">
      <c r="A144" s="40"/>
      <c r="B144" s="41"/>
      <c r="C144" s="42"/>
      <c r="D144" s="42"/>
      <c r="E144" s="42"/>
      <c r="F144" s="30"/>
      <c r="CNB144" s="1">
        <v>-8.2563705728403375E-15</v>
      </c>
      <c r="CNC144" s="1">
        <v>1.4423909697396674E-14</v>
      </c>
      <c r="CND144" s="1">
        <v>8.5494568241947156E-14</v>
      </c>
      <c r="CNE144" s="1">
        <v>8.0094311252670623E-14</v>
      </c>
    </row>
    <row r="145" spans="1:6 2394:2397" ht="15" customHeight="1" x14ac:dyDescent="0.3">
      <c r="A145" s="37"/>
      <c r="B145" s="38"/>
      <c r="C145" s="39"/>
      <c r="D145" s="39"/>
      <c r="E145" s="39"/>
      <c r="F145" s="29"/>
      <c r="CNB145" s="1">
        <v>1.5780649173767773E-15</v>
      </c>
      <c r="CNC145" s="1">
        <v>9.4763082900057885E-15</v>
      </c>
      <c r="CND145" s="1">
        <v>1.4491910713019062E-13</v>
      </c>
      <c r="CNE145" s="1">
        <v>7.6624032066139309E-14</v>
      </c>
    </row>
    <row r="146" spans="1:6 2394:2397" ht="15" customHeight="1" x14ac:dyDescent="0.3">
      <c r="A146" s="40"/>
      <c r="B146" s="41"/>
      <c r="C146" s="42"/>
      <c r="D146" s="42"/>
      <c r="E146" s="42"/>
      <c r="F146" s="30"/>
      <c r="CNB146" s="1">
        <v>-1.6170983252257232E-15</v>
      </c>
      <c r="CNC146" s="1">
        <v>9.7107046081249594E-15</v>
      </c>
      <c r="CND146" s="1">
        <v>1.6951835019648332E-13</v>
      </c>
      <c r="CNE146" s="1">
        <v>7.8519326145447622E-14</v>
      </c>
    </row>
    <row r="147" spans="1:6 2394:2397" ht="15" customHeight="1" x14ac:dyDescent="0.3">
      <c r="A147" s="37"/>
      <c r="B147" s="38"/>
      <c r="C147" s="39"/>
      <c r="D147" s="39"/>
      <c r="E147" s="39"/>
      <c r="F147" s="29"/>
      <c r="CNB147" s="1">
        <v>2.7807914776713797E-15</v>
      </c>
      <c r="CNC147" s="1">
        <v>9.1747612479494805E-15</v>
      </c>
      <c r="CND147" s="1">
        <v>1.173598868589169E-13</v>
      </c>
      <c r="CNE147" s="1">
        <v>7.6616374512651346E-14</v>
      </c>
    </row>
    <row r="148" spans="1:6 2394:2397" ht="15" customHeight="1" x14ac:dyDescent="0.3">
      <c r="A148" s="40"/>
      <c r="B148" s="41"/>
      <c r="C148" s="42"/>
      <c r="D148" s="42"/>
      <c r="E148" s="42"/>
      <c r="F148" s="30"/>
      <c r="CNB148" s="1">
        <v>-4.4691291605351592E-16</v>
      </c>
      <c r="CNC148" s="1">
        <v>1.0321606403924389E-14</v>
      </c>
      <c r="CND148" s="1">
        <v>1.6068151664855482E-13</v>
      </c>
      <c r="CNE148" s="1">
        <v>8.6193421326575988E-14</v>
      </c>
    </row>
    <row r="149" spans="1:6 2394:2397" ht="15" customHeight="1" x14ac:dyDescent="0.3">
      <c r="A149" s="37"/>
      <c r="B149" s="38"/>
      <c r="C149" s="39"/>
      <c r="D149" s="39"/>
      <c r="E149" s="39"/>
      <c r="F149" s="29"/>
      <c r="CNB149" s="1">
        <v>3.8392518963176437E-15</v>
      </c>
      <c r="CNC149" s="1">
        <v>1.0489464627023429E-14</v>
      </c>
      <c r="CND149" s="1">
        <v>1.5765939966280121E-13</v>
      </c>
      <c r="CNE149" s="1">
        <v>7.3167432689613646E-14</v>
      </c>
    </row>
    <row r="150" spans="1:6 2394:2397" ht="15" customHeight="1" x14ac:dyDescent="0.3">
      <c r="A150" s="40"/>
      <c r="B150" s="41"/>
      <c r="C150" s="42"/>
      <c r="D150" s="42"/>
      <c r="E150" s="42"/>
      <c r="F150" s="30"/>
      <c r="CNB150" s="1">
        <v>2.4164240910117932E-19</v>
      </c>
      <c r="CNC150" s="1">
        <v>3.3010330802814238E-18</v>
      </c>
      <c r="CND150" s="1">
        <v>4.1869528660530855E-17</v>
      </c>
      <c r="CNE150" s="1">
        <v>2.3025781037999166E-17</v>
      </c>
    </row>
    <row r="151" spans="1:6 2394:2397" ht="15" customHeight="1" x14ac:dyDescent="0.3">
      <c r="A151" s="37"/>
      <c r="B151" s="38"/>
      <c r="C151" s="39"/>
      <c r="D151" s="39"/>
      <c r="E151" s="39"/>
      <c r="F151" s="29"/>
      <c r="CNB151" s="1">
        <v>1.2572495220852948E-15</v>
      </c>
      <c r="CNC151" s="1">
        <v>5.725019155383176E-15</v>
      </c>
      <c r="CND151" s="1">
        <v>7.9876278897140064E-14</v>
      </c>
      <c r="CNE151" s="1">
        <v>3.9933873519063802E-14</v>
      </c>
    </row>
    <row r="152" spans="1:6 2394:2397" ht="15" customHeight="1" x14ac:dyDescent="0.3">
      <c r="A152" s="40"/>
      <c r="B152" s="41"/>
      <c r="C152" s="42"/>
      <c r="D152" s="42"/>
      <c r="E152" s="42"/>
      <c r="F152" s="30"/>
      <c r="CNB152" s="1">
        <v>-9.5874055734622298E-16</v>
      </c>
      <c r="CNC152" s="1">
        <v>6.7356874042224404E-15</v>
      </c>
      <c r="CND152" s="1">
        <v>1.4341828471282331E-13</v>
      </c>
      <c r="CNE152" s="1">
        <v>6.1822000430421091E-14</v>
      </c>
    </row>
    <row r="153" spans="1:6 2394:2397" ht="15" customHeight="1" x14ac:dyDescent="0.3">
      <c r="A153" s="37"/>
      <c r="B153" s="38"/>
      <c r="C153" s="39"/>
      <c r="D153" s="39"/>
      <c r="E153" s="39"/>
      <c r="F153" s="29"/>
      <c r="CNB153" s="1">
        <v>-9.0801354372943034E-16</v>
      </c>
      <c r="CNC153" s="1">
        <v>3.8260187785015595E-15</v>
      </c>
      <c r="CND153" s="1">
        <v>1.1813390442620714E-12</v>
      </c>
      <c r="CNE153" s="1">
        <v>2.4975438725799477E-14</v>
      </c>
    </row>
    <row r="154" spans="1:6 2394:2397" ht="15" customHeight="1" x14ac:dyDescent="0.3">
      <c r="A154" s="40"/>
      <c r="B154" s="41"/>
      <c r="C154" s="42"/>
      <c r="D154" s="42"/>
      <c r="E154" s="42"/>
      <c r="F154" s="30"/>
      <c r="CNB154" s="1">
        <v>3.2077487806551213E-15</v>
      </c>
      <c r="CNC154" s="1">
        <v>1.0670195591479265E-14</v>
      </c>
      <c r="CND154" s="1">
        <v>1.954593582550065E-13</v>
      </c>
      <c r="CNE154" s="1">
        <v>1.0438628069230399E-13</v>
      </c>
    </row>
    <row r="155" spans="1:6 2394:2397" ht="15" customHeight="1" x14ac:dyDescent="0.3">
      <c r="A155" s="37"/>
      <c r="B155" s="38"/>
      <c r="C155" s="39"/>
      <c r="D155" s="39"/>
      <c r="E155" s="39"/>
      <c r="F155" s="29"/>
      <c r="CNB155" s="1">
        <v>1.285502320337729E-15</v>
      </c>
      <c r="CNC155" s="1">
        <v>7.7194646182794385E-15</v>
      </c>
      <c r="CND155" s="1">
        <v>1.2000105469737631E-13</v>
      </c>
      <c r="CNE155" s="1">
        <v>6.1098827350586323E-14</v>
      </c>
    </row>
    <row r="156" spans="1:6 2394:2397" ht="15" customHeight="1" x14ac:dyDescent="0.3">
      <c r="A156" s="40"/>
      <c r="B156" s="41"/>
      <c r="C156" s="42"/>
      <c r="D156" s="42"/>
      <c r="E156" s="42"/>
      <c r="F156" s="30"/>
    </row>
    <row r="157" spans="1:6 2394:2397" ht="15" customHeight="1" x14ac:dyDescent="0.3">
      <c r="A157" s="37"/>
      <c r="B157" s="38"/>
      <c r="C157" s="39"/>
      <c r="D157" s="39"/>
      <c r="E157" s="39"/>
      <c r="F157" s="29"/>
    </row>
    <row r="158" spans="1:6 2394:2397" ht="15" customHeight="1" x14ac:dyDescent="0.3">
      <c r="A158" s="40"/>
      <c r="B158" s="41"/>
      <c r="C158" s="42"/>
      <c r="D158" s="42"/>
      <c r="E158" s="42"/>
      <c r="F158" s="30"/>
    </row>
    <row r="159" spans="1:6 2394:2397" ht="15" customHeight="1" x14ac:dyDescent="0.3">
      <c r="A159" s="37"/>
      <c r="B159" s="38"/>
      <c r="C159" s="39"/>
      <c r="D159" s="39"/>
      <c r="E159" s="39"/>
      <c r="F159" s="29"/>
    </row>
    <row r="160" spans="1:6 2394:2397" ht="15" customHeight="1" x14ac:dyDescent="0.3">
      <c r="A160" s="40"/>
      <c r="B160" s="41"/>
      <c r="C160" s="42"/>
      <c r="D160" s="42"/>
      <c r="E160" s="42"/>
      <c r="F160" s="30"/>
    </row>
    <row r="161" spans="1:6" ht="15" customHeight="1" x14ac:dyDescent="0.3">
      <c r="A161" s="37"/>
      <c r="B161" s="38"/>
      <c r="C161" s="39"/>
      <c r="D161" s="39"/>
      <c r="E161" s="39"/>
      <c r="F161" s="29"/>
    </row>
    <row r="162" spans="1:6" ht="15" customHeight="1" x14ac:dyDescent="0.3">
      <c r="A162" s="40"/>
      <c r="B162" s="41"/>
      <c r="C162" s="42"/>
      <c r="D162" s="42"/>
      <c r="E162" s="42"/>
      <c r="F162" s="30"/>
    </row>
    <row r="163" spans="1:6" ht="15" customHeight="1" x14ac:dyDescent="0.3">
      <c r="A163" s="37"/>
      <c r="B163" s="38"/>
      <c r="C163" s="39"/>
      <c r="D163" s="39"/>
      <c r="E163" s="39"/>
      <c r="F163" s="29"/>
    </row>
    <row r="164" spans="1:6" ht="15" customHeight="1" x14ac:dyDescent="0.3">
      <c r="A164" s="40"/>
      <c r="B164" s="41"/>
      <c r="C164" s="42"/>
      <c r="D164" s="42"/>
      <c r="E164" s="42"/>
      <c r="F164" s="30"/>
    </row>
    <row r="165" spans="1:6" ht="15" customHeight="1" x14ac:dyDescent="0.3">
      <c r="A165" s="37"/>
      <c r="B165" s="38"/>
      <c r="C165" s="39"/>
      <c r="D165" s="39"/>
      <c r="E165" s="39"/>
      <c r="F165" s="29"/>
    </row>
    <row r="166" spans="1:6" ht="15" customHeight="1" thickBot="1" x14ac:dyDescent="0.35">
      <c r="A166" s="33"/>
      <c r="B166" s="34"/>
      <c r="C166" s="35"/>
      <c r="D166" s="35"/>
      <c r="E166" s="35"/>
      <c r="F166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NE160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13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4.9200000000000001E-16</v>
      </c>
      <c r="CNC4" s="45">
        <v>2.6899999999999999E-15</v>
      </c>
      <c r="CND4" s="45">
        <v>1.4599999999999999E-14</v>
      </c>
      <c r="CNE4" s="56">
        <v>2.1399999999999999E-14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9.9900000000000006E-16</v>
      </c>
      <c r="CNC5" s="39">
        <v>1.0000000000000001E-15</v>
      </c>
      <c r="CND5" s="39">
        <v>9.7200000000000002E-15</v>
      </c>
      <c r="CNE5" s="29">
        <v>1.26E-14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2.8399999999999998E-16</v>
      </c>
      <c r="CNC6" s="42">
        <v>1.14E-15</v>
      </c>
      <c r="CND6" s="42">
        <v>1.6799999999999998E-14</v>
      </c>
      <c r="CNE6" s="30">
        <v>1.23E-14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8.7699999999999995E-16</v>
      </c>
      <c r="CNC7" s="39">
        <v>1.2300000000000001E-15</v>
      </c>
      <c r="CND7" s="39">
        <v>1.7999999999999999E-14</v>
      </c>
      <c r="CNE7" s="29">
        <v>1.09E-14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1.1346792275108223E-16</v>
      </c>
      <c r="CNC8" s="42">
        <v>1.3627538451373977E-15</v>
      </c>
      <c r="CND8" s="42">
        <v>1.4696340865240431E-14</v>
      </c>
      <c r="CNE8" s="30">
        <v>1.0627842911951831E-14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-2.9964446945064523E-13</v>
      </c>
      <c r="CNC9" s="39">
        <v>-2.410416695460844E-13</v>
      </c>
      <c r="CND9" s="39">
        <v>-2.8005107481896104E-12</v>
      </c>
      <c r="CNE9" s="29">
        <v>-1.6572468873188764E-12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4.6953367920400903E-14</v>
      </c>
      <c r="CNC10" s="42">
        <v>1.9792416611393431E-13</v>
      </c>
      <c r="CND10" s="42">
        <v>2.8067954211830351E-12</v>
      </c>
      <c r="CNE10" s="30">
        <v>1.865175716500995E-12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4.4599827116261064E-16</v>
      </c>
      <c r="CNC11" s="39">
        <v>1.3391138310621863E-15</v>
      </c>
      <c r="CND11" s="39">
        <v>2.4535890225551596E-14</v>
      </c>
      <c r="CNE11" s="29">
        <v>1.0609974482074982E-14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4.4897363488671643E-16</v>
      </c>
      <c r="CNC12" s="42">
        <v>1.34804738747487E-15</v>
      </c>
      <c r="CND12" s="42">
        <v>1.2641514845596301E-14</v>
      </c>
      <c r="CNE12" s="30">
        <v>1.0680756220993748E-14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-2.5742183964429663E-13</v>
      </c>
      <c r="CNC13" s="39">
        <v>1.9817484295340169E-12</v>
      </c>
      <c r="CND13" s="39">
        <v>4.3860246278962669E-12</v>
      </c>
      <c r="CNE13" s="29">
        <v>1.6335989977243393E-11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4.0003393884573995E-16</v>
      </c>
      <c r="CNC14" s="42">
        <v>1.0710688813379823E-15</v>
      </c>
      <c r="CND14" s="42">
        <v>1.2030951924809108E-14</v>
      </c>
      <c r="CNE14" s="30">
        <v>1.0864726541845764E-14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8.0142894583149556E-16</v>
      </c>
      <c r="CNC15" s="39">
        <v>1.8735168388261642E-15</v>
      </c>
      <c r="CND15" s="39">
        <v>1.646531302395986E-14</v>
      </c>
      <c r="CNE15" s="29">
        <v>1.0788473014859211E-14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1.0244771604587585E-15</v>
      </c>
      <c r="CNC16" s="42">
        <v>1.6259327005304737E-15</v>
      </c>
      <c r="CND16" s="42">
        <v>1.4750384197688026E-14</v>
      </c>
      <c r="CNE16" s="30">
        <v>9.2425594658949147E-15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4.0739361368507679E-16</v>
      </c>
      <c r="CNC17" s="39">
        <v>1.6309373318121694E-15</v>
      </c>
      <c r="CND17" s="39">
        <v>1.2529608151052332E-14</v>
      </c>
      <c r="CNE17" s="29">
        <v>1.2863887513006223E-14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6.2191479126765255E-16</v>
      </c>
      <c r="CNC18" s="42">
        <v>2.013307792458283E-15</v>
      </c>
      <c r="CND18" s="42">
        <v>2.1258021878885521E-14</v>
      </c>
      <c r="CNE18" s="30">
        <v>1.0980909912632108E-14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-8.2263616405861997E-15</v>
      </c>
      <c r="CNC19" s="39">
        <v>2.3215474125730319E-14</v>
      </c>
      <c r="CND19" s="39">
        <v>1.0602684403765317E-12</v>
      </c>
      <c r="CNE19" s="29">
        <v>1.19761825258349E-13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-1.1632694693098172E-14</v>
      </c>
      <c r="CNC20" s="42">
        <v>4.7418840767559284E-14</v>
      </c>
      <c r="CND20" s="42">
        <v>3.6504830810469961E-13</v>
      </c>
      <c r="CNE20" s="30">
        <v>2.446198984006001E-13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-5.5307795857067E-16</v>
      </c>
      <c r="CNC21" s="39">
        <v>1.741323388678082E-15</v>
      </c>
      <c r="CND21" s="39">
        <v>1.4422739722570985E-14</v>
      </c>
      <c r="CNE21" s="29">
        <v>1.0323607805640079E-14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5.0623763943173962E-15</v>
      </c>
      <c r="CNC22" s="42">
        <v>3.984625621538992E-14</v>
      </c>
      <c r="CND22" s="42">
        <v>8.7113058520945417E-12</v>
      </c>
      <c r="CNE22" s="30">
        <v>2.362324679983848E-13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0</v>
      </c>
      <c r="CNC23" s="39">
        <v>1.3873835844624266E-15</v>
      </c>
      <c r="CND23" s="39">
        <v>1.0058036816913367E-14</v>
      </c>
      <c r="CNE23" s="29">
        <v>1.077344633580467E-14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1.064015870625676E-15</v>
      </c>
      <c r="CNC24" s="42">
        <v>1.0495741069207732E-15</v>
      </c>
      <c r="CND24" s="42">
        <v>1.0819178531983302E-14</v>
      </c>
      <c r="CNE24" s="30">
        <v>1.0550285352825937E-14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8.6307865502338683E-16</v>
      </c>
      <c r="CNC25" s="39">
        <v>9.1313721701474345E-16</v>
      </c>
      <c r="CND25" s="39">
        <v>2.801498227466449E-14</v>
      </c>
      <c r="CNE25" s="29">
        <v>1.2622203647209682E-14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9.0918610517463803E-16</v>
      </c>
      <c r="CNC26" s="42">
        <v>1.2568158279406896E-15</v>
      </c>
      <c r="CND26" s="42">
        <v>3.1113208899950402E-14</v>
      </c>
      <c r="CNE26" s="30">
        <v>1.0618085176635633E-14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1.6887872442919584E-15</v>
      </c>
      <c r="CNC27" s="39">
        <v>1.2450664180166027E-15</v>
      </c>
      <c r="CND27" s="39">
        <v>3.1407579810454807E-14</v>
      </c>
      <c r="CNE27" s="29">
        <v>1.0366637293058577E-14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6.8481468381858763E-16</v>
      </c>
      <c r="CNC28" s="42">
        <v>1.2622071967162732E-15</v>
      </c>
      <c r="CND28" s="42">
        <v>1.962805399578701E-14</v>
      </c>
      <c r="CNE28" s="30">
        <v>1.0976655340296614E-14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1">
        <v>6.2142345033013269E-16</v>
      </c>
      <c r="CNC29" s="1">
        <v>1.4066547496417148E-15</v>
      </c>
      <c r="CND29" s="1">
        <v>3.0931925142769644E-14</v>
      </c>
      <c r="CNE29" s="1">
        <v>1.1088151888222092E-14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1">
        <v>1.1358056836089485E-15</v>
      </c>
      <c r="CNC30" s="1">
        <v>1.3641067229744829E-15</v>
      </c>
      <c r="CND30" s="1">
        <v>1.908976960441742E-14</v>
      </c>
      <c r="CNE30" s="1">
        <v>1.0919560873342583E-14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1">
        <v>3.2367128229674053E-16</v>
      </c>
      <c r="CNC31" s="1">
        <v>8.0749057803689245E-16</v>
      </c>
      <c r="CND31" s="1">
        <v>3.8872336622234504E-14</v>
      </c>
      <c r="CNE31" s="1">
        <v>7.7078904525497E-15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1">
        <v>4.5382668191193193E-16</v>
      </c>
      <c r="CNC32" s="1">
        <v>9.8689685275073322E-16</v>
      </c>
      <c r="CND32" s="1">
        <v>2.4229356362260156E-14</v>
      </c>
      <c r="CNE32" s="1">
        <v>1.0558238886975759E-14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1">
        <v>6.6867157516027927E-16</v>
      </c>
      <c r="CNC33" s="1">
        <v>1.3384616228834301E-15</v>
      </c>
      <c r="CND33" s="1">
        <v>2.6310132643784003E-14</v>
      </c>
      <c r="CNE33" s="1">
        <v>1.0717903090892234E-14</v>
      </c>
    </row>
    <row r="34" spans="1:6 2394:2397" ht="15" customHeight="1" x14ac:dyDescent="0.3">
      <c r="A34" s="40"/>
      <c r="B34" s="41"/>
      <c r="C34" s="42"/>
      <c r="D34" s="42"/>
      <c r="E34" s="42"/>
      <c r="F34" s="30"/>
    </row>
    <row r="35" spans="1:6 2394:2397" ht="15" customHeight="1" x14ac:dyDescent="0.3">
      <c r="A35" s="37"/>
      <c r="B35" s="38"/>
      <c r="C35" s="39"/>
      <c r="D35" s="39"/>
      <c r="E35" s="39"/>
      <c r="F35" s="29"/>
    </row>
    <row r="36" spans="1:6 2394:2397" ht="15" customHeight="1" x14ac:dyDescent="0.3">
      <c r="A36" s="40"/>
      <c r="B36" s="41"/>
      <c r="C36" s="42"/>
      <c r="D36" s="42"/>
      <c r="E36" s="42"/>
      <c r="F36" s="30"/>
    </row>
    <row r="37" spans="1:6 2394:2397" ht="15" customHeight="1" x14ac:dyDescent="0.3">
      <c r="A37" s="37"/>
      <c r="B37" s="38"/>
      <c r="C37" s="39"/>
      <c r="D37" s="39"/>
      <c r="E37" s="39"/>
      <c r="F37" s="29"/>
    </row>
    <row r="38" spans="1:6 2394:2397" ht="15" customHeight="1" x14ac:dyDescent="0.3">
      <c r="A38" s="40"/>
      <c r="B38" s="41"/>
      <c r="C38" s="42"/>
      <c r="D38" s="42"/>
      <c r="E38" s="42"/>
      <c r="F38" s="30"/>
    </row>
    <row r="39" spans="1:6 2394:2397" ht="15" customHeight="1" x14ac:dyDescent="0.3">
      <c r="A39" s="37"/>
      <c r="B39" s="38"/>
      <c r="C39" s="39"/>
      <c r="D39" s="39"/>
      <c r="E39" s="39"/>
      <c r="F39" s="29"/>
    </row>
    <row r="40" spans="1:6 2394:2397" ht="15" customHeight="1" x14ac:dyDescent="0.3">
      <c r="A40" s="40"/>
      <c r="B40" s="41"/>
      <c r="C40" s="42"/>
      <c r="D40" s="42"/>
      <c r="E40" s="42"/>
      <c r="F40" s="30"/>
    </row>
    <row r="41" spans="1:6 2394:2397" ht="15" customHeight="1" x14ac:dyDescent="0.3">
      <c r="A41" s="37"/>
      <c r="B41" s="38"/>
      <c r="C41" s="39"/>
      <c r="D41" s="39"/>
      <c r="E41" s="39"/>
      <c r="F41" s="29"/>
    </row>
    <row r="42" spans="1:6 2394:2397" ht="15" customHeight="1" x14ac:dyDescent="0.3">
      <c r="A42" s="40"/>
      <c r="B42" s="41"/>
      <c r="C42" s="42"/>
      <c r="D42" s="42"/>
      <c r="E42" s="42"/>
      <c r="F42" s="30"/>
    </row>
    <row r="43" spans="1:6 2394:2397" ht="15" customHeight="1" x14ac:dyDescent="0.3">
      <c r="A43" s="37"/>
      <c r="B43" s="38"/>
      <c r="C43" s="39"/>
      <c r="D43" s="39"/>
      <c r="E43" s="39"/>
      <c r="F43" s="29"/>
    </row>
    <row r="44" spans="1:6 2394:2397" ht="15" customHeight="1" x14ac:dyDescent="0.3">
      <c r="A44" s="40"/>
      <c r="B44" s="41"/>
      <c r="C44" s="42"/>
      <c r="D44" s="42"/>
      <c r="E44" s="42"/>
      <c r="F44" s="30"/>
    </row>
    <row r="45" spans="1:6 2394:2397" ht="15" customHeight="1" x14ac:dyDescent="0.3">
      <c r="A45" s="37"/>
      <c r="B45" s="38"/>
      <c r="C45" s="39"/>
      <c r="D45" s="39"/>
      <c r="E45" s="39"/>
      <c r="F45" s="29"/>
    </row>
    <row r="46" spans="1:6 2394:2397" ht="15" customHeight="1" x14ac:dyDescent="0.3">
      <c r="A46" s="40"/>
      <c r="B46" s="41"/>
      <c r="C46" s="42"/>
      <c r="D46" s="42"/>
      <c r="E46" s="42"/>
      <c r="F46" s="30"/>
    </row>
    <row r="47" spans="1:6 2394:2397" ht="15" customHeight="1" x14ac:dyDescent="0.3">
      <c r="A47" s="37"/>
      <c r="B47" s="38"/>
      <c r="C47" s="39"/>
      <c r="D47" s="39"/>
      <c r="E47" s="39"/>
      <c r="F47" s="29"/>
    </row>
    <row r="48" spans="1:6 2394:2397" ht="15" customHeight="1" x14ac:dyDescent="0.3">
      <c r="A48" s="40"/>
      <c r="B48" s="41"/>
      <c r="C48" s="42"/>
      <c r="D48" s="42"/>
      <c r="E48" s="42"/>
      <c r="F48" s="30"/>
    </row>
    <row r="49" spans="1:6" ht="15" customHeight="1" x14ac:dyDescent="0.3">
      <c r="A49" s="37"/>
      <c r="B49" s="38"/>
      <c r="C49" s="39"/>
      <c r="D49" s="39"/>
      <c r="E49" s="39"/>
      <c r="F49" s="29"/>
    </row>
    <row r="50" spans="1:6" ht="15" customHeight="1" x14ac:dyDescent="0.3">
      <c r="A50" s="40"/>
      <c r="B50" s="41"/>
      <c r="C50" s="42"/>
      <c r="D50" s="42"/>
      <c r="E50" s="42"/>
      <c r="F50" s="30"/>
    </row>
    <row r="51" spans="1:6" ht="15" customHeight="1" x14ac:dyDescent="0.3">
      <c r="A51" s="37"/>
      <c r="B51" s="38"/>
      <c r="C51" s="39"/>
      <c r="D51" s="39"/>
      <c r="E51" s="39"/>
      <c r="F51" s="29"/>
    </row>
    <row r="52" spans="1:6" ht="15" customHeight="1" x14ac:dyDescent="0.3">
      <c r="A52" s="40"/>
      <c r="B52" s="41"/>
      <c r="C52" s="42"/>
      <c r="D52" s="42"/>
      <c r="E52" s="42"/>
      <c r="F52" s="30"/>
    </row>
    <row r="53" spans="1:6" ht="15" customHeight="1" x14ac:dyDescent="0.3">
      <c r="A53" s="37"/>
      <c r="B53" s="38"/>
      <c r="C53" s="39"/>
      <c r="D53" s="39"/>
      <c r="E53" s="39"/>
      <c r="F53" s="29"/>
    </row>
    <row r="54" spans="1:6" ht="15" customHeight="1" x14ac:dyDescent="0.3">
      <c r="A54" s="40"/>
      <c r="B54" s="41"/>
      <c r="C54" s="42"/>
      <c r="D54" s="42"/>
      <c r="E54" s="42"/>
      <c r="F54" s="30"/>
    </row>
    <row r="55" spans="1:6" ht="15" customHeight="1" x14ac:dyDescent="0.3">
      <c r="A55" s="37"/>
      <c r="B55" s="38"/>
      <c r="C55" s="39"/>
      <c r="D55" s="39"/>
      <c r="E55" s="39"/>
      <c r="F55" s="29"/>
    </row>
    <row r="56" spans="1:6" ht="15" customHeight="1" x14ac:dyDescent="0.3">
      <c r="A56" s="40"/>
      <c r="B56" s="41"/>
      <c r="C56" s="42"/>
      <c r="D56" s="42"/>
      <c r="E56" s="42"/>
      <c r="F56" s="30"/>
    </row>
    <row r="57" spans="1:6" ht="15" customHeight="1" x14ac:dyDescent="0.3">
      <c r="A57" s="37"/>
      <c r="B57" s="38"/>
      <c r="C57" s="39"/>
      <c r="D57" s="39"/>
      <c r="E57" s="39"/>
      <c r="F57" s="29"/>
    </row>
    <row r="58" spans="1:6" ht="15" customHeight="1" x14ac:dyDescent="0.3">
      <c r="A58" s="40"/>
      <c r="B58" s="41"/>
      <c r="C58" s="42"/>
      <c r="D58" s="42"/>
      <c r="E58" s="42"/>
      <c r="F58" s="30"/>
    </row>
    <row r="59" spans="1:6" ht="15" customHeight="1" x14ac:dyDescent="0.3">
      <c r="A59" s="37"/>
      <c r="B59" s="38"/>
      <c r="C59" s="39"/>
      <c r="D59" s="39"/>
      <c r="E59" s="39"/>
      <c r="F59" s="29"/>
    </row>
    <row r="60" spans="1:6" ht="15" customHeight="1" x14ac:dyDescent="0.3">
      <c r="A60" s="40"/>
      <c r="B60" s="41"/>
      <c r="C60" s="42"/>
      <c r="D60" s="42"/>
      <c r="E60" s="42"/>
      <c r="F60" s="30"/>
    </row>
    <row r="61" spans="1:6" ht="15" customHeight="1" x14ac:dyDescent="0.3">
      <c r="A61" s="37"/>
      <c r="B61" s="38"/>
      <c r="C61" s="39"/>
      <c r="D61" s="39"/>
      <c r="E61" s="39"/>
      <c r="F61" s="29"/>
    </row>
    <row r="62" spans="1:6" ht="15" customHeight="1" x14ac:dyDescent="0.3">
      <c r="A62" s="40"/>
      <c r="B62" s="41"/>
      <c r="C62" s="42"/>
      <c r="D62" s="42"/>
      <c r="E62" s="42"/>
      <c r="F62" s="30"/>
    </row>
    <row r="63" spans="1:6" ht="15" customHeight="1" x14ac:dyDescent="0.3">
      <c r="A63" s="37"/>
      <c r="B63" s="38"/>
      <c r="C63" s="39"/>
      <c r="D63" s="39"/>
      <c r="E63" s="39"/>
      <c r="F63" s="29"/>
    </row>
    <row r="64" spans="1:6" ht="15" customHeight="1" x14ac:dyDescent="0.3">
      <c r="A64" s="40"/>
      <c r="B64" s="41"/>
      <c r="C64" s="42"/>
      <c r="D64" s="42"/>
      <c r="E64" s="42"/>
      <c r="F64" s="30"/>
    </row>
    <row r="65" spans="1:6" ht="15" customHeight="1" x14ac:dyDescent="0.3">
      <c r="A65" s="37"/>
      <c r="B65" s="38"/>
      <c r="C65" s="39"/>
      <c r="D65" s="39"/>
      <c r="E65" s="39"/>
      <c r="F65" s="29"/>
    </row>
    <row r="66" spans="1:6" ht="15" customHeight="1" x14ac:dyDescent="0.3">
      <c r="A66" s="40"/>
      <c r="B66" s="41"/>
      <c r="C66" s="42"/>
      <c r="D66" s="42"/>
      <c r="E66" s="42"/>
      <c r="F66" s="30"/>
    </row>
    <row r="67" spans="1:6" ht="15" customHeight="1" x14ac:dyDescent="0.3">
      <c r="A67" s="37"/>
      <c r="B67" s="38"/>
      <c r="C67" s="39"/>
      <c r="D67" s="39"/>
      <c r="E67" s="39"/>
      <c r="F67" s="29"/>
    </row>
    <row r="68" spans="1:6" ht="15" customHeight="1" x14ac:dyDescent="0.3">
      <c r="A68" s="40"/>
      <c r="B68" s="41"/>
      <c r="C68" s="42"/>
      <c r="D68" s="42"/>
      <c r="E68" s="42"/>
      <c r="F68" s="30"/>
    </row>
    <row r="69" spans="1:6" ht="15" customHeight="1" x14ac:dyDescent="0.3">
      <c r="A69" s="37"/>
      <c r="B69" s="38"/>
      <c r="C69" s="39"/>
      <c r="D69" s="39"/>
      <c r="E69" s="39"/>
      <c r="F69" s="29"/>
    </row>
    <row r="70" spans="1:6" ht="15" customHeight="1" x14ac:dyDescent="0.3">
      <c r="A70" s="40"/>
      <c r="B70" s="41"/>
      <c r="C70" s="42"/>
      <c r="D70" s="42"/>
      <c r="E70" s="42"/>
      <c r="F70" s="30"/>
    </row>
    <row r="71" spans="1:6" ht="15" customHeight="1" x14ac:dyDescent="0.3">
      <c r="A71" s="37"/>
      <c r="B71" s="38"/>
      <c r="C71" s="39"/>
      <c r="D71" s="39"/>
      <c r="E71" s="39"/>
      <c r="F71" s="29"/>
    </row>
    <row r="72" spans="1:6" ht="15" customHeight="1" x14ac:dyDescent="0.3">
      <c r="A72" s="40"/>
      <c r="B72" s="41"/>
      <c r="C72" s="42"/>
      <c r="D72" s="42"/>
      <c r="E72" s="42"/>
      <c r="F72" s="30"/>
    </row>
    <row r="73" spans="1:6" ht="15" customHeight="1" x14ac:dyDescent="0.3">
      <c r="A73" s="37"/>
      <c r="B73" s="38"/>
      <c r="C73" s="39"/>
      <c r="D73" s="39"/>
      <c r="E73" s="39"/>
      <c r="F73" s="29"/>
    </row>
    <row r="74" spans="1:6" ht="15" customHeight="1" x14ac:dyDescent="0.3">
      <c r="A74" s="40"/>
      <c r="B74" s="41"/>
      <c r="C74" s="42"/>
      <c r="D74" s="42"/>
      <c r="E74" s="42"/>
      <c r="F74" s="30"/>
    </row>
    <row r="75" spans="1:6" ht="15" customHeight="1" x14ac:dyDescent="0.3">
      <c r="A75" s="37"/>
      <c r="B75" s="38"/>
      <c r="C75" s="39"/>
      <c r="D75" s="39"/>
      <c r="E75" s="39"/>
      <c r="F75" s="29"/>
    </row>
    <row r="76" spans="1:6" ht="15" customHeight="1" x14ac:dyDescent="0.3">
      <c r="A76" s="40"/>
      <c r="B76" s="41"/>
      <c r="C76" s="42"/>
      <c r="D76" s="42"/>
      <c r="E76" s="42"/>
      <c r="F76" s="30"/>
    </row>
    <row r="77" spans="1:6" ht="15" customHeight="1" x14ac:dyDescent="0.3">
      <c r="A77" s="37"/>
      <c r="B77" s="38"/>
      <c r="C77" s="39"/>
      <c r="D77" s="39"/>
      <c r="E77" s="39"/>
      <c r="F77" s="29"/>
    </row>
    <row r="78" spans="1:6" ht="15" customHeight="1" x14ac:dyDescent="0.3">
      <c r="A78" s="40"/>
      <c r="B78" s="41"/>
      <c r="C78" s="42"/>
      <c r="D78" s="42"/>
      <c r="E78" s="42"/>
      <c r="F78" s="30"/>
    </row>
    <row r="79" spans="1:6" ht="15" customHeight="1" x14ac:dyDescent="0.3">
      <c r="A79" s="37"/>
      <c r="B79" s="38"/>
      <c r="C79" s="39"/>
      <c r="D79" s="39"/>
      <c r="E79" s="39"/>
      <c r="F79" s="29"/>
    </row>
    <row r="80" spans="1:6" ht="15" customHeight="1" x14ac:dyDescent="0.3">
      <c r="A80" s="40"/>
      <c r="B80" s="41"/>
      <c r="C80" s="42"/>
      <c r="D80" s="42"/>
      <c r="E80" s="42"/>
      <c r="F80" s="30"/>
    </row>
    <row r="81" spans="1:6" ht="15" customHeight="1" x14ac:dyDescent="0.3">
      <c r="A81" s="37"/>
      <c r="B81" s="38"/>
      <c r="C81" s="39"/>
      <c r="D81" s="39"/>
      <c r="E81" s="39"/>
      <c r="F81" s="29"/>
    </row>
    <row r="82" spans="1:6" ht="15" customHeight="1" x14ac:dyDescent="0.3">
      <c r="A82" s="40"/>
      <c r="B82" s="41"/>
      <c r="C82" s="42"/>
      <c r="D82" s="42"/>
      <c r="E82" s="42"/>
      <c r="F82" s="30"/>
    </row>
    <row r="83" spans="1:6" ht="15" customHeight="1" x14ac:dyDescent="0.3">
      <c r="A83" s="37"/>
      <c r="B83" s="38"/>
      <c r="C83" s="39"/>
      <c r="D83" s="39"/>
      <c r="E83" s="39"/>
      <c r="F83" s="29"/>
    </row>
    <row r="84" spans="1:6" ht="15" customHeight="1" x14ac:dyDescent="0.3">
      <c r="A84" s="40"/>
      <c r="B84" s="41"/>
      <c r="C84" s="42"/>
      <c r="D84" s="42"/>
      <c r="E84" s="42"/>
      <c r="F84" s="30"/>
    </row>
    <row r="85" spans="1:6" ht="15" customHeight="1" x14ac:dyDescent="0.3">
      <c r="A85" s="37"/>
      <c r="B85" s="38"/>
      <c r="C85" s="39"/>
      <c r="D85" s="39"/>
      <c r="E85" s="39"/>
      <c r="F85" s="29"/>
    </row>
    <row r="86" spans="1:6" ht="15" customHeight="1" x14ac:dyDescent="0.3">
      <c r="A86" s="40"/>
      <c r="B86" s="41"/>
      <c r="C86" s="42"/>
      <c r="D86" s="42"/>
      <c r="E86" s="42"/>
      <c r="F86" s="30"/>
    </row>
    <row r="87" spans="1:6" ht="15" customHeight="1" x14ac:dyDescent="0.3">
      <c r="A87" s="37"/>
      <c r="B87" s="38"/>
      <c r="C87" s="39"/>
      <c r="D87" s="39"/>
      <c r="E87" s="39"/>
      <c r="F87" s="29"/>
    </row>
    <row r="88" spans="1:6" ht="15" customHeight="1" x14ac:dyDescent="0.3">
      <c r="A88" s="40"/>
      <c r="B88" s="41"/>
      <c r="C88" s="42"/>
      <c r="D88" s="42"/>
      <c r="E88" s="42"/>
      <c r="F88" s="30"/>
    </row>
    <row r="89" spans="1:6" ht="15" customHeight="1" x14ac:dyDescent="0.3">
      <c r="A89" s="37"/>
      <c r="B89" s="38"/>
      <c r="C89" s="39"/>
      <c r="D89" s="39"/>
      <c r="E89" s="39"/>
      <c r="F89" s="29"/>
    </row>
    <row r="90" spans="1:6" ht="15" customHeight="1" x14ac:dyDescent="0.3">
      <c r="A90" s="40"/>
      <c r="B90" s="41"/>
      <c r="C90" s="42"/>
      <c r="D90" s="42"/>
      <c r="E90" s="42"/>
      <c r="F90" s="30"/>
    </row>
    <row r="91" spans="1:6" ht="15" customHeight="1" x14ac:dyDescent="0.3">
      <c r="A91" s="37"/>
      <c r="B91" s="38"/>
      <c r="C91" s="39"/>
      <c r="D91" s="39"/>
      <c r="E91" s="39"/>
      <c r="F91" s="29"/>
    </row>
    <row r="92" spans="1:6" ht="15" customHeight="1" x14ac:dyDescent="0.3">
      <c r="A92" s="40"/>
      <c r="B92" s="41"/>
      <c r="C92" s="42"/>
      <c r="D92" s="42"/>
      <c r="E92" s="42"/>
      <c r="F92" s="30"/>
    </row>
    <row r="93" spans="1:6" ht="15" customHeight="1" x14ac:dyDescent="0.3">
      <c r="A93" s="37"/>
      <c r="B93" s="38"/>
      <c r="C93" s="39"/>
      <c r="D93" s="39"/>
      <c r="E93" s="39"/>
      <c r="F93" s="29"/>
    </row>
    <row r="94" spans="1:6" ht="15" customHeight="1" x14ac:dyDescent="0.3">
      <c r="A94" s="40"/>
      <c r="B94" s="41"/>
      <c r="C94" s="42"/>
      <c r="D94" s="42"/>
      <c r="E94" s="42"/>
      <c r="F94" s="30"/>
    </row>
    <row r="95" spans="1:6" ht="15" customHeight="1" x14ac:dyDescent="0.3">
      <c r="A95" s="37"/>
      <c r="B95" s="38"/>
      <c r="C95" s="39"/>
      <c r="D95" s="39"/>
      <c r="E95" s="39"/>
      <c r="F95" s="29"/>
    </row>
    <row r="96" spans="1:6" ht="15" customHeight="1" x14ac:dyDescent="0.3">
      <c r="A96" s="40"/>
      <c r="B96" s="41"/>
      <c r="C96" s="42"/>
      <c r="D96" s="42"/>
      <c r="E96" s="42"/>
      <c r="F96" s="30"/>
    </row>
    <row r="97" spans="1:6" ht="15" customHeight="1" x14ac:dyDescent="0.3">
      <c r="A97" s="37"/>
      <c r="B97" s="38"/>
      <c r="C97" s="39"/>
      <c r="D97" s="39"/>
      <c r="E97" s="39"/>
      <c r="F97" s="29"/>
    </row>
    <row r="98" spans="1:6" ht="15" customHeight="1" x14ac:dyDescent="0.3">
      <c r="A98" s="40"/>
      <c r="B98" s="41"/>
      <c r="C98" s="42"/>
      <c r="D98" s="42"/>
      <c r="E98" s="42"/>
      <c r="F98" s="30"/>
    </row>
    <row r="99" spans="1:6" ht="15" customHeight="1" x14ac:dyDescent="0.3">
      <c r="A99" s="37"/>
      <c r="B99" s="38"/>
      <c r="C99" s="39"/>
      <c r="D99" s="39"/>
      <c r="E99" s="39"/>
      <c r="F99" s="29"/>
    </row>
    <row r="100" spans="1:6" ht="15" customHeight="1" x14ac:dyDescent="0.3">
      <c r="A100" s="40"/>
      <c r="B100" s="41"/>
      <c r="C100" s="42"/>
      <c r="D100" s="42"/>
      <c r="E100" s="42"/>
      <c r="F100" s="30"/>
    </row>
    <row r="101" spans="1:6" ht="15" customHeight="1" x14ac:dyDescent="0.3">
      <c r="A101" s="37"/>
      <c r="B101" s="38"/>
      <c r="C101" s="39"/>
      <c r="D101" s="39"/>
      <c r="E101" s="39"/>
      <c r="F101" s="29"/>
    </row>
    <row r="102" spans="1:6" ht="15" customHeight="1" x14ac:dyDescent="0.3">
      <c r="A102" s="40"/>
      <c r="B102" s="41"/>
      <c r="C102" s="42"/>
      <c r="D102" s="42"/>
      <c r="E102" s="42"/>
      <c r="F102" s="30"/>
    </row>
    <row r="103" spans="1:6" ht="15" customHeight="1" x14ac:dyDescent="0.3">
      <c r="A103" s="37"/>
      <c r="B103" s="38"/>
      <c r="C103" s="39"/>
      <c r="D103" s="39"/>
      <c r="E103" s="39"/>
      <c r="F103" s="29"/>
    </row>
    <row r="104" spans="1:6" ht="15" customHeight="1" x14ac:dyDescent="0.3">
      <c r="A104" s="40"/>
      <c r="B104" s="41"/>
      <c r="C104" s="42"/>
      <c r="D104" s="42"/>
      <c r="E104" s="42"/>
      <c r="F104" s="30"/>
    </row>
    <row r="105" spans="1:6" ht="15" customHeight="1" x14ac:dyDescent="0.3">
      <c r="A105" s="37"/>
      <c r="B105" s="38"/>
      <c r="C105" s="39"/>
      <c r="D105" s="39"/>
      <c r="E105" s="39"/>
      <c r="F105" s="29"/>
    </row>
    <row r="106" spans="1:6" ht="15" customHeight="1" x14ac:dyDescent="0.3">
      <c r="A106" s="40"/>
      <c r="B106" s="41"/>
      <c r="C106" s="42"/>
      <c r="D106" s="42"/>
      <c r="E106" s="42"/>
      <c r="F106" s="30"/>
    </row>
    <row r="107" spans="1:6" ht="15" customHeight="1" x14ac:dyDescent="0.3">
      <c r="A107" s="37"/>
      <c r="B107" s="38"/>
      <c r="C107" s="39"/>
      <c r="D107" s="39"/>
      <c r="E107" s="39"/>
      <c r="F107" s="29"/>
    </row>
    <row r="108" spans="1:6" ht="15" customHeight="1" x14ac:dyDescent="0.3">
      <c r="A108" s="40"/>
      <c r="B108" s="41"/>
      <c r="C108" s="42"/>
      <c r="D108" s="42"/>
      <c r="E108" s="42"/>
      <c r="F108" s="30"/>
    </row>
    <row r="109" spans="1:6" ht="15" customHeight="1" x14ac:dyDescent="0.3">
      <c r="A109" s="37"/>
      <c r="B109" s="38"/>
      <c r="C109" s="39"/>
      <c r="D109" s="39"/>
      <c r="E109" s="39"/>
      <c r="F109" s="29"/>
    </row>
    <row r="110" spans="1:6" ht="15" customHeight="1" x14ac:dyDescent="0.3">
      <c r="A110" s="40"/>
      <c r="B110" s="41"/>
      <c r="C110" s="42"/>
      <c r="D110" s="42"/>
      <c r="E110" s="42"/>
      <c r="F110" s="30"/>
    </row>
    <row r="111" spans="1:6" ht="15" customHeight="1" x14ac:dyDescent="0.3">
      <c r="A111" s="37"/>
      <c r="B111" s="38"/>
      <c r="C111" s="39"/>
      <c r="D111" s="39"/>
      <c r="E111" s="39"/>
      <c r="F111" s="29"/>
    </row>
    <row r="112" spans="1:6" ht="15" customHeight="1" x14ac:dyDescent="0.3">
      <c r="A112" s="40"/>
      <c r="B112" s="41"/>
      <c r="C112" s="42"/>
      <c r="D112" s="42"/>
      <c r="E112" s="42"/>
      <c r="F112" s="30"/>
    </row>
    <row r="113" spans="1:6" ht="15" customHeight="1" x14ac:dyDescent="0.3">
      <c r="A113" s="37"/>
      <c r="B113" s="38"/>
      <c r="C113" s="39"/>
      <c r="D113" s="39"/>
      <c r="E113" s="39"/>
      <c r="F113" s="29"/>
    </row>
    <row r="114" spans="1:6" ht="15" customHeight="1" x14ac:dyDescent="0.3">
      <c r="A114" s="40"/>
      <c r="B114" s="41"/>
      <c r="C114" s="42"/>
      <c r="D114" s="42"/>
      <c r="E114" s="42"/>
      <c r="F114" s="30"/>
    </row>
    <row r="115" spans="1:6" ht="15" customHeight="1" x14ac:dyDescent="0.3">
      <c r="A115" s="37"/>
      <c r="B115" s="38"/>
      <c r="C115" s="39"/>
      <c r="D115" s="39"/>
      <c r="E115" s="39"/>
      <c r="F115" s="29"/>
    </row>
    <row r="116" spans="1:6" ht="15" customHeight="1" x14ac:dyDescent="0.3">
      <c r="A116" s="40"/>
      <c r="B116" s="41"/>
      <c r="C116" s="42"/>
      <c r="D116" s="42"/>
      <c r="E116" s="42"/>
      <c r="F116" s="30"/>
    </row>
    <row r="117" spans="1:6" ht="15" customHeight="1" x14ac:dyDescent="0.3">
      <c r="A117" s="37"/>
      <c r="B117" s="38"/>
      <c r="C117" s="39"/>
      <c r="D117" s="39"/>
      <c r="E117" s="39"/>
      <c r="F117" s="29"/>
    </row>
    <row r="118" spans="1:6" ht="15" customHeight="1" x14ac:dyDescent="0.3">
      <c r="A118" s="40"/>
      <c r="B118" s="41"/>
      <c r="C118" s="42"/>
      <c r="D118" s="42"/>
      <c r="E118" s="42"/>
      <c r="F118" s="30"/>
    </row>
    <row r="119" spans="1:6" ht="15" customHeight="1" x14ac:dyDescent="0.3">
      <c r="A119" s="37"/>
      <c r="B119" s="38"/>
      <c r="C119" s="39"/>
      <c r="D119" s="39"/>
      <c r="E119" s="39"/>
      <c r="F119" s="29"/>
    </row>
    <row r="120" spans="1:6" ht="15" customHeight="1" x14ac:dyDescent="0.3">
      <c r="A120" s="40"/>
      <c r="B120" s="41"/>
      <c r="C120" s="42"/>
      <c r="D120" s="42"/>
      <c r="E120" s="42"/>
      <c r="F120" s="30"/>
    </row>
    <row r="121" spans="1:6" ht="15" customHeight="1" x14ac:dyDescent="0.3">
      <c r="A121" s="37"/>
      <c r="B121" s="38"/>
      <c r="C121" s="39"/>
      <c r="D121" s="39"/>
      <c r="E121" s="39"/>
      <c r="F121" s="29"/>
    </row>
    <row r="122" spans="1:6" ht="15" customHeight="1" x14ac:dyDescent="0.3">
      <c r="A122" s="40"/>
      <c r="B122" s="41"/>
      <c r="C122" s="42"/>
      <c r="D122" s="42"/>
      <c r="E122" s="42"/>
      <c r="F122" s="30"/>
    </row>
    <row r="123" spans="1:6" ht="15" customHeight="1" x14ac:dyDescent="0.3">
      <c r="A123" s="37"/>
      <c r="B123" s="38"/>
      <c r="C123" s="39"/>
      <c r="D123" s="39"/>
      <c r="E123" s="39"/>
      <c r="F123" s="29"/>
    </row>
    <row r="124" spans="1:6" ht="15" customHeight="1" x14ac:dyDescent="0.3">
      <c r="A124" s="40"/>
      <c r="B124" s="41"/>
      <c r="C124" s="42"/>
      <c r="D124" s="42"/>
      <c r="E124" s="42"/>
      <c r="F124" s="30"/>
    </row>
    <row r="125" spans="1:6" ht="15" customHeight="1" x14ac:dyDescent="0.3">
      <c r="A125" s="37"/>
      <c r="B125" s="38"/>
      <c r="C125" s="39"/>
      <c r="D125" s="39"/>
      <c r="E125" s="39"/>
      <c r="F125" s="29"/>
    </row>
    <row r="126" spans="1:6" ht="15" customHeight="1" x14ac:dyDescent="0.3">
      <c r="A126" s="40"/>
      <c r="B126" s="41"/>
      <c r="C126" s="42"/>
      <c r="D126" s="42"/>
      <c r="E126" s="42"/>
      <c r="F126" s="30"/>
    </row>
    <row r="127" spans="1:6" ht="15" customHeight="1" x14ac:dyDescent="0.3">
      <c r="A127" s="37"/>
      <c r="B127" s="38"/>
      <c r="C127" s="39"/>
      <c r="D127" s="39"/>
      <c r="E127" s="39"/>
      <c r="F127" s="29"/>
    </row>
    <row r="128" spans="1:6" ht="15" customHeight="1" x14ac:dyDescent="0.3">
      <c r="A128" s="40"/>
      <c r="B128" s="41"/>
      <c r="C128" s="42"/>
      <c r="D128" s="42"/>
      <c r="E128" s="42"/>
      <c r="F128" s="30"/>
    </row>
    <row r="129" spans="1:6" ht="15" customHeight="1" x14ac:dyDescent="0.3">
      <c r="A129" s="37"/>
      <c r="B129" s="38"/>
      <c r="C129" s="39"/>
      <c r="D129" s="39"/>
      <c r="E129" s="39"/>
      <c r="F129" s="29"/>
    </row>
    <row r="130" spans="1:6" ht="15" customHeight="1" x14ac:dyDescent="0.3">
      <c r="A130" s="40"/>
      <c r="B130" s="41"/>
      <c r="C130" s="42"/>
      <c r="D130" s="42"/>
      <c r="E130" s="42"/>
      <c r="F130" s="30"/>
    </row>
    <row r="131" spans="1:6" ht="15" customHeight="1" x14ac:dyDescent="0.3">
      <c r="A131" s="37"/>
      <c r="B131" s="38"/>
      <c r="C131" s="39"/>
      <c r="D131" s="39"/>
      <c r="E131" s="39"/>
      <c r="F131" s="29"/>
    </row>
    <row r="132" spans="1:6" ht="15" customHeight="1" x14ac:dyDescent="0.3">
      <c r="A132" s="40"/>
      <c r="B132" s="41"/>
      <c r="C132" s="42"/>
      <c r="D132" s="42"/>
      <c r="E132" s="42"/>
      <c r="F132" s="30"/>
    </row>
    <row r="133" spans="1:6" ht="15" customHeight="1" x14ac:dyDescent="0.3">
      <c r="A133" s="37"/>
      <c r="B133" s="38"/>
      <c r="C133" s="39"/>
      <c r="D133" s="39"/>
      <c r="E133" s="39"/>
      <c r="F133" s="29"/>
    </row>
    <row r="134" spans="1:6" ht="15" customHeight="1" x14ac:dyDescent="0.3">
      <c r="A134" s="40"/>
      <c r="B134" s="41"/>
      <c r="C134" s="42"/>
      <c r="D134" s="42"/>
      <c r="E134" s="42"/>
      <c r="F134" s="30"/>
    </row>
    <row r="135" spans="1:6" ht="15" customHeight="1" x14ac:dyDescent="0.3">
      <c r="A135" s="37"/>
      <c r="B135" s="38"/>
      <c r="C135" s="39"/>
      <c r="D135" s="39"/>
      <c r="E135" s="39"/>
      <c r="F135" s="29"/>
    </row>
    <row r="136" spans="1:6" ht="15" customHeight="1" x14ac:dyDescent="0.3">
      <c r="A136" s="40"/>
      <c r="B136" s="41"/>
      <c r="C136" s="42"/>
      <c r="D136" s="42"/>
      <c r="E136" s="42"/>
      <c r="F136" s="30"/>
    </row>
    <row r="137" spans="1:6" ht="15" customHeight="1" x14ac:dyDescent="0.3">
      <c r="A137" s="37"/>
      <c r="B137" s="38"/>
      <c r="C137" s="39"/>
      <c r="D137" s="39"/>
      <c r="E137" s="39"/>
      <c r="F137" s="29"/>
    </row>
    <row r="138" spans="1:6" ht="15" customHeight="1" x14ac:dyDescent="0.3">
      <c r="A138" s="40"/>
      <c r="B138" s="41"/>
      <c r="C138" s="42"/>
      <c r="D138" s="42"/>
      <c r="E138" s="42"/>
      <c r="F138" s="30"/>
    </row>
    <row r="139" spans="1:6" ht="15" customHeight="1" x14ac:dyDescent="0.3">
      <c r="A139" s="37"/>
      <c r="B139" s="38"/>
      <c r="C139" s="39"/>
      <c r="D139" s="39"/>
      <c r="E139" s="39"/>
      <c r="F139" s="29"/>
    </row>
    <row r="140" spans="1:6" ht="15" customHeight="1" x14ac:dyDescent="0.3">
      <c r="A140" s="40"/>
      <c r="B140" s="41"/>
      <c r="C140" s="42"/>
      <c r="D140" s="42"/>
      <c r="E140" s="42"/>
      <c r="F140" s="30"/>
    </row>
    <row r="141" spans="1:6" ht="15" customHeight="1" x14ac:dyDescent="0.3">
      <c r="A141" s="37"/>
      <c r="B141" s="38"/>
      <c r="C141" s="39"/>
      <c r="D141" s="39"/>
      <c r="E141" s="39"/>
      <c r="F141" s="29"/>
    </row>
    <row r="142" spans="1:6" ht="15" customHeight="1" x14ac:dyDescent="0.3">
      <c r="A142" s="40"/>
      <c r="B142" s="41"/>
      <c r="C142" s="42"/>
      <c r="D142" s="42"/>
      <c r="E142" s="42"/>
      <c r="F142" s="30"/>
    </row>
    <row r="143" spans="1:6" ht="15" customHeight="1" x14ac:dyDescent="0.3">
      <c r="A143" s="37"/>
      <c r="B143" s="38"/>
      <c r="C143" s="39"/>
      <c r="D143" s="39"/>
      <c r="E143" s="39"/>
      <c r="F143" s="29"/>
    </row>
    <row r="144" spans="1:6" ht="15" customHeight="1" x14ac:dyDescent="0.3">
      <c r="A144" s="40"/>
      <c r="B144" s="41"/>
      <c r="C144" s="42"/>
      <c r="D144" s="42"/>
      <c r="E144" s="42"/>
      <c r="F144" s="30"/>
    </row>
    <row r="145" spans="1:6" ht="15" customHeight="1" x14ac:dyDescent="0.3">
      <c r="A145" s="37"/>
      <c r="B145" s="38"/>
      <c r="C145" s="39"/>
      <c r="D145" s="39"/>
      <c r="E145" s="39"/>
      <c r="F145" s="29"/>
    </row>
    <row r="146" spans="1:6" ht="15" customHeight="1" x14ac:dyDescent="0.3">
      <c r="A146" s="40"/>
      <c r="B146" s="41"/>
      <c r="C146" s="42"/>
      <c r="D146" s="42"/>
      <c r="E146" s="42"/>
      <c r="F146" s="30"/>
    </row>
    <row r="147" spans="1:6" ht="15" customHeight="1" x14ac:dyDescent="0.3">
      <c r="A147" s="37"/>
      <c r="B147" s="38"/>
      <c r="C147" s="39"/>
      <c r="D147" s="39"/>
      <c r="E147" s="39"/>
      <c r="F147" s="29"/>
    </row>
    <row r="148" spans="1:6" ht="15" customHeight="1" x14ac:dyDescent="0.3">
      <c r="A148" s="40"/>
      <c r="B148" s="41"/>
      <c r="C148" s="42"/>
      <c r="D148" s="42"/>
      <c r="E148" s="42"/>
      <c r="F148" s="30"/>
    </row>
    <row r="149" spans="1:6" ht="15" customHeight="1" x14ac:dyDescent="0.3">
      <c r="A149" s="37"/>
      <c r="B149" s="38"/>
      <c r="C149" s="39"/>
      <c r="D149" s="39"/>
      <c r="E149" s="39"/>
      <c r="F149" s="29"/>
    </row>
    <row r="150" spans="1:6" ht="15" customHeight="1" x14ac:dyDescent="0.3">
      <c r="A150" s="40"/>
      <c r="B150" s="41"/>
      <c r="C150" s="42"/>
      <c r="D150" s="42"/>
      <c r="E150" s="42"/>
      <c r="F150" s="30"/>
    </row>
    <row r="151" spans="1:6" ht="15" customHeight="1" x14ac:dyDescent="0.3">
      <c r="A151" s="37"/>
      <c r="B151" s="38"/>
      <c r="C151" s="39"/>
      <c r="D151" s="39"/>
      <c r="E151" s="39"/>
      <c r="F151" s="29"/>
    </row>
    <row r="152" spans="1:6" ht="15" customHeight="1" x14ac:dyDescent="0.3">
      <c r="A152" s="40"/>
      <c r="B152" s="41"/>
      <c r="C152" s="42"/>
      <c r="D152" s="42"/>
      <c r="E152" s="42"/>
      <c r="F152" s="30"/>
    </row>
    <row r="153" spans="1:6" ht="15" customHeight="1" x14ac:dyDescent="0.3">
      <c r="A153" s="37"/>
      <c r="B153" s="38"/>
      <c r="C153" s="39"/>
      <c r="D153" s="39"/>
      <c r="E153" s="39"/>
      <c r="F153" s="29"/>
    </row>
    <row r="154" spans="1:6" ht="15" customHeight="1" x14ac:dyDescent="0.3">
      <c r="A154" s="40"/>
      <c r="B154" s="41"/>
      <c r="C154" s="42"/>
      <c r="D154" s="42"/>
      <c r="E154" s="42"/>
      <c r="F154" s="30"/>
    </row>
    <row r="155" spans="1:6" ht="15" customHeight="1" x14ac:dyDescent="0.3">
      <c r="A155" s="37"/>
      <c r="B155" s="38"/>
      <c r="C155" s="39"/>
      <c r="D155" s="39"/>
      <c r="E155" s="39"/>
      <c r="F155" s="29"/>
    </row>
    <row r="156" spans="1:6" ht="15" customHeight="1" x14ac:dyDescent="0.3">
      <c r="A156" s="40"/>
      <c r="B156" s="41"/>
      <c r="C156" s="42"/>
      <c r="D156" s="42"/>
      <c r="E156" s="42"/>
      <c r="F156" s="30"/>
    </row>
    <row r="157" spans="1:6" ht="15" customHeight="1" x14ac:dyDescent="0.3">
      <c r="A157" s="37"/>
      <c r="B157" s="38"/>
      <c r="C157" s="39"/>
      <c r="D157" s="39"/>
      <c r="E157" s="39"/>
      <c r="F157" s="29"/>
    </row>
    <row r="158" spans="1:6" ht="15" customHeight="1" x14ac:dyDescent="0.3">
      <c r="A158" s="40"/>
      <c r="B158" s="41"/>
      <c r="C158" s="42"/>
      <c r="D158" s="42"/>
      <c r="E158" s="42"/>
      <c r="F158" s="30"/>
    </row>
    <row r="159" spans="1:6" ht="15" customHeight="1" x14ac:dyDescent="0.3">
      <c r="A159" s="37"/>
      <c r="B159" s="38"/>
      <c r="C159" s="39"/>
      <c r="D159" s="39"/>
      <c r="E159" s="39"/>
      <c r="F159" s="29"/>
    </row>
    <row r="160" spans="1:6" ht="15" customHeight="1" thickBot="1" x14ac:dyDescent="0.35">
      <c r="A160" s="33"/>
      <c r="B160" s="34"/>
      <c r="C160" s="35"/>
      <c r="D160" s="35"/>
      <c r="E160" s="35"/>
      <c r="F160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E161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14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8.25E-16</v>
      </c>
      <c r="CNC4" s="45">
        <v>2.7000000000000001E-15</v>
      </c>
      <c r="CND4" s="45">
        <v>1.28E-14</v>
      </c>
      <c r="CNE4" s="56">
        <v>2.15E-14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1.37E-15</v>
      </c>
      <c r="CNC5" s="39">
        <v>9.9900000000000006E-16</v>
      </c>
      <c r="CND5" s="39">
        <v>9.3100000000000002E-15</v>
      </c>
      <c r="CNE5" s="29">
        <v>1.25E-14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0</v>
      </c>
      <c r="CNC6" s="42">
        <v>1.1700000000000001E-15</v>
      </c>
      <c r="CND6" s="42">
        <v>5.9100000000000002E-15</v>
      </c>
      <c r="CNE6" s="30">
        <v>1.25E-14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9.9800000000000005E-16</v>
      </c>
      <c r="CNC7" s="39">
        <v>1.24E-15</v>
      </c>
      <c r="CND7" s="39">
        <v>1.4800000000000001E-14</v>
      </c>
      <c r="CNE7" s="29">
        <v>1.1E-14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6.7751504052440093E-16</v>
      </c>
      <c r="CNC8" s="42">
        <v>9.8222146300125854E-16</v>
      </c>
      <c r="CND8" s="42">
        <v>1.1641516852699957E-14</v>
      </c>
      <c r="CNE8" s="30">
        <v>1.0389639723815744E-14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2.6848692859811563E-15</v>
      </c>
      <c r="CNC9" s="39">
        <v>1.5164395027347417E-15</v>
      </c>
      <c r="CND9" s="39">
        <v>1.7321609856718256E-14</v>
      </c>
      <c r="CNE9" s="29">
        <v>1.0426058906939566E-14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-2.2369675727829445E-16</v>
      </c>
      <c r="CNC10" s="42">
        <v>1.3433030619345482E-15</v>
      </c>
      <c r="CND10" s="42">
        <v>1.4244327395494735E-14</v>
      </c>
      <c r="CNE10" s="30">
        <v>1.0643166307612342E-14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9.4293714178472202E-14</v>
      </c>
      <c r="CNC11" s="39">
        <v>1.3249319182810482E-13</v>
      </c>
      <c r="CND11" s="39">
        <v>6.366502503587514E-12</v>
      </c>
      <c r="CNE11" s="29">
        <v>1.1674487137630128E-12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0</v>
      </c>
      <c r="CNC12" s="42">
        <v>9.3456066342502641E-16</v>
      </c>
      <c r="CND12" s="42">
        <v>8.1143857153612175E-15</v>
      </c>
      <c r="CNE12" s="30">
        <v>5.3815809333354656E-15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-4.8755521396864104E-17</v>
      </c>
      <c r="CNC13" s="39">
        <v>1.6249626563042117E-15</v>
      </c>
      <c r="CND13" s="39">
        <v>1.3136483165607001E-14</v>
      </c>
      <c r="CNE13" s="29">
        <v>9.2370452822864224E-15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1.2229066016505266E-15</v>
      </c>
      <c r="CNC14" s="42">
        <v>1.6319058219153236E-15</v>
      </c>
      <c r="CND14" s="42">
        <v>1.371423619190644E-14</v>
      </c>
      <c r="CNE14" s="30">
        <v>1.2871526401086976E-14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1.6956284928833914E-16</v>
      </c>
      <c r="CNC15" s="39">
        <v>2.0127110210525863E-15</v>
      </c>
      <c r="CND15" s="39">
        <v>4.7008414487817635E-15</v>
      </c>
      <c r="CNE15" s="29">
        <v>1.0977655023802423E-14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6.0803303295457852E-16</v>
      </c>
      <c r="CNC16" s="42">
        <v>1.7046457744882E-15</v>
      </c>
      <c r="CND16" s="42">
        <v>9.8171012317518004E-15</v>
      </c>
      <c r="CNE16" s="30">
        <v>1.0479649487697395E-14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5.2062259004430913E-16</v>
      </c>
      <c r="CNC17" s="39">
        <v>1.335995166048454E-15</v>
      </c>
      <c r="CND17" s="39">
        <v>8.3192371851801447E-15</v>
      </c>
      <c r="CNE17" s="29">
        <v>1.0978587453790757E-14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1.1855343120037789E-15</v>
      </c>
      <c r="CNC18" s="42">
        <v>1.058067650467806E-15</v>
      </c>
      <c r="CND18" s="42">
        <v>1.8243097718128829E-14</v>
      </c>
      <c r="CNE18" s="30">
        <v>1.0635662180900273E-14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1.3125614773189595E-15</v>
      </c>
      <c r="CNC19" s="39">
        <v>9.056674193500822E-16</v>
      </c>
      <c r="CND19" s="39">
        <v>9.7893065268660563E-15</v>
      </c>
      <c r="CNE19" s="29">
        <v>1.2518949387532212E-14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2.2801826775540422E-14</v>
      </c>
      <c r="CNC20" s="42">
        <v>1.1550120659550008E-14</v>
      </c>
      <c r="CND20" s="42">
        <v>1.6657791864876612E-13</v>
      </c>
      <c r="CNE20" s="30">
        <v>1.3170746333294112E-13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7.9672497569549976E-16</v>
      </c>
      <c r="CNC21" s="39">
        <v>1.2586912992314494E-15</v>
      </c>
      <c r="CND21" s="39">
        <v>3.4808075828627609E-14</v>
      </c>
      <c r="CNE21" s="29">
        <v>1.0633929911774155E-14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4.5074246630529812E-16</v>
      </c>
      <c r="CNC22" s="42">
        <v>1.2461700915869307E-15</v>
      </c>
      <c r="CND22" s="42">
        <v>1.474145503336229E-14</v>
      </c>
      <c r="CNE22" s="30">
        <v>1.0375826669165719E-14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3.4141959567244595E-16</v>
      </c>
      <c r="CNC23" s="39">
        <v>1.2585660936904834E-15</v>
      </c>
      <c r="CND23" s="39">
        <v>1.5726163832414991E-14</v>
      </c>
      <c r="CNE23" s="29">
        <v>1.0944990861535451E-14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1">
        <v>5.1126482551603422E-16</v>
      </c>
      <c r="CNC24" s="1">
        <v>1.4144772586770844E-15</v>
      </c>
      <c r="CND24" s="1">
        <v>3.7403471936448898E-15</v>
      </c>
      <c r="CNE24" s="1">
        <v>1.1149813904685801E-14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2.2781701814004798E-16</v>
      </c>
      <c r="CNC25" s="1">
        <v>1.3680453027202601E-15</v>
      </c>
      <c r="CND25" s="1">
        <v>2.1809382058525778E-14</v>
      </c>
      <c r="CNE25" s="1">
        <v>1.0951088876660936E-14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1">
        <v>7.5730403117590196E-16</v>
      </c>
      <c r="CNC26" s="1">
        <v>1.646842274223037E-15</v>
      </c>
      <c r="CND26" s="1">
        <v>6.987386971545413E-14</v>
      </c>
      <c r="CNE26" s="1">
        <v>1.7688608881876176E-14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1">
        <v>8.144778707907621E-17</v>
      </c>
      <c r="CNC27" s="1">
        <v>8.1277919006744447E-16</v>
      </c>
      <c r="CND27" s="1">
        <v>4.0255929351712017E-14</v>
      </c>
      <c r="CNE27" s="1">
        <v>7.7583728275597402E-15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1">
        <v>1.134775693332142E-15</v>
      </c>
      <c r="CNC28" s="1">
        <v>8.0886356945572546E-16</v>
      </c>
      <c r="CND28" s="1">
        <v>4.0553551799307178E-14</v>
      </c>
      <c r="CNE28" s="1">
        <v>7.7209963236725353E-15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1">
        <v>1.1333304260519843E-16</v>
      </c>
      <c r="CNC29" s="1">
        <v>9.8582148223219656E-16</v>
      </c>
      <c r="CND29" s="1">
        <v>2.6853988482165365E-14</v>
      </c>
      <c r="CNE29" s="1">
        <v>1.0546734119486558E-14</v>
      </c>
    </row>
    <row r="30" spans="1:6 2394:2397" ht="15" customHeight="1" x14ac:dyDescent="0.3">
      <c r="A30" s="37"/>
      <c r="B30" s="38"/>
      <c r="C30" s="42"/>
      <c r="D30" s="42"/>
      <c r="E30" s="42"/>
      <c r="F30" s="30"/>
      <c r="CNB30" s="1">
        <v>7.9942897341661175E-16</v>
      </c>
      <c r="CNC30" s="1">
        <v>1.3258108289700099E-14</v>
      </c>
      <c r="CND30" s="1">
        <v>1.2629631602983558E-15</v>
      </c>
      <c r="CNE30" s="1">
        <v>1.069297835504386E-14</v>
      </c>
    </row>
    <row r="31" spans="1:6 2394:2397" ht="15" customHeight="1" x14ac:dyDescent="0.3">
      <c r="A31" s="40"/>
      <c r="B31" s="41"/>
      <c r="C31" s="39"/>
      <c r="D31" s="39"/>
      <c r="E31" s="39"/>
      <c r="F31" s="29"/>
      <c r="CNB31" s="1">
        <v>1.1293031932674371E-16</v>
      </c>
      <c r="CNC31" s="1">
        <v>1.35629720861922E-15</v>
      </c>
      <c r="CND31" s="1">
        <v>2.3040738079893218E-14</v>
      </c>
      <c r="CNE31" s="1">
        <v>1.0860723830924871E-14</v>
      </c>
    </row>
    <row r="32" spans="1:6 2394:2397" ht="15" customHeight="1" x14ac:dyDescent="0.3">
      <c r="A32" s="37"/>
      <c r="B32" s="38"/>
      <c r="C32" s="39"/>
      <c r="D32" s="39"/>
      <c r="E32" s="39"/>
      <c r="F32" s="29"/>
    </row>
    <row r="33" spans="1:6" ht="15" customHeight="1" x14ac:dyDescent="0.3">
      <c r="A33" s="40"/>
      <c r="B33" s="41"/>
      <c r="C33" s="42"/>
      <c r="D33" s="42"/>
      <c r="E33" s="42"/>
      <c r="F33" s="30"/>
    </row>
    <row r="34" spans="1:6" ht="15" customHeight="1" x14ac:dyDescent="0.3">
      <c r="A34" s="37"/>
      <c r="B34" s="38"/>
      <c r="C34" s="39"/>
      <c r="D34" s="39"/>
      <c r="E34" s="39"/>
      <c r="F34" s="29"/>
    </row>
    <row r="35" spans="1:6" ht="15" customHeight="1" x14ac:dyDescent="0.3">
      <c r="A35" s="40"/>
      <c r="B35" s="41"/>
      <c r="C35" s="42"/>
      <c r="D35" s="42"/>
      <c r="E35" s="42"/>
      <c r="F35" s="30"/>
    </row>
    <row r="36" spans="1:6" ht="15" customHeight="1" x14ac:dyDescent="0.3">
      <c r="A36" s="37"/>
      <c r="B36" s="38"/>
      <c r="C36" s="39"/>
      <c r="D36" s="39"/>
      <c r="E36" s="39"/>
      <c r="F36" s="29"/>
    </row>
    <row r="37" spans="1:6" ht="15" customHeight="1" x14ac:dyDescent="0.3">
      <c r="A37" s="40"/>
      <c r="B37" s="41"/>
      <c r="C37" s="42"/>
      <c r="D37" s="42"/>
      <c r="E37" s="42"/>
      <c r="F37" s="30"/>
    </row>
    <row r="38" spans="1:6" ht="15" customHeight="1" x14ac:dyDescent="0.3">
      <c r="A38" s="37"/>
      <c r="B38" s="38"/>
      <c r="C38" s="39"/>
      <c r="D38" s="39"/>
      <c r="E38" s="39"/>
      <c r="F38" s="29"/>
    </row>
    <row r="39" spans="1:6" ht="15" customHeight="1" x14ac:dyDescent="0.3">
      <c r="A39" s="40"/>
      <c r="B39" s="41"/>
      <c r="C39" s="42"/>
      <c r="D39" s="42"/>
      <c r="E39" s="42"/>
      <c r="F39" s="30"/>
    </row>
    <row r="40" spans="1:6" ht="15" customHeight="1" x14ac:dyDescent="0.3">
      <c r="A40" s="37"/>
      <c r="B40" s="38"/>
      <c r="C40" s="39"/>
      <c r="D40" s="39"/>
      <c r="E40" s="39"/>
      <c r="F40" s="29"/>
    </row>
    <row r="41" spans="1:6" ht="15" customHeight="1" x14ac:dyDescent="0.3">
      <c r="A41" s="40"/>
      <c r="B41" s="41"/>
      <c r="C41" s="42"/>
      <c r="D41" s="42"/>
      <c r="E41" s="42"/>
      <c r="F41" s="30"/>
    </row>
    <row r="42" spans="1:6" ht="15" customHeight="1" x14ac:dyDescent="0.3">
      <c r="A42" s="37"/>
      <c r="B42" s="38"/>
      <c r="C42" s="39"/>
      <c r="D42" s="39"/>
      <c r="E42" s="39"/>
      <c r="F42" s="29"/>
    </row>
    <row r="43" spans="1:6" ht="15" customHeight="1" x14ac:dyDescent="0.3">
      <c r="A43" s="40"/>
      <c r="B43" s="41"/>
      <c r="C43" s="42"/>
      <c r="D43" s="42"/>
      <c r="E43" s="42"/>
      <c r="F43" s="30"/>
    </row>
    <row r="44" spans="1:6" ht="15" customHeight="1" x14ac:dyDescent="0.3">
      <c r="A44" s="37"/>
      <c r="B44" s="38"/>
      <c r="C44" s="39"/>
      <c r="D44" s="39"/>
      <c r="E44" s="39"/>
      <c r="F44" s="29"/>
    </row>
    <row r="45" spans="1:6" ht="15" customHeight="1" x14ac:dyDescent="0.3">
      <c r="A45" s="40"/>
      <c r="B45" s="41"/>
      <c r="C45" s="42"/>
      <c r="D45" s="42"/>
      <c r="E45" s="42"/>
      <c r="F45" s="30"/>
    </row>
    <row r="46" spans="1:6" ht="15" customHeight="1" x14ac:dyDescent="0.3">
      <c r="A46" s="37"/>
      <c r="B46" s="38"/>
      <c r="C46" s="39"/>
      <c r="D46" s="39"/>
      <c r="E46" s="39"/>
      <c r="F46" s="29"/>
    </row>
    <row r="47" spans="1:6" ht="15" customHeight="1" x14ac:dyDescent="0.3">
      <c r="A47" s="40"/>
      <c r="B47" s="41"/>
      <c r="C47" s="42"/>
      <c r="D47" s="42"/>
      <c r="E47" s="42"/>
      <c r="F47" s="30"/>
    </row>
    <row r="48" spans="1:6" ht="15" customHeight="1" x14ac:dyDescent="0.3">
      <c r="A48" s="37"/>
      <c r="B48" s="38"/>
      <c r="C48" s="39"/>
      <c r="D48" s="39"/>
      <c r="E48" s="39"/>
      <c r="F48" s="29"/>
    </row>
    <row r="49" spans="1:6" ht="15" customHeight="1" x14ac:dyDescent="0.3">
      <c r="A49" s="40"/>
      <c r="B49" s="41"/>
      <c r="C49" s="42"/>
      <c r="D49" s="42"/>
      <c r="E49" s="42"/>
      <c r="F49" s="30"/>
    </row>
    <row r="50" spans="1:6" ht="15" customHeight="1" x14ac:dyDescent="0.3">
      <c r="A50" s="37"/>
      <c r="B50" s="38"/>
      <c r="C50" s="39"/>
      <c r="D50" s="39"/>
      <c r="E50" s="39"/>
      <c r="F50" s="29"/>
    </row>
    <row r="51" spans="1:6" ht="15" customHeight="1" x14ac:dyDescent="0.3">
      <c r="A51" s="40"/>
      <c r="B51" s="41"/>
      <c r="C51" s="42"/>
      <c r="D51" s="42"/>
      <c r="E51" s="42"/>
      <c r="F51" s="30"/>
    </row>
    <row r="52" spans="1:6" ht="15" customHeight="1" x14ac:dyDescent="0.3">
      <c r="A52" s="37"/>
      <c r="B52" s="38"/>
      <c r="C52" s="39"/>
      <c r="D52" s="39"/>
      <c r="E52" s="39"/>
      <c r="F52" s="29"/>
    </row>
    <row r="53" spans="1:6" ht="15" customHeight="1" x14ac:dyDescent="0.3">
      <c r="A53" s="40"/>
      <c r="B53" s="41"/>
      <c r="C53" s="42"/>
      <c r="D53" s="42"/>
      <c r="E53" s="42"/>
      <c r="F53" s="30"/>
    </row>
    <row r="54" spans="1:6" ht="15" customHeight="1" x14ac:dyDescent="0.3">
      <c r="A54" s="37"/>
      <c r="B54" s="38"/>
      <c r="C54" s="39"/>
      <c r="D54" s="39"/>
      <c r="E54" s="39"/>
      <c r="F54" s="29"/>
    </row>
    <row r="55" spans="1:6" ht="15" customHeight="1" x14ac:dyDescent="0.3">
      <c r="A55" s="40"/>
      <c r="B55" s="41"/>
      <c r="C55" s="42"/>
      <c r="D55" s="42"/>
      <c r="E55" s="42"/>
      <c r="F55" s="30"/>
    </row>
    <row r="56" spans="1:6" ht="15" customHeight="1" x14ac:dyDescent="0.3">
      <c r="A56" s="37"/>
      <c r="B56" s="38"/>
      <c r="C56" s="39"/>
      <c r="D56" s="39"/>
      <c r="E56" s="39"/>
      <c r="F56" s="29"/>
    </row>
    <row r="57" spans="1:6" ht="15" customHeight="1" x14ac:dyDescent="0.3">
      <c r="A57" s="40"/>
      <c r="B57" s="41"/>
      <c r="C57" s="42"/>
      <c r="D57" s="42"/>
      <c r="E57" s="42"/>
      <c r="F57" s="30"/>
    </row>
    <row r="58" spans="1:6" ht="15" customHeight="1" x14ac:dyDescent="0.3">
      <c r="A58" s="37"/>
      <c r="B58" s="38"/>
      <c r="C58" s="39"/>
      <c r="D58" s="39"/>
      <c r="E58" s="39"/>
      <c r="F58" s="29"/>
    </row>
    <row r="59" spans="1:6" ht="15" customHeight="1" x14ac:dyDescent="0.3">
      <c r="A59" s="40"/>
      <c r="B59" s="41"/>
      <c r="C59" s="42"/>
      <c r="D59" s="42"/>
      <c r="E59" s="42"/>
      <c r="F59" s="30"/>
    </row>
    <row r="60" spans="1:6" ht="15" customHeight="1" x14ac:dyDescent="0.3">
      <c r="A60" s="37"/>
      <c r="B60" s="38"/>
      <c r="C60" s="39"/>
      <c r="D60" s="39"/>
      <c r="E60" s="39"/>
      <c r="F60" s="29"/>
    </row>
    <row r="61" spans="1:6" ht="15" customHeight="1" x14ac:dyDescent="0.3">
      <c r="A61" s="40"/>
      <c r="B61" s="41"/>
      <c r="C61" s="42"/>
      <c r="D61" s="42"/>
      <c r="E61" s="42"/>
      <c r="F61" s="30"/>
    </row>
    <row r="62" spans="1:6" ht="15" customHeight="1" x14ac:dyDescent="0.3">
      <c r="A62" s="37"/>
      <c r="B62" s="38"/>
      <c r="C62" s="39"/>
      <c r="D62" s="39"/>
      <c r="E62" s="39"/>
      <c r="F62" s="29"/>
    </row>
    <row r="63" spans="1:6" ht="15" customHeight="1" x14ac:dyDescent="0.3">
      <c r="A63" s="40"/>
      <c r="B63" s="41"/>
      <c r="C63" s="42"/>
      <c r="D63" s="42"/>
      <c r="E63" s="42"/>
      <c r="F63" s="30"/>
    </row>
    <row r="64" spans="1:6" ht="15" customHeight="1" x14ac:dyDescent="0.3">
      <c r="A64" s="37"/>
      <c r="B64" s="38"/>
      <c r="C64" s="39"/>
      <c r="D64" s="39"/>
      <c r="E64" s="39"/>
      <c r="F64" s="29"/>
    </row>
    <row r="65" spans="1:6" ht="15" customHeight="1" x14ac:dyDescent="0.3">
      <c r="A65" s="40"/>
      <c r="B65" s="41"/>
      <c r="C65" s="42"/>
      <c r="D65" s="42"/>
      <c r="E65" s="42"/>
      <c r="F65" s="30"/>
    </row>
    <row r="66" spans="1:6" ht="15" customHeight="1" x14ac:dyDescent="0.3">
      <c r="A66" s="37"/>
      <c r="B66" s="38"/>
      <c r="C66" s="39"/>
      <c r="D66" s="39"/>
      <c r="E66" s="39"/>
      <c r="F66" s="29"/>
    </row>
    <row r="67" spans="1:6" ht="15" customHeight="1" x14ac:dyDescent="0.3">
      <c r="A67" s="40"/>
      <c r="B67" s="41"/>
      <c r="C67" s="42"/>
      <c r="D67" s="42"/>
      <c r="E67" s="42"/>
      <c r="F67" s="30"/>
    </row>
    <row r="68" spans="1:6" ht="15" customHeight="1" x14ac:dyDescent="0.3">
      <c r="A68" s="37"/>
      <c r="B68" s="38"/>
      <c r="C68" s="39"/>
      <c r="D68" s="39"/>
      <c r="E68" s="39"/>
      <c r="F68" s="29"/>
    </row>
    <row r="69" spans="1:6" ht="15" customHeight="1" x14ac:dyDescent="0.3">
      <c r="A69" s="40"/>
      <c r="B69" s="41"/>
      <c r="C69" s="42"/>
      <c r="D69" s="42"/>
      <c r="E69" s="42"/>
      <c r="F69" s="30"/>
    </row>
    <row r="70" spans="1:6" ht="15" customHeight="1" x14ac:dyDescent="0.3">
      <c r="A70" s="37"/>
      <c r="B70" s="38"/>
      <c r="C70" s="39"/>
      <c r="D70" s="39"/>
      <c r="E70" s="39"/>
      <c r="F70" s="29"/>
    </row>
    <row r="71" spans="1:6" ht="15" customHeight="1" x14ac:dyDescent="0.3">
      <c r="A71" s="40"/>
      <c r="B71" s="41"/>
      <c r="C71" s="42"/>
      <c r="D71" s="42"/>
      <c r="E71" s="42"/>
      <c r="F71" s="30"/>
    </row>
    <row r="72" spans="1:6" ht="15" customHeight="1" x14ac:dyDescent="0.3">
      <c r="A72" s="37"/>
      <c r="B72" s="38"/>
      <c r="C72" s="39"/>
      <c r="D72" s="39"/>
      <c r="E72" s="39"/>
      <c r="F72" s="29"/>
    </row>
    <row r="73" spans="1:6" ht="15" customHeight="1" x14ac:dyDescent="0.3">
      <c r="A73" s="40"/>
      <c r="B73" s="41"/>
      <c r="C73" s="42"/>
      <c r="D73" s="42"/>
      <c r="E73" s="42"/>
      <c r="F73" s="30"/>
    </row>
    <row r="74" spans="1:6" ht="15" customHeight="1" x14ac:dyDescent="0.3">
      <c r="A74" s="37"/>
      <c r="B74" s="38"/>
      <c r="C74" s="39"/>
      <c r="D74" s="39"/>
      <c r="E74" s="39"/>
      <c r="F74" s="29"/>
    </row>
    <row r="75" spans="1:6" ht="15" customHeight="1" x14ac:dyDescent="0.3">
      <c r="A75" s="40"/>
      <c r="B75" s="41"/>
      <c r="C75" s="42"/>
      <c r="D75" s="42"/>
      <c r="E75" s="42"/>
      <c r="F75" s="30"/>
    </row>
    <row r="76" spans="1:6" ht="15" customHeight="1" x14ac:dyDescent="0.3">
      <c r="A76" s="37"/>
      <c r="B76" s="38"/>
      <c r="C76" s="39"/>
      <c r="D76" s="39"/>
      <c r="E76" s="39"/>
      <c r="F76" s="29"/>
    </row>
    <row r="77" spans="1:6" ht="15" customHeight="1" x14ac:dyDescent="0.3">
      <c r="A77" s="40"/>
      <c r="B77" s="41"/>
      <c r="C77" s="42"/>
      <c r="D77" s="42"/>
      <c r="E77" s="42"/>
      <c r="F77" s="30"/>
    </row>
    <row r="78" spans="1:6" ht="15" customHeight="1" x14ac:dyDescent="0.3">
      <c r="A78" s="37"/>
      <c r="B78" s="38"/>
      <c r="C78" s="39"/>
      <c r="D78" s="39"/>
      <c r="E78" s="39"/>
      <c r="F78" s="29"/>
    </row>
    <row r="79" spans="1:6" ht="15" customHeight="1" x14ac:dyDescent="0.3">
      <c r="A79" s="40"/>
      <c r="B79" s="41"/>
      <c r="C79" s="42"/>
      <c r="D79" s="42"/>
      <c r="E79" s="42"/>
      <c r="F79" s="30"/>
    </row>
    <row r="80" spans="1:6" ht="15" customHeight="1" x14ac:dyDescent="0.3">
      <c r="A80" s="37"/>
      <c r="B80" s="38"/>
      <c r="C80" s="39"/>
      <c r="D80" s="39"/>
      <c r="E80" s="39"/>
      <c r="F80" s="29"/>
    </row>
    <row r="81" spans="1:6" ht="15" customHeight="1" x14ac:dyDescent="0.3">
      <c r="A81" s="40"/>
      <c r="B81" s="41"/>
      <c r="C81" s="42"/>
      <c r="D81" s="42"/>
      <c r="E81" s="42"/>
      <c r="F81" s="30"/>
    </row>
    <row r="82" spans="1:6" ht="15" customHeight="1" x14ac:dyDescent="0.3">
      <c r="A82" s="37"/>
      <c r="B82" s="38"/>
      <c r="C82" s="39"/>
      <c r="D82" s="39"/>
      <c r="E82" s="39"/>
      <c r="F82" s="29"/>
    </row>
    <row r="83" spans="1:6" ht="15" customHeight="1" x14ac:dyDescent="0.3">
      <c r="A83" s="40"/>
      <c r="B83" s="41"/>
      <c r="C83" s="42"/>
      <c r="D83" s="42"/>
      <c r="E83" s="42"/>
      <c r="F83" s="30"/>
    </row>
    <row r="84" spans="1:6" ht="15" customHeight="1" x14ac:dyDescent="0.3">
      <c r="A84" s="37"/>
      <c r="B84" s="38"/>
      <c r="C84" s="39"/>
      <c r="D84" s="39"/>
      <c r="E84" s="39"/>
      <c r="F84" s="29"/>
    </row>
    <row r="85" spans="1:6" ht="15" customHeight="1" x14ac:dyDescent="0.3">
      <c r="A85" s="40"/>
      <c r="B85" s="41"/>
      <c r="C85" s="42"/>
      <c r="D85" s="42"/>
      <c r="E85" s="42"/>
      <c r="F85" s="30"/>
    </row>
    <row r="86" spans="1:6" ht="15" customHeight="1" x14ac:dyDescent="0.3">
      <c r="A86" s="37"/>
      <c r="B86" s="38"/>
      <c r="C86" s="39"/>
      <c r="D86" s="39"/>
      <c r="E86" s="39"/>
      <c r="F86" s="29"/>
    </row>
    <row r="87" spans="1:6" ht="15" customHeight="1" x14ac:dyDescent="0.3">
      <c r="A87" s="40"/>
      <c r="B87" s="41"/>
      <c r="C87" s="42"/>
      <c r="D87" s="42"/>
      <c r="E87" s="42"/>
      <c r="F87" s="30"/>
    </row>
    <row r="88" spans="1:6" ht="15" customHeight="1" x14ac:dyDescent="0.3">
      <c r="A88" s="37"/>
      <c r="B88" s="38"/>
      <c r="C88" s="39"/>
      <c r="D88" s="39"/>
      <c r="E88" s="39"/>
      <c r="F88" s="29"/>
    </row>
    <row r="89" spans="1:6" ht="15" customHeight="1" x14ac:dyDescent="0.3">
      <c r="A89" s="40"/>
      <c r="B89" s="41"/>
      <c r="C89" s="42"/>
      <c r="D89" s="42"/>
      <c r="E89" s="42"/>
      <c r="F89" s="30"/>
    </row>
    <row r="90" spans="1:6" ht="15" customHeight="1" x14ac:dyDescent="0.3">
      <c r="A90" s="37"/>
      <c r="B90" s="38"/>
      <c r="C90" s="39"/>
      <c r="D90" s="39"/>
      <c r="E90" s="39"/>
      <c r="F90" s="29"/>
    </row>
    <row r="91" spans="1:6" ht="15" customHeight="1" x14ac:dyDescent="0.3">
      <c r="A91" s="40"/>
      <c r="B91" s="41"/>
      <c r="C91" s="42"/>
      <c r="D91" s="42"/>
      <c r="E91" s="42"/>
      <c r="F91" s="30"/>
    </row>
    <row r="92" spans="1:6" ht="15" customHeight="1" x14ac:dyDescent="0.3">
      <c r="A92" s="37"/>
      <c r="B92" s="38"/>
      <c r="C92" s="39"/>
      <c r="D92" s="39"/>
      <c r="E92" s="39"/>
      <c r="F92" s="29"/>
    </row>
    <row r="93" spans="1:6" ht="15" customHeight="1" x14ac:dyDescent="0.3">
      <c r="A93" s="40"/>
      <c r="B93" s="41"/>
      <c r="C93" s="42"/>
      <c r="D93" s="42"/>
      <c r="E93" s="42"/>
      <c r="F93" s="30"/>
    </row>
    <row r="94" spans="1:6" ht="15" customHeight="1" x14ac:dyDescent="0.3">
      <c r="A94" s="37"/>
      <c r="B94" s="38"/>
      <c r="C94" s="39"/>
      <c r="D94" s="39"/>
      <c r="E94" s="39"/>
      <c r="F94" s="29"/>
    </row>
    <row r="95" spans="1:6" ht="15" customHeight="1" x14ac:dyDescent="0.3">
      <c r="A95" s="40"/>
      <c r="B95" s="41"/>
      <c r="C95" s="42"/>
      <c r="D95" s="42"/>
      <c r="E95" s="42"/>
      <c r="F95" s="30"/>
    </row>
    <row r="96" spans="1:6" ht="15" customHeight="1" x14ac:dyDescent="0.3">
      <c r="A96" s="37"/>
      <c r="B96" s="38"/>
      <c r="C96" s="39"/>
      <c r="D96" s="39"/>
      <c r="E96" s="39"/>
      <c r="F96" s="29"/>
    </row>
    <row r="97" spans="1:6" ht="15" customHeight="1" x14ac:dyDescent="0.3">
      <c r="A97" s="40"/>
      <c r="B97" s="41"/>
      <c r="C97" s="42"/>
      <c r="D97" s="42"/>
      <c r="E97" s="42"/>
      <c r="F97" s="30"/>
    </row>
    <row r="98" spans="1:6" ht="15" customHeight="1" x14ac:dyDescent="0.3">
      <c r="A98" s="37"/>
      <c r="B98" s="38"/>
      <c r="C98" s="39"/>
      <c r="D98" s="39"/>
      <c r="E98" s="39"/>
      <c r="F98" s="29"/>
    </row>
    <row r="99" spans="1:6" ht="15" customHeight="1" x14ac:dyDescent="0.3">
      <c r="A99" s="40"/>
      <c r="B99" s="41"/>
      <c r="C99" s="42"/>
      <c r="D99" s="42"/>
      <c r="E99" s="42"/>
      <c r="F99" s="30"/>
    </row>
    <row r="100" spans="1:6" ht="15" customHeight="1" x14ac:dyDescent="0.3">
      <c r="A100" s="37"/>
      <c r="B100" s="38"/>
      <c r="C100" s="39"/>
      <c r="D100" s="39"/>
      <c r="E100" s="39"/>
      <c r="F100" s="29"/>
    </row>
    <row r="101" spans="1:6" ht="15" customHeight="1" x14ac:dyDescent="0.3">
      <c r="A101" s="40"/>
      <c r="B101" s="41"/>
      <c r="C101" s="42"/>
      <c r="D101" s="42"/>
      <c r="E101" s="42"/>
      <c r="F101" s="30"/>
    </row>
    <row r="102" spans="1:6" ht="15" customHeight="1" x14ac:dyDescent="0.3">
      <c r="A102" s="37"/>
      <c r="B102" s="38"/>
      <c r="C102" s="39"/>
      <c r="D102" s="39"/>
      <c r="E102" s="39"/>
      <c r="F102" s="29"/>
    </row>
    <row r="103" spans="1:6" ht="15" customHeight="1" x14ac:dyDescent="0.3">
      <c r="A103" s="40"/>
      <c r="B103" s="41"/>
      <c r="C103" s="42"/>
      <c r="D103" s="42"/>
      <c r="E103" s="42"/>
      <c r="F103" s="30"/>
    </row>
    <row r="104" spans="1:6" ht="15" customHeight="1" x14ac:dyDescent="0.3">
      <c r="A104" s="37"/>
      <c r="B104" s="38"/>
      <c r="C104" s="39"/>
      <c r="D104" s="39"/>
      <c r="E104" s="39"/>
      <c r="F104" s="29"/>
    </row>
    <row r="105" spans="1:6" ht="15" customHeight="1" x14ac:dyDescent="0.3">
      <c r="A105" s="40"/>
      <c r="B105" s="41"/>
      <c r="C105" s="42"/>
      <c r="D105" s="42"/>
      <c r="E105" s="42"/>
      <c r="F105" s="30"/>
    </row>
    <row r="106" spans="1:6" ht="15" customHeight="1" x14ac:dyDescent="0.3">
      <c r="A106" s="37"/>
      <c r="B106" s="38"/>
      <c r="C106" s="39"/>
      <c r="D106" s="39"/>
      <c r="E106" s="39"/>
      <c r="F106" s="29"/>
    </row>
    <row r="107" spans="1:6" ht="15" customHeight="1" x14ac:dyDescent="0.3">
      <c r="A107" s="40"/>
      <c r="B107" s="41"/>
      <c r="C107" s="42"/>
      <c r="D107" s="42"/>
      <c r="E107" s="42"/>
      <c r="F107" s="30"/>
    </row>
    <row r="108" spans="1:6" ht="15" customHeight="1" x14ac:dyDescent="0.3">
      <c r="A108" s="37"/>
      <c r="B108" s="38"/>
      <c r="C108" s="39"/>
      <c r="D108" s="39"/>
      <c r="E108" s="39"/>
      <c r="F108" s="29"/>
    </row>
    <row r="109" spans="1:6" ht="15" customHeight="1" x14ac:dyDescent="0.3">
      <c r="A109" s="40"/>
      <c r="B109" s="41"/>
      <c r="C109" s="42"/>
      <c r="D109" s="42"/>
      <c r="E109" s="42"/>
      <c r="F109" s="30"/>
    </row>
    <row r="110" spans="1:6" ht="15" customHeight="1" x14ac:dyDescent="0.3">
      <c r="A110" s="37"/>
      <c r="B110" s="38"/>
      <c r="C110" s="39"/>
      <c r="D110" s="39"/>
      <c r="E110" s="39"/>
      <c r="F110" s="29"/>
    </row>
    <row r="111" spans="1:6" ht="15" customHeight="1" x14ac:dyDescent="0.3">
      <c r="A111" s="40"/>
      <c r="B111" s="41"/>
      <c r="C111" s="42"/>
      <c r="D111" s="42"/>
      <c r="E111" s="42"/>
      <c r="F111" s="30"/>
    </row>
    <row r="112" spans="1:6" ht="15" customHeight="1" x14ac:dyDescent="0.3">
      <c r="A112" s="37"/>
      <c r="B112" s="38"/>
      <c r="C112" s="39"/>
      <c r="D112" s="39"/>
      <c r="E112" s="39"/>
      <c r="F112" s="29"/>
    </row>
    <row r="113" spans="1:6" ht="15" customHeight="1" x14ac:dyDescent="0.3">
      <c r="A113" s="40"/>
      <c r="B113" s="41"/>
      <c r="C113" s="42"/>
      <c r="D113" s="42"/>
      <c r="E113" s="42"/>
      <c r="F113" s="30"/>
    </row>
    <row r="114" spans="1:6" ht="15" customHeight="1" x14ac:dyDescent="0.3">
      <c r="A114" s="37"/>
      <c r="B114" s="38"/>
      <c r="C114" s="39"/>
      <c r="D114" s="39"/>
      <c r="E114" s="39"/>
      <c r="F114" s="29"/>
    </row>
    <row r="115" spans="1:6" ht="15" customHeight="1" x14ac:dyDescent="0.3">
      <c r="A115" s="40"/>
      <c r="B115" s="41"/>
      <c r="C115" s="42"/>
      <c r="D115" s="42"/>
      <c r="E115" s="42"/>
      <c r="F115" s="30"/>
    </row>
    <row r="116" spans="1:6" ht="15" customHeight="1" x14ac:dyDescent="0.3">
      <c r="A116" s="37"/>
      <c r="B116" s="38"/>
      <c r="C116" s="39"/>
      <c r="D116" s="39"/>
      <c r="E116" s="39"/>
      <c r="F116" s="29"/>
    </row>
    <row r="117" spans="1:6" ht="15" customHeight="1" x14ac:dyDescent="0.3">
      <c r="A117" s="40"/>
      <c r="B117" s="41"/>
      <c r="C117" s="42"/>
      <c r="D117" s="42"/>
      <c r="E117" s="42"/>
      <c r="F117" s="30"/>
    </row>
    <row r="118" spans="1:6" ht="15" customHeight="1" x14ac:dyDescent="0.3">
      <c r="A118" s="37"/>
      <c r="B118" s="38"/>
      <c r="C118" s="39"/>
      <c r="D118" s="39"/>
      <c r="E118" s="39"/>
      <c r="F118" s="29"/>
    </row>
    <row r="119" spans="1:6" ht="15" customHeight="1" x14ac:dyDescent="0.3">
      <c r="A119" s="40"/>
      <c r="B119" s="41"/>
      <c r="C119" s="42"/>
      <c r="D119" s="42"/>
      <c r="E119" s="42"/>
      <c r="F119" s="30"/>
    </row>
    <row r="120" spans="1:6" ht="15" customHeight="1" x14ac:dyDescent="0.3">
      <c r="A120" s="37"/>
      <c r="B120" s="38"/>
      <c r="C120" s="39"/>
      <c r="D120" s="39"/>
      <c r="E120" s="39"/>
      <c r="F120" s="29"/>
    </row>
    <row r="121" spans="1:6" ht="15" customHeight="1" x14ac:dyDescent="0.3">
      <c r="A121" s="40"/>
      <c r="B121" s="41"/>
      <c r="C121" s="42"/>
      <c r="D121" s="42"/>
      <c r="E121" s="42"/>
      <c r="F121" s="30"/>
    </row>
    <row r="122" spans="1:6" ht="15" customHeight="1" x14ac:dyDescent="0.3">
      <c r="A122" s="37"/>
      <c r="B122" s="38"/>
      <c r="C122" s="39"/>
      <c r="D122" s="39"/>
      <c r="E122" s="39"/>
      <c r="F122" s="29"/>
    </row>
    <row r="123" spans="1:6" ht="15" customHeight="1" x14ac:dyDescent="0.3">
      <c r="A123" s="40"/>
      <c r="B123" s="41"/>
      <c r="C123" s="42"/>
      <c r="D123" s="42"/>
      <c r="E123" s="42"/>
      <c r="F123" s="30"/>
    </row>
    <row r="124" spans="1:6" ht="15" customHeight="1" x14ac:dyDescent="0.3">
      <c r="A124" s="37"/>
      <c r="B124" s="38"/>
      <c r="C124" s="39"/>
      <c r="D124" s="39"/>
      <c r="E124" s="39"/>
      <c r="F124" s="29"/>
    </row>
    <row r="125" spans="1:6" ht="15" customHeight="1" x14ac:dyDescent="0.3">
      <c r="A125" s="40"/>
      <c r="B125" s="41"/>
      <c r="C125" s="42"/>
      <c r="D125" s="42"/>
      <c r="E125" s="42"/>
      <c r="F125" s="30"/>
    </row>
    <row r="126" spans="1:6" ht="15" customHeight="1" x14ac:dyDescent="0.3">
      <c r="A126" s="37"/>
      <c r="B126" s="38"/>
      <c r="C126" s="39"/>
      <c r="D126" s="39"/>
      <c r="E126" s="39"/>
      <c r="F126" s="29"/>
    </row>
    <row r="127" spans="1:6" ht="15" customHeight="1" x14ac:dyDescent="0.3">
      <c r="A127" s="40"/>
      <c r="B127" s="41"/>
      <c r="C127" s="42"/>
      <c r="D127" s="42"/>
      <c r="E127" s="42"/>
      <c r="F127" s="30"/>
    </row>
    <row r="128" spans="1:6" ht="15" customHeight="1" x14ac:dyDescent="0.3">
      <c r="A128" s="37"/>
      <c r="B128" s="38"/>
      <c r="C128" s="39"/>
      <c r="D128" s="39"/>
      <c r="E128" s="39"/>
      <c r="F128" s="29"/>
    </row>
    <row r="129" spans="1:6" ht="15" customHeight="1" x14ac:dyDescent="0.3">
      <c r="A129" s="40"/>
      <c r="B129" s="41"/>
      <c r="C129" s="42"/>
      <c r="D129" s="42"/>
      <c r="E129" s="42"/>
      <c r="F129" s="30"/>
    </row>
    <row r="130" spans="1:6" ht="15" customHeight="1" x14ac:dyDescent="0.3">
      <c r="A130" s="37"/>
      <c r="B130" s="38"/>
      <c r="C130" s="39"/>
      <c r="D130" s="39"/>
      <c r="E130" s="39"/>
      <c r="F130" s="29"/>
    </row>
    <row r="131" spans="1:6" ht="15" customHeight="1" x14ac:dyDescent="0.3">
      <c r="A131" s="40"/>
      <c r="B131" s="41"/>
      <c r="C131" s="42"/>
      <c r="D131" s="42"/>
      <c r="E131" s="42"/>
      <c r="F131" s="30"/>
    </row>
    <row r="132" spans="1:6" ht="15" customHeight="1" x14ac:dyDescent="0.3">
      <c r="A132" s="37"/>
      <c r="B132" s="38"/>
      <c r="C132" s="39"/>
      <c r="D132" s="39"/>
      <c r="E132" s="39"/>
      <c r="F132" s="29"/>
    </row>
    <row r="133" spans="1:6" ht="15" customHeight="1" x14ac:dyDescent="0.3">
      <c r="A133" s="40"/>
      <c r="B133" s="41"/>
      <c r="C133" s="42"/>
      <c r="D133" s="42"/>
      <c r="E133" s="42"/>
      <c r="F133" s="30"/>
    </row>
    <row r="134" spans="1:6" ht="15" customHeight="1" x14ac:dyDescent="0.3">
      <c r="A134" s="37"/>
      <c r="B134" s="38"/>
      <c r="C134" s="39"/>
      <c r="D134" s="39"/>
      <c r="E134" s="39"/>
      <c r="F134" s="29"/>
    </row>
    <row r="135" spans="1:6" ht="15" customHeight="1" x14ac:dyDescent="0.3">
      <c r="A135" s="40"/>
      <c r="B135" s="41"/>
      <c r="C135" s="42"/>
      <c r="D135" s="42"/>
      <c r="E135" s="42"/>
      <c r="F135" s="30"/>
    </row>
    <row r="136" spans="1:6" ht="15" customHeight="1" x14ac:dyDescent="0.3">
      <c r="A136" s="37"/>
      <c r="B136" s="38"/>
      <c r="C136" s="39"/>
      <c r="D136" s="39"/>
      <c r="E136" s="39"/>
      <c r="F136" s="29"/>
    </row>
    <row r="137" spans="1:6" ht="15" customHeight="1" x14ac:dyDescent="0.3">
      <c r="A137" s="40"/>
      <c r="B137" s="41"/>
      <c r="C137" s="42"/>
      <c r="D137" s="42"/>
      <c r="E137" s="42"/>
      <c r="F137" s="30"/>
    </row>
    <row r="138" spans="1:6" ht="15" customHeight="1" x14ac:dyDescent="0.3">
      <c r="A138" s="37"/>
      <c r="B138" s="38"/>
      <c r="C138" s="39"/>
      <c r="D138" s="39"/>
      <c r="E138" s="39"/>
      <c r="F138" s="29"/>
    </row>
    <row r="139" spans="1:6" ht="15" customHeight="1" x14ac:dyDescent="0.3">
      <c r="A139" s="40"/>
      <c r="B139" s="41"/>
      <c r="C139" s="42"/>
      <c r="D139" s="42"/>
      <c r="E139" s="42"/>
      <c r="F139" s="30"/>
    </row>
    <row r="140" spans="1:6" ht="15" customHeight="1" x14ac:dyDescent="0.3">
      <c r="A140" s="37"/>
      <c r="B140" s="38"/>
      <c r="C140" s="39"/>
      <c r="D140" s="39"/>
      <c r="E140" s="39"/>
      <c r="F140" s="29"/>
    </row>
    <row r="141" spans="1:6" ht="15" customHeight="1" x14ac:dyDescent="0.3">
      <c r="A141" s="40"/>
      <c r="B141" s="41"/>
      <c r="C141" s="42"/>
      <c r="D141" s="42"/>
      <c r="E141" s="42"/>
      <c r="F141" s="30"/>
    </row>
    <row r="142" spans="1:6" ht="15" customHeight="1" x14ac:dyDescent="0.3">
      <c r="A142" s="37"/>
      <c r="B142" s="38"/>
      <c r="C142" s="39"/>
      <c r="D142" s="39"/>
      <c r="E142" s="39"/>
      <c r="F142" s="29"/>
    </row>
    <row r="143" spans="1:6" ht="15" customHeight="1" x14ac:dyDescent="0.3">
      <c r="A143" s="40"/>
      <c r="B143" s="41"/>
      <c r="C143" s="42"/>
      <c r="D143" s="42"/>
      <c r="E143" s="42"/>
      <c r="F143" s="30"/>
    </row>
    <row r="144" spans="1:6" ht="15" customHeight="1" x14ac:dyDescent="0.3">
      <c r="A144" s="37"/>
      <c r="B144" s="38"/>
      <c r="C144" s="39"/>
      <c r="D144" s="39"/>
      <c r="E144" s="39"/>
      <c r="F144" s="29"/>
    </row>
    <row r="145" spans="1:6" ht="15" customHeight="1" x14ac:dyDescent="0.3">
      <c r="A145" s="40"/>
      <c r="B145" s="41"/>
      <c r="C145" s="42"/>
      <c r="D145" s="42"/>
      <c r="E145" s="42"/>
      <c r="F145" s="30"/>
    </row>
    <row r="146" spans="1:6" ht="15" customHeight="1" x14ac:dyDescent="0.3">
      <c r="A146" s="37"/>
      <c r="B146" s="38"/>
      <c r="C146" s="39"/>
      <c r="D146" s="39"/>
      <c r="E146" s="39"/>
      <c r="F146" s="29"/>
    </row>
    <row r="147" spans="1:6" ht="15" customHeight="1" x14ac:dyDescent="0.3">
      <c r="A147" s="40"/>
      <c r="B147" s="41"/>
      <c r="C147" s="42"/>
      <c r="D147" s="42"/>
      <c r="E147" s="42"/>
      <c r="F147" s="30"/>
    </row>
    <row r="148" spans="1:6" ht="15" customHeight="1" x14ac:dyDescent="0.3">
      <c r="A148" s="37"/>
      <c r="B148" s="38"/>
      <c r="C148" s="39"/>
      <c r="D148" s="39"/>
      <c r="E148" s="39"/>
      <c r="F148" s="29"/>
    </row>
    <row r="149" spans="1:6" ht="15" customHeight="1" x14ac:dyDescent="0.3">
      <c r="A149" s="40"/>
      <c r="B149" s="41"/>
      <c r="C149" s="42"/>
      <c r="D149" s="42"/>
      <c r="E149" s="42"/>
      <c r="F149" s="30"/>
    </row>
    <row r="150" spans="1:6" ht="15" customHeight="1" x14ac:dyDescent="0.3">
      <c r="A150" s="37"/>
      <c r="B150" s="38"/>
      <c r="C150" s="39"/>
      <c r="D150" s="39"/>
      <c r="E150" s="39"/>
      <c r="F150" s="29"/>
    </row>
    <row r="151" spans="1:6" ht="15" customHeight="1" x14ac:dyDescent="0.3">
      <c r="A151" s="40"/>
      <c r="B151" s="41"/>
      <c r="C151" s="42"/>
      <c r="D151" s="42"/>
      <c r="E151" s="42"/>
      <c r="F151" s="30"/>
    </row>
    <row r="152" spans="1:6" ht="15" customHeight="1" x14ac:dyDescent="0.3">
      <c r="A152" s="37"/>
      <c r="B152" s="38"/>
      <c r="C152" s="39"/>
      <c r="D152" s="39"/>
      <c r="E152" s="39"/>
      <c r="F152" s="29"/>
    </row>
    <row r="153" spans="1:6" ht="15" customHeight="1" x14ac:dyDescent="0.3">
      <c r="A153" s="40"/>
      <c r="B153" s="41"/>
      <c r="C153" s="42"/>
      <c r="D153" s="42"/>
      <c r="E153" s="42"/>
      <c r="F153" s="30"/>
    </row>
    <row r="154" spans="1:6" ht="15" customHeight="1" x14ac:dyDescent="0.3">
      <c r="A154" s="37"/>
      <c r="B154" s="38"/>
      <c r="C154" s="39"/>
      <c r="D154" s="39"/>
      <c r="E154" s="39"/>
      <c r="F154" s="29"/>
    </row>
    <row r="155" spans="1:6" ht="15" customHeight="1" x14ac:dyDescent="0.3">
      <c r="A155" s="40"/>
      <c r="B155" s="41"/>
      <c r="C155" s="42"/>
      <c r="D155" s="42"/>
      <c r="E155" s="42"/>
      <c r="F155" s="30"/>
    </row>
    <row r="156" spans="1:6" ht="15" customHeight="1" x14ac:dyDescent="0.3">
      <c r="A156" s="37"/>
      <c r="B156" s="38"/>
      <c r="C156" s="39"/>
      <c r="D156" s="39"/>
      <c r="E156" s="39"/>
      <c r="F156" s="29"/>
    </row>
    <row r="157" spans="1:6" ht="15" customHeight="1" x14ac:dyDescent="0.3">
      <c r="A157" s="40"/>
      <c r="B157" s="41"/>
      <c r="C157" s="42"/>
      <c r="D157" s="42"/>
      <c r="E157" s="42"/>
      <c r="F157" s="30"/>
    </row>
    <row r="158" spans="1:6" ht="15" customHeight="1" x14ac:dyDescent="0.3">
      <c r="A158" s="37"/>
      <c r="B158" s="38"/>
      <c r="C158" s="39"/>
      <c r="D158" s="39"/>
      <c r="E158" s="39"/>
      <c r="F158" s="29"/>
    </row>
    <row r="159" spans="1:6" ht="15" customHeight="1" x14ac:dyDescent="0.3">
      <c r="A159" s="40"/>
      <c r="B159" s="41"/>
      <c r="C159" s="42"/>
      <c r="D159" s="42"/>
      <c r="E159" s="42"/>
      <c r="F159" s="30"/>
    </row>
    <row r="160" spans="1:6" ht="15" customHeight="1" x14ac:dyDescent="0.3">
      <c r="A160" s="37"/>
      <c r="B160" s="38"/>
      <c r="C160" s="39"/>
      <c r="D160" s="39"/>
      <c r="E160" s="39"/>
      <c r="F160" s="29"/>
    </row>
    <row r="161" spans="1:6" ht="15" customHeight="1" thickBot="1" x14ac:dyDescent="0.35">
      <c r="A161" s="33"/>
      <c r="B161" s="34"/>
      <c r="C161" s="35"/>
      <c r="D161" s="35"/>
      <c r="E161" s="35"/>
      <c r="F161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E161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15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0</v>
      </c>
      <c r="CNC4" s="45">
        <v>2.67E-15</v>
      </c>
      <c r="CND4" s="45">
        <v>1.04E-13</v>
      </c>
      <c r="CNE4" s="56">
        <v>2.1300000000000001E-14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1.7400000000000001E-15</v>
      </c>
      <c r="CNC5" s="39">
        <v>9.890000000000001E-16</v>
      </c>
      <c r="CND5" s="39">
        <v>6.2799999999999995E-14</v>
      </c>
      <c r="CNE5" s="29">
        <v>1.24E-14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4.76E-15</v>
      </c>
      <c r="CNC6" s="42">
        <v>1.14E-15</v>
      </c>
      <c r="CND6" s="42">
        <v>4.0100000000000001E-14</v>
      </c>
      <c r="CNE6" s="30">
        <v>1.24E-14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5.8099999999999997E-17</v>
      </c>
      <c r="CNC7" s="39">
        <v>1.2199999999999999E-15</v>
      </c>
      <c r="CND7" s="39">
        <v>2E-14</v>
      </c>
      <c r="CNE7" s="29">
        <v>1.08E-14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2.8482798872208468E-16</v>
      </c>
      <c r="CNC8" s="42">
        <v>1.200645334948027E-15</v>
      </c>
      <c r="CND8" s="42">
        <v>1.0363987319571549E-14</v>
      </c>
      <c r="CNE8" s="30">
        <v>1.0482755395508959E-14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1.3099478543052756E-15</v>
      </c>
      <c r="CNC9" s="39">
        <v>1.5119101135400523E-15</v>
      </c>
      <c r="CND9" s="39">
        <v>1.6480392777257031E-14</v>
      </c>
      <c r="CNE9" s="29">
        <v>1.039491775131079E-14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1.8822242040988714E-12</v>
      </c>
      <c r="CNC10" s="42">
        <v>2.3335897654837186E-12</v>
      </c>
      <c r="CND10" s="42">
        <v>2.0431344906835318E-11</v>
      </c>
      <c r="CNE10" s="30">
        <v>2.0562161214283627E-11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5.6728335238932573E-17</v>
      </c>
      <c r="CNC11" s="39">
        <v>1.063208994664119E-15</v>
      </c>
      <c r="CND11" s="39">
        <v>1.2434132169666233E-14</v>
      </c>
      <c r="CNE11" s="29">
        <v>1.0784997291141788E-14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-1.1497307457534342E-16</v>
      </c>
      <c r="CNC12" s="42">
        <v>1.8814243563854059E-15</v>
      </c>
      <c r="CND12" s="42">
        <v>1.1654051325390664E-14</v>
      </c>
      <c r="CNE12" s="30">
        <v>1.0834007721585338E-14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3.4073687268942741E-16</v>
      </c>
      <c r="CNC13" s="39">
        <v>1.6223355042902339E-15</v>
      </c>
      <c r="CND13" s="39">
        <v>1.03319452666494E-14</v>
      </c>
      <c r="CNE13" s="29">
        <v>9.2221113254829139E-15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1.0889680572033224E-15</v>
      </c>
      <c r="CNC14" s="42">
        <v>1.6348182058918892E-15</v>
      </c>
      <c r="CND14" s="42">
        <v>1.1262205425719221E-14</v>
      </c>
      <c r="CNE14" s="30">
        <v>1.2894497596324496E-14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2.1482205985650316E-15</v>
      </c>
      <c r="CNC15" s="39">
        <v>1.8501881381940869E-15</v>
      </c>
      <c r="CND15" s="39">
        <v>1.0481030208100969E-14</v>
      </c>
      <c r="CNE15" s="29">
        <v>1.0921351168701128E-14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4.1690158541116164E-15</v>
      </c>
      <c r="CNC16" s="42">
        <v>2.0542668261338586E-14</v>
      </c>
      <c r="CND16" s="42">
        <v>1.0221506322358173E-12</v>
      </c>
      <c r="CNE16" s="30">
        <v>1.096374870874263E-13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1.159669773486127E-15</v>
      </c>
      <c r="CNC17" s="39">
        <v>1.7030002046699868E-15</v>
      </c>
      <c r="CND17" s="39">
        <v>9.616256070543102E-15</v>
      </c>
      <c r="CNE17" s="29">
        <v>1.0469533019419645E-14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5.7958311301899028E-17</v>
      </c>
      <c r="CNC18" s="42">
        <v>1.3385669905827688E-15</v>
      </c>
      <c r="CND18" s="42">
        <v>1.4461159970569681E-14</v>
      </c>
      <c r="CNE18" s="30">
        <v>1.0999721512717998E-14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-1.1284121364026644E-16</v>
      </c>
      <c r="CNC19" s="39">
        <v>1.3552270461105019E-15</v>
      </c>
      <c r="CND19" s="39">
        <v>8.3096282214035165E-15</v>
      </c>
      <c r="CNE19" s="29">
        <v>1.0722774173071927E-14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9.7044457173393995E-16</v>
      </c>
      <c r="CNC20" s="42">
        <v>9.0593855020103701E-16</v>
      </c>
      <c r="CND20" s="42">
        <v>1.0583529056563985E-14</v>
      </c>
      <c r="CNE20" s="30">
        <v>1.2522697201937346E-14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3.6882561736778372E-15</v>
      </c>
      <c r="CNC21" s="39">
        <v>1.1706525095253461E-14</v>
      </c>
      <c r="CND21" s="39">
        <v>1.5574048480595908E-12</v>
      </c>
      <c r="CNE21" s="29">
        <v>1.561335287171524E-13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2.1627543763688254E-15</v>
      </c>
      <c r="CNC22" s="42">
        <v>1.2588165296864622E-15</v>
      </c>
      <c r="CND22" s="42">
        <v>3.2839213819835035E-14</v>
      </c>
      <c r="CNE22" s="30">
        <v>1.0634987908983031E-14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1">
        <v>2.8358543156336521E-16</v>
      </c>
      <c r="CNC23" s="1">
        <v>1.4122333923139565E-15</v>
      </c>
      <c r="CND23" s="1">
        <v>6.9774571136654849E-15</v>
      </c>
      <c r="CNE23" s="1">
        <v>1.1132126315703803E-14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1">
        <v>3.4050507889853633E-16</v>
      </c>
      <c r="CNC24" s="1">
        <v>1.3631594266388317E-15</v>
      </c>
      <c r="CND24" s="1">
        <v>2.5173130319130905E-14</v>
      </c>
      <c r="CNE24" s="1">
        <v>1.0911977844956298E-14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1.9794066870218364E-16</v>
      </c>
      <c r="CNC25" s="1">
        <v>1.7217764469077112E-15</v>
      </c>
      <c r="CND25" s="1">
        <v>7.1852846132550881E-14</v>
      </c>
      <c r="CNE25" s="1">
        <v>1.8493471189125074E-14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1">
        <v>9.7335446871228053E-16</v>
      </c>
      <c r="CNC26" s="1">
        <v>8.0943702820762188E-16</v>
      </c>
      <c r="CND26" s="1">
        <v>3.8614676176563665E-14</v>
      </c>
      <c r="CNE26" s="1">
        <v>7.7264702664762028E-15</v>
      </c>
    </row>
    <row r="27" spans="1:6 2394:2397" ht="15" customHeight="1" x14ac:dyDescent="0.3">
      <c r="A27" s="40"/>
      <c r="B27" s="41"/>
      <c r="C27" s="39"/>
      <c r="D27" s="39"/>
      <c r="E27" s="39"/>
      <c r="F27" s="29"/>
      <c r="CNB27" s="1">
        <v>3.3223223262965207E-16</v>
      </c>
      <c r="CNC27" s="1">
        <v>2.8926956722890388E-14</v>
      </c>
      <c r="CND27" s="1">
        <v>1.5943707802693287E-15</v>
      </c>
      <c r="CNE27" s="1">
        <v>1.0556293966761151E-14</v>
      </c>
    </row>
    <row r="28" spans="1:6 2394:2397" ht="15" customHeight="1" x14ac:dyDescent="0.3">
      <c r="A28" s="37"/>
      <c r="B28" s="38"/>
      <c r="C28" s="42"/>
      <c r="D28" s="42"/>
      <c r="E28" s="42"/>
      <c r="F28" s="30"/>
      <c r="CNB28" s="1">
        <v>1.133105937506117E-15</v>
      </c>
      <c r="CNC28" s="1">
        <v>9.8562621205684111E-16</v>
      </c>
      <c r="CND28" s="1">
        <v>2.9990012670069735E-14</v>
      </c>
      <c r="CNE28" s="1">
        <v>1.0544645036769192E-14</v>
      </c>
    </row>
    <row r="29" spans="1:6 2394:2397" ht="15" customHeight="1" x14ac:dyDescent="0.3">
      <c r="A29" s="40"/>
      <c r="B29" s="41"/>
      <c r="C29" s="39"/>
      <c r="D29" s="39"/>
      <c r="E29" s="39"/>
      <c r="F29" s="29"/>
      <c r="CNB29" s="1">
        <v>4.500332638802041E-16</v>
      </c>
      <c r="CNC29" s="1">
        <v>1.3512289330832757E-15</v>
      </c>
      <c r="CND29" s="1">
        <v>2.6073739963571241E-14</v>
      </c>
      <c r="CNE29" s="1">
        <v>1.0820138964610089E-14</v>
      </c>
    </row>
    <row r="30" spans="1:6 2394:2397" ht="15" customHeight="1" x14ac:dyDescent="0.3">
      <c r="A30" s="37"/>
      <c r="B30" s="38"/>
      <c r="C30" s="39"/>
      <c r="D30" s="39"/>
      <c r="E30" s="39"/>
      <c r="F30" s="29"/>
    </row>
    <row r="31" spans="1:6 2394:2397" ht="15" customHeight="1" x14ac:dyDescent="0.3">
      <c r="A31" s="40"/>
      <c r="B31" s="41"/>
      <c r="C31" s="42"/>
      <c r="D31" s="42"/>
      <c r="E31" s="42"/>
      <c r="F31" s="30"/>
    </row>
    <row r="32" spans="1:6 2394:2397" ht="15" customHeight="1" x14ac:dyDescent="0.3">
      <c r="A32" s="37"/>
      <c r="B32" s="38"/>
      <c r="C32" s="39"/>
      <c r="D32" s="39"/>
      <c r="E32" s="39"/>
      <c r="F32" s="29"/>
    </row>
    <row r="33" spans="1:6" ht="15" customHeight="1" x14ac:dyDescent="0.3">
      <c r="A33" s="40"/>
      <c r="B33" s="41"/>
      <c r="C33" s="42"/>
      <c r="D33" s="42"/>
      <c r="E33" s="42"/>
      <c r="F33" s="30"/>
    </row>
    <row r="34" spans="1:6" ht="15" customHeight="1" x14ac:dyDescent="0.3">
      <c r="A34" s="37"/>
      <c r="B34" s="38"/>
      <c r="C34" s="39"/>
      <c r="D34" s="39"/>
      <c r="E34" s="39"/>
      <c r="F34" s="29"/>
    </row>
    <row r="35" spans="1:6" ht="15" customHeight="1" x14ac:dyDescent="0.3">
      <c r="A35" s="40"/>
      <c r="B35" s="41"/>
      <c r="C35" s="42"/>
      <c r="D35" s="42"/>
      <c r="E35" s="42"/>
      <c r="F35" s="30"/>
    </row>
    <row r="36" spans="1:6" ht="15" customHeight="1" x14ac:dyDescent="0.3">
      <c r="A36" s="37"/>
      <c r="B36" s="38"/>
      <c r="C36" s="39"/>
      <c r="D36" s="39"/>
      <c r="E36" s="39"/>
      <c r="F36" s="29"/>
    </row>
    <row r="37" spans="1:6" ht="15" customHeight="1" x14ac:dyDescent="0.3">
      <c r="A37" s="40"/>
      <c r="B37" s="41"/>
      <c r="C37" s="42"/>
      <c r="D37" s="42"/>
      <c r="E37" s="42"/>
      <c r="F37" s="30"/>
    </row>
    <row r="38" spans="1:6" ht="15" customHeight="1" x14ac:dyDescent="0.3">
      <c r="A38" s="37"/>
      <c r="B38" s="38"/>
      <c r="C38" s="39"/>
      <c r="D38" s="39"/>
      <c r="E38" s="39"/>
      <c r="F38" s="29"/>
    </row>
    <row r="39" spans="1:6" ht="15" customHeight="1" x14ac:dyDescent="0.3">
      <c r="A39" s="40"/>
      <c r="B39" s="41"/>
      <c r="C39" s="42"/>
      <c r="D39" s="42"/>
      <c r="E39" s="42"/>
      <c r="F39" s="30"/>
    </row>
    <row r="40" spans="1:6" ht="15" customHeight="1" x14ac:dyDescent="0.3">
      <c r="A40" s="37"/>
      <c r="B40" s="38"/>
      <c r="C40" s="39"/>
      <c r="D40" s="39"/>
      <c r="E40" s="39"/>
      <c r="F40" s="29"/>
    </row>
    <row r="41" spans="1:6" ht="15" customHeight="1" x14ac:dyDescent="0.3">
      <c r="A41" s="40"/>
      <c r="B41" s="41"/>
      <c r="C41" s="42"/>
      <c r="D41" s="42"/>
      <c r="E41" s="42"/>
      <c r="F41" s="30"/>
    </row>
    <row r="42" spans="1:6" ht="15" customHeight="1" x14ac:dyDescent="0.3">
      <c r="A42" s="37"/>
      <c r="B42" s="38"/>
      <c r="C42" s="39"/>
      <c r="D42" s="39"/>
      <c r="E42" s="39"/>
      <c r="F42" s="29"/>
    </row>
    <row r="43" spans="1:6" ht="15" customHeight="1" x14ac:dyDescent="0.3">
      <c r="A43" s="40"/>
      <c r="B43" s="41"/>
      <c r="C43" s="42"/>
      <c r="D43" s="42"/>
      <c r="E43" s="42"/>
      <c r="F43" s="30"/>
    </row>
    <row r="44" spans="1:6" ht="15" customHeight="1" x14ac:dyDescent="0.3">
      <c r="A44" s="37"/>
      <c r="B44" s="38"/>
      <c r="C44" s="39"/>
      <c r="D44" s="39"/>
      <c r="E44" s="39"/>
      <c r="F44" s="29"/>
    </row>
    <row r="45" spans="1:6" ht="15" customHeight="1" x14ac:dyDescent="0.3">
      <c r="A45" s="40"/>
      <c r="B45" s="41"/>
      <c r="C45" s="42"/>
      <c r="D45" s="42"/>
      <c r="E45" s="42"/>
      <c r="F45" s="30"/>
    </row>
    <row r="46" spans="1:6" ht="15" customHeight="1" x14ac:dyDescent="0.3">
      <c r="A46" s="37"/>
      <c r="B46" s="38"/>
      <c r="C46" s="39"/>
      <c r="D46" s="39"/>
      <c r="E46" s="39"/>
      <c r="F46" s="29"/>
    </row>
    <row r="47" spans="1:6" ht="15" customHeight="1" x14ac:dyDescent="0.3">
      <c r="A47" s="40"/>
      <c r="B47" s="41"/>
      <c r="C47" s="42"/>
      <c r="D47" s="42"/>
      <c r="E47" s="42"/>
      <c r="F47" s="30"/>
    </row>
    <row r="48" spans="1:6" ht="15" customHeight="1" x14ac:dyDescent="0.3">
      <c r="A48" s="37"/>
      <c r="B48" s="38"/>
      <c r="C48" s="39"/>
      <c r="D48" s="39"/>
      <c r="E48" s="39"/>
      <c r="F48" s="29"/>
    </row>
    <row r="49" spans="1:6" ht="15" customHeight="1" x14ac:dyDescent="0.3">
      <c r="A49" s="40"/>
      <c r="B49" s="41"/>
      <c r="C49" s="42"/>
      <c r="D49" s="42"/>
      <c r="E49" s="42"/>
      <c r="F49" s="30"/>
    </row>
    <row r="50" spans="1:6" ht="15" customHeight="1" x14ac:dyDescent="0.3">
      <c r="A50" s="37"/>
      <c r="B50" s="38"/>
      <c r="C50" s="39"/>
      <c r="D50" s="39"/>
      <c r="E50" s="39"/>
      <c r="F50" s="29"/>
    </row>
    <row r="51" spans="1:6" ht="15" customHeight="1" x14ac:dyDescent="0.3">
      <c r="A51" s="40"/>
      <c r="B51" s="41"/>
      <c r="C51" s="42"/>
      <c r="D51" s="42"/>
      <c r="E51" s="42"/>
      <c r="F51" s="30"/>
    </row>
    <row r="52" spans="1:6" ht="15" customHeight="1" x14ac:dyDescent="0.3">
      <c r="A52" s="37"/>
      <c r="B52" s="38"/>
      <c r="C52" s="39"/>
      <c r="D52" s="39"/>
      <c r="E52" s="39"/>
      <c r="F52" s="29"/>
    </row>
    <row r="53" spans="1:6" ht="15" customHeight="1" x14ac:dyDescent="0.3">
      <c r="A53" s="40"/>
      <c r="B53" s="41"/>
      <c r="C53" s="42"/>
      <c r="D53" s="42"/>
      <c r="E53" s="42"/>
      <c r="F53" s="30"/>
    </row>
    <row r="54" spans="1:6" ht="15" customHeight="1" x14ac:dyDescent="0.3">
      <c r="A54" s="37"/>
      <c r="B54" s="38"/>
      <c r="C54" s="39"/>
      <c r="D54" s="39"/>
      <c r="E54" s="39"/>
      <c r="F54" s="29"/>
    </row>
    <row r="55" spans="1:6" ht="15" customHeight="1" x14ac:dyDescent="0.3">
      <c r="A55" s="40"/>
      <c r="B55" s="41"/>
      <c r="C55" s="42"/>
      <c r="D55" s="42"/>
      <c r="E55" s="42"/>
      <c r="F55" s="30"/>
    </row>
    <row r="56" spans="1:6" ht="15" customHeight="1" x14ac:dyDescent="0.3">
      <c r="A56" s="37"/>
      <c r="B56" s="38"/>
      <c r="C56" s="39"/>
      <c r="D56" s="39"/>
      <c r="E56" s="39"/>
      <c r="F56" s="29"/>
    </row>
    <row r="57" spans="1:6" ht="15" customHeight="1" x14ac:dyDescent="0.3">
      <c r="A57" s="40"/>
      <c r="B57" s="41"/>
      <c r="C57" s="42"/>
      <c r="D57" s="42"/>
      <c r="E57" s="42"/>
      <c r="F57" s="30"/>
    </row>
    <row r="58" spans="1:6" ht="15" customHeight="1" x14ac:dyDescent="0.3">
      <c r="A58" s="37"/>
      <c r="B58" s="38"/>
      <c r="C58" s="39"/>
      <c r="D58" s="39"/>
      <c r="E58" s="39"/>
      <c r="F58" s="29"/>
    </row>
    <row r="59" spans="1:6" ht="15" customHeight="1" x14ac:dyDescent="0.3">
      <c r="A59" s="40"/>
      <c r="B59" s="41"/>
      <c r="C59" s="42"/>
      <c r="D59" s="42"/>
      <c r="E59" s="42"/>
      <c r="F59" s="30"/>
    </row>
    <row r="60" spans="1:6" ht="15" customHeight="1" x14ac:dyDescent="0.3">
      <c r="A60" s="37"/>
      <c r="B60" s="38"/>
      <c r="C60" s="39"/>
      <c r="D60" s="39"/>
      <c r="E60" s="39"/>
      <c r="F60" s="29"/>
    </row>
    <row r="61" spans="1:6" ht="15" customHeight="1" x14ac:dyDescent="0.3">
      <c r="A61" s="40"/>
      <c r="B61" s="41"/>
      <c r="C61" s="42"/>
      <c r="D61" s="42"/>
      <c r="E61" s="42"/>
      <c r="F61" s="30"/>
    </row>
    <row r="62" spans="1:6" ht="15" customHeight="1" x14ac:dyDescent="0.3">
      <c r="A62" s="37"/>
      <c r="B62" s="38"/>
      <c r="C62" s="39"/>
      <c r="D62" s="39"/>
      <c r="E62" s="39"/>
      <c r="F62" s="29"/>
    </row>
    <row r="63" spans="1:6" ht="15" customHeight="1" x14ac:dyDescent="0.3">
      <c r="A63" s="40"/>
      <c r="B63" s="41"/>
      <c r="C63" s="42"/>
      <c r="D63" s="42"/>
      <c r="E63" s="42"/>
      <c r="F63" s="30"/>
    </row>
    <row r="64" spans="1:6" ht="15" customHeight="1" x14ac:dyDescent="0.3">
      <c r="A64" s="37"/>
      <c r="B64" s="38"/>
      <c r="C64" s="39"/>
      <c r="D64" s="39"/>
      <c r="E64" s="39"/>
      <c r="F64" s="29"/>
    </row>
    <row r="65" spans="1:6" ht="15" customHeight="1" x14ac:dyDescent="0.3">
      <c r="A65" s="40"/>
      <c r="B65" s="41"/>
      <c r="C65" s="42"/>
      <c r="D65" s="42"/>
      <c r="E65" s="42"/>
      <c r="F65" s="30"/>
    </row>
    <row r="66" spans="1:6" ht="15" customHeight="1" x14ac:dyDescent="0.3">
      <c r="A66" s="37"/>
      <c r="B66" s="38"/>
      <c r="C66" s="39"/>
      <c r="D66" s="39"/>
      <c r="E66" s="39"/>
      <c r="F66" s="29"/>
    </row>
    <row r="67" spans="1:6" ht="15" customHeight="1" x14ac:dyDescent="0.3">
      <c r="A67" s="40"/>
      <c r="B67" s="41"/>
      <c r="C67" s="42"/>
      <c r="D67" s="42"/>
      <c r="E67" s="42"/>
      <c r="F67" s="30"/>
    </row>
    <row r="68" spans="1:6" ht="15" customHeight="1" x14ac:dyDescent="0.3">
      <c r="A68" s="37"/>
      <c r="B68" s="38"/>
      <c r="C68" s="39"/>
      <c r="D68" s="39"/>
      <c r="E68" s="39"/>
      <c r="F68" s="29"/>
    </row>
    <row r="69" spans="1:6" ht="15" customHeight="1" x14ac:dyDescent="0.3">
      <c r="A69" s="40"/>
      <c r="B69" s="41"/>
      <c r="C69" s="42"/>
      <c r="D69" s="42"/>
      <c r="E69" s="42"/>
      <c r="F69" s="30"/>
    </row>
    <row r="70" spans="1:6" ht="15" customHeight="1" x14ac:dyDescent="0.3">
      <c r="A70" s="37"/>
      <c r="B70" s="38"/>
      <c r="C70" s="39"/>
      <c r="D70" s="39"/>
      <c r="E70" s="39"/>
      <c r="F70" s="29"/>
    </row>
    <row r="71" spans="1:6" ht="15" customHeight="1" x14ac:dyDescent="0.3">
      <c r="A71" s="40"/>
      <c r="B71" s="41"/>
      <c r="C71" s="42"/>
      <c r="D71" s="42"/>
      <c r="E71" s="42"/>
      <c r="F71" s="30"/>
    </row>
    <row r="72" spans="1:6" ht="15" customHeight="1" x14ac:dyDescent="0.3">
      <c r="A72" s="37"/>
      <c r="B72" s="38"/>
      <c r="C72" s="39"/>
      <c r="D72" s="39"/>
      <c r="E72" s="39"/>
      <c r="F72" s="29"/>
    </row>
    <row r="73" spans="1:6" ht="15" customHeight="1" x14ac:dyDescent="0.3">
      <c r="A73" s="40"/>
      <c r="B73" s="41"/>
      <c r="C73" s="42"/>
      <c r="D73" s="42"/>
      <c r="E73" s="42"/>
      <c r="F73" s="30"/>
    </row>
    <row r="74" spans="1:6" ht="15" customHeight="1" x14ac:dyDescent="0.3">
      <c r="A74" s="37"/>
      <c r="B74" s="38"/>
      <c r="C74" s="39"/>
      <c r="D74" s="39"/>
      <c r="E74" s="39"/>
      <c r="F74" s="29"/>
    </row>
    <row r="75" spans="1:6" ht="15" customHeight="1" x14ac:dyDescent="0.3">
      <c r="A75" s="40"/>
      <c r="B75" s="41"/>
      <c r="C75" s="42"/>
      <c r="D75" s="42"/>
      <c r="E75" s="42"/>
      <c r="F75" s="30"/>
    </row>
    <row r="76" spans="1:6" ht="15" customHeight="1" x14ac:dyDescent="0.3">
      <c r="A76" s="37"/>
      <c r="B76" s="38"/>
      <c r="C76" s="39"/>
      <c r="D76" s="39"/>
      <c r="E76" s="39"/>
      <c r="F76" s="29"/>
    </row>
    <row r="77" spans="1:6" ht="15" customHeight="1" x14ac:dyDescent="0.3">
      <c r="A77" s="40"/>
      <c r="B77" s="41"/>
      <c r="C77" s="42"/>
      <c r="D77" s="42"/>
      <c r="E77" s="42"/>
      <c r="F77" s="30"/>
    </row>
    <row r="78" spans="1:6" ht="15" customHeight="1" x14ac:dyDescent="0.3">
      <c r="A78" s="37"/>
      <c r="B78" s="38"/>
      <c r="C78" s="39"/>
      <c r="D78" s="39"/>
      <c r="E78" s="39"/>
      <c r="F78" s="29"/>
    </row>
    <row r="79" spans="1:6" ht="15" customHeight="1" x14ac:dyDescent="0.3">
      <c r="A79" s="40"/>
      <c r="B79" s="41"/>
      <c r="C79" s="42"/>
      <c r="D79" s="42"/>
      <c r="E79" s="42"/>
      <c r="F79" s="30"/>
    </row>
    <row r="80" spans="1:6" ht="15" customHeight="1" x14ac:dyDescent="0.3">
      <c r="A80" s="37"/>
      <c r="B80" s="38"/>
      <c r="C80" s="39"/>
      <c r="D80" s="39"/>
      <c r="E80" s="39"/>
      <c r="F80" s="29"/>
    </row>
    <row r="81" spans="1:6" ht="15" customHeight="1" x14ac:dyDescent="0.3">
      <c r="A81" s="40"/>
      <c r="B81" s="41"/>
      <c r="C81" s="42"/>
      <c r="D81" s="42"/>
      <c r="E81" s="42"/>
      <c r="F81" s="30"/>
    </row>
    <row r="82" spans="1:6" ht="15" customHeight="1" x14ac:dyDescent="0.3">
      <c r="A82" s="37"/>
      <c r="B82" s="38"/>
      <c r="C82" s="39"/>
      <c r="D82" s="39"/>
      <c r="E82" s="39"/>
      <c r="F82" s="29"/>
    </row>
    <row r="83" spans="1:6" ht="15" customHeight="1" x14ac:dyDescent="0.3">
      <c r="A83" s="40"/>
      <c r="B83" s="41"/>
      <c r="C83" s="42"/>
      <c r="D83" s="42"/>
      <c r="E83" s="42"/>
      <c r="F83" s="30"/>
    </row>
    <row r="84" spans="1:6" ht="15" customHeight="1" x14ac:dyDescent="0.3">
      <c r="A84" s="37"/>
      <c r="B84" s="38"/>
      <c r="C84" s="39"/>
      <c r="D84" s="39"/>
      <c r="E84" s="39"/>
      <c r="F84" s="29"/>
    </row>
    <row r="85" spans="1:6" ht="15" customHeight="1" x14ac:dyDescent="0.3">
      <c r="A85" s="40"/>
      <c r="B85" s="41"/>
      <c r="C85" s="42"/>
      <c r="D85" s="42"/>
      <c r="E85" s="42"/>
      <c r="F85" s="30"/>
    </row>
    <row r="86" spans="1:6" ht="15" customHeight="1" x14ac:dyDescent="0.3">
      <c r="A86" s="37"/>
      <c r="B86" s="38"/>
      <c r="C86" s="39"/>
      <c r="D86" s="39"/>
      <c r="E86" s="39"/>
      <c r="F86" s="29"/>
    </row>
    <row r="87" spans="1:6" ht="15" customHeight="1" x14ac:dyDescent="0.3">
      <c r="A87" s="40"/>
      <c r="B87" s="41"/>
      <c r="C87" s="42"/>
      <c r="D87" s="42"/>
      <c r="E87" s="42"/>
      <c r="F87" s="30"/>
    </row>
    <row r="88" spans="1:6" ht="15" customHeight="1" x14ac:dyDescent="0.3">
      <c r="A88" s="37"/>
      <c r="B88" s="38"/>
      <c r="C88" s="39"/>
      <c r="D88" s="39"/>
      <c r="E88" s="39"/>
      <c r="F88" s="29"/>
    </row>
    <row r="89" spans="1:6" ht="15" customHeight="1" x14ac:dyDescent="0.3">
      <c r="A89" s="40"/>
      <c r="B89" s="41"/>
      <c r="C89" s="42"/>
      <c r="D89" s="42"/>
      <c r="E89" s="42"/>
      <c r="F89" s="30"/>
    </row>
    <row r="90" spans="1:6" ht="15" customHeight="1" x14ac:dyDescent="0.3">
      <c r="A90" s="37"/>
      <c r="B90" s="38"/>
      <c r="C90" s="39"/>
      <c r="D90" s="39"/>
      <c r="E90" s="39"/>
      <c r="F90" s="29"/>
    </row>
    <row r="91" spans="1:6" ht="15" customHeight="1" x14ac:dyDescent="0.3">
      <c r="A91" s="40"/>
      <c r="B91" s="41"/>
      <c r="C91" s="42"/>
      <c r="D91" s="42"/>
      <c r="E91" s="42"/>
      <c r="F91" s="30"/>
    </row>
    <row r="92" spans="1:6" ht="15" customHeight="1" x14ac:dyDescent="0.3">
      <c r="A92" s="37"/>
      <c r="B92" s="38"/>
      <c r="C92" s="39"/>
      <c r="D92" s="39"/>
      <c r="E92" s="39"/>
      <c r="F92" s="29"/>
    </row>
    <row r="93" spans="1:6" ht="15" customHeight="1" x14ac:dyDescent="0.3">
      <c r="A93" s="40"/>
      <c r="B93" s="41"/>
      <c r="C93" s="42"/>
      <c r="D93" s="42"/>
      <c r="E93" s="42"/>
      <c r="F93" s="30"/>
    </row>
    <row r="94" spans="1:6" ht="15" customHeight="1" x14ac:dyDescent="0.3">
      <c r="A94" s="37"/>
      <c r="B94" s="38"/>
      <c r="C94" s="39"/>
      <c r="D94" s="39"/>
      <c r="E94" s="39"/>
      <c r="F94" s="29"/>
    </row>
    <row r="95" spans="1:6" ht="15" customHeight="1" x14ac:dyDescent="0.3">
      <c r="A95" s="40"/>
      <c r="B95" s="41"/>
      <c r="C95" s="42"/>
      <c r="D95" s="42"/>
      <c r="E95" s="42"/>
      <c r="F95" s="30"/>
    </row>
    <row r="96" spans="1:6" ht="15" customHeight="1" x14ac:dyDescent="0.3">
      <c r="A96" s="37"/>
      <c r="B96" s="38"/>
      <c r="C96" s="39"/>
      <c r="D96" s="39"/>
      <c r="E96" s="39"/>
      <c r="F96" s="29"/>
    </row>
    <row r="97" spans="1:6" ht="15" customHeight="1" x14ac:dyDescent="0.3">
      <c r="A97" s="40"/>
      <c r="B97" s="41"/>
      <c r="C97" s="42"/>
      <c r="D97" s="42"/>
      <c r="E97" s="42"/>
      <c r="F97" s="30"/>
    </row>
    <row r="98" spans="1:6" ht="15" customHeight="1" x14ac:dyDescent="0.3">
      <c r="A98" s="37"/>
      <c r="B98" s="38"/>
      <c r="C98" s="39"/>
      <c r="D98" s="39"/>
      <c r="E98" s="39"/>
      <c r="F98" s="29"/>
    </row>
    <row r="99" spans="1:6" ht="15" customHeight="1" x14ac:dyDescent="0.3">
      <c r="A99" s="40"/>
      <c r="B99" s="41"/>
      <c r="C99" s="42"/>
      <c r="D99" s="42"/>
      <c r="E99" s="42"/>
      <c r="F99" s="30"/>
    </row>
    <row r="100" spans="1:6" ht="15" customHeight="1" x14ac:dyDescent="0.3">
      <c r="A100" s="37"/>
      <c r="B100" s="38"/>
      <c r="C100" s="39"/>
      <c r="D100" s="39"/>
      <c r="E100" s="39"/>
      <c r="F100" s="29"/>
    </row>
    <row r="101" spans="1:6" ht="15" customHeight="1" x14ac:dyDescent="0.3">
      <c r="A101" s="40"/>
      <c r="B101" s="41"/>
      <c r="C101" s="42"/>
      <c r="D101" s="42"/>
      <c r="E101" s="42"/>
      <c r="F101" s="30"/>
    </row>
    <row r="102" spans="1:6" ht="15" customHeight="1" x14ac:dyDescent="0.3">
      <c r="A102" s="37"/>
      <c r="B102" s="38"/>
      <c r="C102" s="39"/>
      <c r="D102" s="39"/>
      <c r="E102" s="39"/>
      <c r="F102" s="29"/>
    </row>
    <row r="103" spans="1:6" ht="15" customHeight="1" x14ac:dyDescent="0.3">
      <c r="A103" s="40"/>
      <c r="B103" s="41"/>
      <c r="C103" s="42"/>
      <c r="D103" s="42"/>
      <c r="E103" s="42"/>
      <c r="F103" s="30"/>
    </row>
    <row r="104" spans="1:6" ht="15" customHeight="1" x14ac:dyDescent="0.3">
      <c r="A104" s="37"/>
      <c r="B104" s="38"/>
      <c r="C104" s="39"/>
      <c r="D104" s="39"/>
      <c r="E104" s="39"/>
      <c r="F104" s="29"/>
    </row>
    <row r="105" spans="1:6" ht="15" customHeight="1" x14ac:dyDescent="0.3">
      <c r="A105" s="40"/>
      <c r="B105" s="41"/>
      <c r="C105" s="42"/>
      <c r="D105" s="42"/>
      <c r="E105" s="42"/>
      <c r="F105" s="30"/>
    </row>
    <row r="106" spans="1:6" ht="15" customHeight="1" x14ac:dyDescent="0.3">
      <c r="A106" s="37"/>
      <c r="B106" s="38"/>
      <c r="C106" s="39"/>
      <c r="D106" s="39"/>
      <c r="E106" s="39"/>
      <c r="F106" s="29"/>
    </row>
    <row r="107" spans="1:6" ht="15" customHeight="1" x14ac:dyDescent="0.3">
      <c r="A107" s="40"/>
      <c r="B107" s="41"/>
      <c r="C107" s="42"/>
      <c r="D107" s="42"/>
      <c r="E107" s="42"/>
      <c r="F107" s="30"/>
    </row>
    <row r="108" spans="1:6" ht="15" customHeight="1" x14ac:dyDescent="0.3">
      <c r="A108" s="37"/>
      <c r="B108" s="38"/>
      <c r="C108" s="39"/>
      <c r="D108" s="39"/>
      <c r="E108" s="39"/>
      <c r="F108" s="29"/>
    </row>
    <row r="109" spans="1:6" ht="15" customHeight="1" x14ac:dyDescent="0.3">
      <c r="A109" s="40"/>
      <c r="B109" s="41"/>
      <c r="C109" s="42"/>
      <c r="D109" s="42"/>
      <c r="E109" s="42"/>
      <c r="F109" s="30"/>
    </row>
    <row r="110" spans="1:6" ht="15" customHeight="1" x14ac:dyDescent="0.3">
      <c r="A110" s="37"/>
      <c r="B110" s="38"/>
      <c r="C110" s="39"/>
      <c r="D110" s="39"/>
      <c r="E110" s="39"/>
      <c r="F110" s="29"/>
    </row>
    <row r="111" spans="1:6" ht="15" customHeight="1" x14ac:dyDescent="0.3">
      <c r="A111" s="40"/>
      <c r="B111" s="41"/>
      <c r="C111" s="42"/>
      <c r="D111" s="42"/>
      <c r="E111" s="42"/>
      <c r="F111" s="30"/>
    </row>
    <row r="112" spans="1:6" ht="15" customHeight="1" x14ac:dyDescent="0.3">
      <c r="A112" s="37"/>
      <c r="B112" s="38"/>
      <c r="C112" s="39"/>
      <c r="D112" s="39"/>
      <c r="E112" s="39"/>
      <c r="F112" s="29"/>
    </row>
    <row r="113" spans="1:6" ht="15" customHeight="1" x14ac:dyDescent="0.3">
      <c r="A113" s="40"/>
      <c r="B113" s="41"/>
      <c r="C113" s="42"/>
      <c r="D113" s="42"/>
      <c r="E113" s="42"/>
      <c r="F113" s="30"/>
    </row>
    <row r="114" spans="1:6" ht="15" customHeight="1" x14ac:dyDescent="0.3">
      <c r="A114" s="37"/>
      <c r="B114" s="38"/>
      <c r="C114" s="39"/>
      <c r="D114" s="39"/>
      <c r="E114" s="39"/>
      <c r="F114" s="29"/>
    </row>
    <row r="115" spans="1:6" ht="15" customHeight="1" x14ac:dyDescent="0.3">
      <c r="A115" s="40"/>
      <c r="B115" s="41"/>
      <c r="C115" s="42"/>
      <c r="D115" s="42"/>
      <c r="E115" s="42"/>
      <c r="F115" s="30"/>
    </row>
    <row r="116" spans="1:6" ht="15" customHeight="1" x14ac:dyDescent="0.3">
      <c r="A116" s="37"/>
      <c r="B116" s="38"/>
      <c r="C116" s="39"/>
      <c r="D116" s="39"/>
      <c r="E116" s="39"/>
      <c r="F116" s="29"/>
    </row>
    <row r="117" spans="1:6" ht="15" customHeight="1" x14ac:dyDescent="0.3">
      <c r="A117" s="40"/>
      <c r="B117" s="41"/>
      <c r="C117" s="42"/>
      <c r="D117" s="42"/>
      <c r="E117" s="42"/>
      <c r="F117" s="30"/>
    </row>
    <row r="118" spans="1:6" ht="15" customHeight="1" x14ac:dyDescent="0.3">
      <c r="A118" s="37"/>
      <c r="B118" s="38"/>
      <c r="C118" s="39"/>
      <c r="D118" s="39"/>
      <c r="E118" s="39"/>
      <c r="F118" s="29"/>
    </row>
    <row r="119" spans="1:6" ht="15" customHeight="1" x14ac:dyDescent="0.3">
      <c r="A119" s="40"/>
      <c r="B119" s="41"/>
      <c r="C119" s="42"/>
      <c r="D119" s="42"/>
      <c r="E119" s="42"/>
      <c r="F119" s="30"/>
    </row>
    <row r="120" spans="1:6" ht="15" customHeight="1" x14ac:dyDescent="0.3">
      <c r="A120" s="37"/>
      <c r="B120" s="38"/>
      <c r="C120" s="39"/>
      <c r="D120" s="39"/>
      <c r="E120" s="39"/>
      <c r="F120" s="29"/>
    </row>
    <row r="121" spans="1:6" ht="15" customHeight="1" x14ac:dyDescent="0.3">
      <c r="A121" s="40"/>
      <c r="B121" s="41"/>
      <c r="C121" s="42"/>
      <c r="D121" s="42"/>
      <c r="E121" s="42"/>
      <c r="F121" s="30"/>
    </row>
    <row r="122" spans="1:6" ht="15" customHeight="1" x14ac:dyDescent="0.3">
      <c r="A122" s="37"/>
      <c r="B122" s="38"/>
      <c r="C122" s="39"/>
      <c r="D122" s="39"/>
      <c r="E122" s="39"/>
      <c r="F122" s="29"/>
    </row>
    <row r="123" spans="1:6" ht="15" customHeight="1" x14ac:dyDescent="0.3">
      <c r="A123" s="40"/>
      <c r="B123" s="41"/>
      <c r="C123" s="42"/>
      <c r="D123" s="42"/>
      <c r="E123" s="42"/>
      <c r="F123" s="30"/>
    </row>
    <row r="124" spans="1:6" ht="15" customHeight="1" x14ac:dyDescent="0.3">
      <c r="A124" s="37"/>
      <c r="B124" s="38"/>
      <c r="C124" s="39"/>
      <c r="D124" s="39"/>
      <c r="E124" s="39"/>
      <c r="F124" s="29"/>
    </row>
    <row r="125" spans="1:6" ht="15" customHeight="1" x14ac:dyDescent="0.3">
      <c r="A125" s="40"/>
      <c r="B125" s="41"/>
      <c r="C125" s="42"/>
      <c r="D125" s="42"/>
      <c r="E125" s="42"/>
      <c r="F125" s="30"/>
    </row>
    <row r="126" spans="1:6" ht="15" customHeight="1" x14ac:dyDescent="0.3">
      <c r="A126" s="37"/>
      <c r="B126" s="38"/>
      <c r="C126" s="39"/>
      <c r="D126" s="39"/>
      <c r="E126" s="39"/>
      <c r="F126" s="29"/>
    </row>
    <row r="127" spans="1:6" ht="15" customHeight="1" x14ac:dyDescent="0.3">
      <c r="A127" s="40"/>
      <c r="B127" s="41"/>
      <c r="C127" s="42"/>
      <c r="D127" s="42"/>
      <c r="E127" s="42"/>
      <c r="F127" s="30"/>
    </row>
    <row r="128" spans="1:6" ht="15" customHeight="1" x14ac:dyDescent="0.3">
      <c r="A128" s="37"/>
      <c r="B128" s="38"/>
      <c r="C128" s="39"/>
      <c r="D128" s="39"/>
      <c r="E128" s="39"/>
      <c r="F128" s="29"/>
    </row>
    <row r="129" spans="1:6" ht="15" customHeight="1" x14ac:dyDescent="0.3">
      <c r="A129" s="40"/>
      <c r="B129" s="41"/>
      <c r="C129" s="42"/>
      <c r="D129" s="42"/>
      <c r="E129" s="42"/>
      <c r="F129" s="30"/>
    </row>
    <row r="130" spans="1:6" ht="15" customHeight="1" x14ac:dyDescent="0.3">
      <c r="A130" s="37"/>
      <c r="B130" s="38"/>
      <c r="C130" s="39"/>
      <c r="D130" s="39"/>
      <c r="E130" s="39"/>
      <c r="F130" s="29"/>
    </row>
    <row r="131" spans="1:6" ht="15" customHeight="1" x14ac:dyDescent="0.3">
      <c r="A131" s="40"/>
      <c r="B131" s="41"/>
      <c r="C131" s="42"/>
      <c r="D131" s="42"/>
      <c r="E131" s="42"/>
      <c r="F131" s="30"/>
    </row>
    <row r="132" spans="1:6" ht="15" customHeight="1" x14ac:dyDescent="0.3">
      <c r="A132" s="37"/>
      <c r="B132" s="38"/>
      <c r="C132" s="39"/>
      <c r="D132" s="39"/>
      <c r="E132" s="39"/>
      <c r="F132" s="29"/>
    </row>
    <row r="133" spans="1:6" ht="15" customHeight="1" x14ac:dyDescent="0.3">
      <c r="A133" s="40"/>
      <c r="B133" s="41"/>
      <c r="C133" s="42"/>
      <c r="D133" s="42"/>
      <c r="E133" s="42"/>
      <c r="F133" s="30"/>
    </row>
    <row r="134" spans="1:6" ht="15" customHeight="1" x14ac:dyDescent="0.3">
      <c r="A134" s="37"/>
      <c r="B134" s="38"/>
      <c r="C134" s="39"/>
      <c r="D134" s="39"/>
      <c r="E134" s="39"/>
      <c r="F134" s="29"/>
    </row>
    <row r="135" spans="1:6" ht="15" customHeight="1" x14ac:dyDescent="0.3">
      <c r="A135" s="40"/>
      <c r="B135" s="41"/>
      <c r="C135" s="42"/>
      <c r="D135" s="42"/>
      <c r="E135" s="42"/>
      <c r="F135" s="30"/>
    </row>
    <row r="136" spans="1:6" ht="15" customHeight="1" x14ac:dyDescent="0.3">
      <c r="A136" s="37"/>
      <c r="B136" s="38"/>
      <c r="C136" s="39"/>
      <c r="D136" s="39"/>
      <c r="E136" s="39"/>
      <c r="F136" s="29"/>
    </row>
    <row r="137" spans="1:6" ht="15" customHeight="1" x14ac:dyDescent="0.3">
      <c r="A137" s="40"/>
      <c r="B137" s="41"/>
      <c r="C137" s="42"/>
      <c r="D137" s="42"/>
      <c r="E137" s="42"/>
      <c r="F137" s="30"/>
    </row>
    <row r="138" spans="1:6" ht="15" customHeight="1" x14ac:dyDescent="0.3">
      <c r="A138" s="37"/>
      <c r="B138" s="38"/>
      <c r="C138" s="39"/>
      <c r="D138" s="39"/>
      <c r="E138" s="39"/>
      <c r="F138" s="29"/>
    </row>
    <row r="139" spans="1:6" ht="15" customHeight="1" x14ac:dyDescent="0.3">
      <c r="A139" s="40"/>
      <c r="B139" s="41"/>
      <c r="C139" s="42"/>
      <c r="D139" s="42"/>
      <c r="E139" s="42"/>
      <c r="F139" s="30"/>
    </row>
    <row r="140" spans="1:6" ht="15" customHeight="1" x14ac:dyDescent="0.3">
      <c r="A140" s="37"/>
      <c r="B140" s="38"/>
      <c r="C140" s="39"/>
      <c r="D140" s="39"/>
      <c r="E140" s="39"/>
      <c r="F140" s="29"/>
    </row>
    <row r="141" spans="1:6" ht="15" customHeight="1" x14ac:dyDescent="0.3">
      <c r="A141" s="40"/>
      <c r="B141" s="41"/>
      <c r="C141" s="42"/>
      <c r="D141" s="42"/>
      <c r="E141" s="42"/>
      <c r="F141" s="30"/>
    </row>
    <row r="142" spans="1:6" ht="15" customHeight="1" x14ac:dyDescent="0.3">
      <c r="A142" s="37"/>
      <c r="B142" s="38"/>
      <c r="C142" s="39"/>
      <c r="D142" s="39"/>
      <c r="E142" s="39"/>
      <c r="F142" s="29"/>
    </row>
    <row r="143" spans="1:6" ht="15" customHeight="1" x14ac:dyDescent="0.3">
      <c r="A143" s="40"/>
      <c r="B143" s="41"/>
      <c r="C143" s="42"/>
      <c r="D143" s="42"/>
      <c r="E143" s="42"/>
      <c r="F143" s="30"/>
    </row>
    <row r="144" spans="1:6" ht="15" customHeight="1" x14ac:dyDescent="0.3">
      <c r="A144" s="37"/>
      <c r="B144" s="38"/>
      <c r="C144" s="39"/>
      <c r="D144" s="39"/>
      <c r="E144" s="39"/>
      <c r="F144" s="29"/>
    </row>
    <row r="145" spans="1:6" ht="15" customHeight="1" x14ac:dyDescent="0.3">
      <c r="A145" s="40"/>
      <c r="B145" s="41"/>
      <c r="C145" s="42"/>
      <c r="D145" s="42"/>
      <c r="E145" s="42"/>
      <c r="F145" s="30"/>
    </row>
    <row r="146" spans="1:6" ht="15" customHeight="1" x14ac:dyDescent="0.3">
      <c r="A146" s="37"/>
      <c r="B146" s="38"/>
      <c r="C146" s="39"/>
      <c r="D146" s="39"/>
      <c r="E146" s="39"/>
      <c r="F146" s="29"/>
    </row>
    <row r="147" spans="1:6" ht="15" customHeight="1" x14ac:dyDescent="0.3">
      <c r="A147" s="40"/>
      <c r="B147" s="41"/>
      <c r="C147" s="42"/>
      <c r="D147" s="42"/>
      <c r="E147" s="42"/>
      <c r="F147" s="30"/>
    </row>
    <row r="148" spans="1:6" ht="15" customHeight="1" x14ac:dyDescent="0.3">
      <c r="A148" s="37"/>
      <c r="B148" s="38"/>
      <c r="C148" s="39"/>
      <c r="D148" s="39"/>
      <c r="E148" s="39"/>
      <c r="F148" s="29"/>
    </row>
    <row r="149" spans="1:6" ht="15" customHeight="1" x14ac:dyDescent="0.3">
      <c r="A149" s="40"/>
      <c r="B149" s="41"/>
      <c r="C149" s="42"/>
      <c r="D149" s="42"/>
      <c r="E149" s="42"/>
      <c r="F149" s="30"/>
    </row>
    <row r="150" spans="1:6" ht="15" customHeight="1" x14ac:dyDescent="0.3">
      <c r="A150" s="37"/>
      <c r="B150" s="38"/>
      <c r="C150" s="39"/>
      <c r="D150" s="39"/>
      <c r="E150" s="39"/>
      <c r="F150" s="29"/>
    </row>
    <row r="151" spans="1:6" ht="15" customHeight="1" x14ac:dyDescent="0.3">
      <c r="A151" s="40"/>
      <c r="B151" s="41"/>
      <c r="C151" s="42"/>
      <c r="D151" s="42"/>
      <c r="E151" s="42"/>
      <c r="F151" s="30"/>
    </row>
    <row r="152" spans="1:6" ht="15" customHeight="1" x14ac:dyDescent="0.3">
      <c r="A152" s="37"/>
      <c r="B152" s="38"/>
      <c r="C152" s="39"/>
      <c r="D152" s="39"/>
      <c r="E152" s="39"/>
      <c r="F152" s="29"/>
    </row>
    <row r="153" spans="1:6" ht="15" customHeight="1" x14ac:dyDescent="0.3">
      <c r="A153" s="40"/>
      <c r="B153" s="41"/>
      <c r="C153" s="42"/>
      <c r="D153" s="42"/>
      <c r="E153" s="42"/>
      <c r="F153" s="30"/>
    </row>
    <row r="154" spans="1:6" ht="15" customHeight="1" x14ac:dyDescent="0.3">
      <c r="A154" s="37"/>
      <c r="B154" s="38"/>
      <c r="C154" s="39"/>
      <c r="D154" s="39"/>
      <c r="E154" s="39"/>
      <c r="F154" s="29"/>
    </row>
    <row r="155" spans="1:6" ht="15" customHeight="1" x14ac:dyDescent="0.3">
      <c r="A155" s="40"/>
      <c r="B155" s="41"/>
      <c r="C155" s="42"/>
      <c r="D155" s="42"/>
      <c r="E155" s="42"/>
      <c r="F155" s="30"/>
    </row>
    <row r="156" spans="1:6" ht="15" customHeight="1" x14ac:dyDescent="0.3">
      <c r="A156" s="37"/>
      <c r="B156" s="38"/>
      <c r="C156" s="39"/>
      <c r="D156" s="39"/>
      <c r="E156" s="39"/>
      <c r="F156" s="29"/>
    </row>
    <row r="157" spans="1:6" ht="15" customHeight="1" x14ac:dyDescent="0.3">
      <c r="A157" s="40"/>
      <c r="B157" s="41"/>
      <c r="C157" s="42"/>
      <c r="D157" s="42"/>
      <c r="E157" s="42"/>
      <c r="F157" s="30"/>
    </row>
    <row r="158" spans="1:6" ht="15" customHeight="1" x14ac:dyDescent="0.3">
      <c r="A158" s="37"/>
      <c r="B158" s="38"/>
      <c r="C158" s="39"/>
      <c r="D158" s="39"/>
      <c r="E158" s="39"/>
      <c r="F158" s="29"/>
    </row>
    <row r="159" spans="1:6" ht="15" customHeight="1" x14ac:dyDescent="0.3">
      <c r="A159" s="40"/>
      <c r="B159" s="41"/>
      <c r="C159" s="42"/>
      <c r="D159" s="42"/>
      <c r="E159" s="42"/>
      <c r="F159" s="30"/>
    </row>
    <row r="160" spans="1:6" ht="15" customHeight="1" x14ac:dyDescent="0.3">
      <c r="A160" s="37"/>
      <c r="B160" s="38"/>
      <c r="C160" s="39"/>
      <c r="D160" s="39"/>
      <c r="E160" s="39"/>
      <c r="F160" s="29"/>
    </row>
    <row r="161" spans="1:6" ht="15" customHeight="1" thickBot="1" x14ac:dyDescent="0.35">
      <c r="A161" s="33"/>
      <c r="B161" s="34"/>
      <c r="C161" s="35"/>
      <c r="D161" s="35"/>
      <c r="E161" s="35"/>
      <c r="F161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NE160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16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2.1299999999999999E-15</v>
      </c>
      <c r="CNC4" s="45">
        <v>2.6800000000000002E-15</v>
      </c>
      <c r="CND4" s="45">
        <v>2E-14</v>
      </c>
      <c r="CNE4" s="56">
        <v>2.1399999999999999E-14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1.1700000000000001E-15</v>
      </c>
      <c r="CNC5" s="39">
        <v>9.8600000000000005E-16</v>
      </c>
      <c r="CND5" s="39">
        <v>1.59E-14</v>
      </c>
      <c r="CNE5" s="29">
        <v>1.24E-14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4.7500000000000003E-16</v>
      </c>
      <c r="CNC6" s="42">
        <v>1.14E-15</v>
      </c>
      <c r="CND6" s="42">
        <v>1.42E-14</v>
      </c>
      <c r="CNE6" s="30">
        <v>1.24E-14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1.2199999999999999E-15</v>
      </c>
      <c r="CNC7" s="39">
        <v>1.2199999999999999E-15</v>
      </c>
      <c r="CND7" s="39">
        <v>3.78E-14</v>
      </c>
      <c r="CNE7" s="29">
        <v>1.08E-14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1.7118659328167801E-16</v>
      </c>
      <c r="CNC8" s="42">
        <v>1.2026813420001722E-15</v>
      </c>
      <c r="CND8" s="42">
        <v>1.7994707745585308E-14</v>
      </c>
      <c r="CNE8" s="30">
        <v>1.0500531639075584E-14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1.6506873078532494E-15</v>
      </c>
      <c r="CNC9" s="39">
        <v>1.5110074806350809E-15</v>
      </c>
      <c r="CND9" s="39">
        <v>2.5346900061987879E-14</v>
      </c>
      <c r="CNE9" s="29">
        <v>1.0388711830255841E-14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2.2488394399969094E-16</v>
      </c>
      <c r="CNC10" s="42">
        <v>1.3504321396080161E-15</v>
      </c>
      <c r="CND10" s="42">
        <v>1.2079391526593246E-14</v>
      </c>
      <c r="CNE10" s="30">
        <v>1.0699650924858229E-14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5.0828677983511625E-16</v>
      </c>
      <c r="CNC11" s="39">
        <v>1.0584854874325281E-15</v>
      </c>
      <c r="CND11" s="39">
        <v>1.1987463794429637E-14</v>
      </c>
      <c r="CNE11" s="29">
        <v>1.0737082899001521E-14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8.0716382339109381E-16</v>
      </c>
      <c r="CNC12" s="42">
        <v>1.8869233793964781E-15</v>
      </c>
      <c r="CND12" s="42">
        <v>1.4884862824120082E-14</v>
      </c>
      <c r="CNE12" s="30">
        <v>1.086567333575735E-14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3.4059196460387322E-16</v>
      </c>
      <c r="CNC13" s="39">
        <v>1.6216455597879035E-15</v>
      </c>
      <c r="CND13" s="39">
        <v>8.9786466507319547E-15</v>
      </c>
      <c r="CNE13" s="29">
        <v>9.0754624912700839E-15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1.0893568817892367E-15</v>
      </c>
      <c r="CNC14" s="42">
        <v>1.635401930554652E-15</v>
      </c>
      <c r="CND14" s="42">
        <v>2.2119555008833481E-14</v>
      </c>
      <c r="CNE14" s="30">
        <v>1.2899101677826518E-14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-2.8266060507434647E-16</v>
      </c>
      <c r="CNC15" s="39">
        <v>2.0131088293394949E-15</v>
      </c>
      <c r="CND15" s="39">
        <v>1.2146240614995516E-14</v>
      </c>
      <c r="CNE15" s="29">
        <v>1.0979824735248133E-14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/>
      <c r="CNC16" s="42"/>
      <c r="CND16" s="42"/>
      <c r="CNE16" s="30"/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-5.8152742965325449E-17</v>
      </c>
      <c r="CNC17" s="39">
        <v>1.3430574562423191E-15</v>
      </c>
      <c r="CND17" s="39">
        <v>1.2695963484382226E-14</v>
      </c>
      <c r="CNE17" s="29">
        <v>1.1036622072843105E-14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1.1184387640381367E-14</v>
      </c>
      <c r="CNC18" s="42">
        <v>1.7464778815808324E-14</v>
      </c>
      <c r="CND18" s="42">
        <v>3.892950778099752E-13</v>
      </c>
      <c r="CNE18" s="30">
        <v>1.2350769735282181E-13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1.1283008531541364E-16</v>
      </c>
      <c r="CNC19" s="39">
        <v>1.3550933945276095E-15</v>
      </c>
      <c r="CND19" s="39">
        <v>7.917805967605796E-15</v>
      </c>
      <c r="CNE19" s="29">
        <v>1.0721716700270347E-14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7.397424572910706E-16</v>
      </c>
      <c r="CNC20" s="42">
        <v>9.030548305545608E-16</v>
      </c>
      <c r="CND20" s="42">
        <v>9.761067206336711E-15</v>
      </c>
      <c r="CNE20" s="30">
        <v>1.2482835836130487E-14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1.175877539129612E-13</v>
      </c>
      <c r="CNC21" s="39">
        <v>4.0901470077292195E-14</v>
      </c>
      <c r="CND21" s="39">
        <v>7.9020029392396811E-13</v>
      </c>
      <c r="CNE21" s="29">
        <v>3.3398445172155289E-13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2.1612491784528772E-15</v>
      </c>
      <c r="CNC22" s="42">
        <v>1.2579404394388834E-15</v>
      </c>
      <c r="CND22" s="42">
        <v>2.8775906327715309E-14</v>
      </c>
      <c r="CNE22" s="30">
        <v>1.0627586346507125E-14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5.357843891573385E-15</v>
      </c>
      <c r="CNC23" s="39">
        <v>2.1277752648384536E-15</v>
      </c>
      <c r="CND23" s="39">
        <v>3.6108197410414257E-14</v>
      </c>
      <c r="CNE23" s="29">
        <v>1.0466387481798241E-14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6.8467807606154573E-16</v>
      </c>
      <c r="CNC24" s="42">
        <v>1.2619554099217729E-15</v>
      </c>
      <c r="CND24" s="42">
        <v>1.6460549476515335E-14</v>
      </c>
      <c r="CNE24" s="30">
        <v>1.0974465702280242E-14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6.8467807606154573E-16</v>
      </c>
      <c r="CNC25" s="1">
        <v>1.2619554099217729E-15</v>
      </c>
      <c r="CND25" s="1">
        <v>1.6460549476515335E-14</v>
      </c>
      <c r="CNE25" s="1">
        <v>1.0974465702280242E-14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1">
        <v>5.6846718925739142E-17</v>
      </c>
      <c r="CNC26" s="1">
        <v>1.3128943850791239E-15</v>
      </c>
      <c r="CND26" s="1">
        <v>1.2066085737227419E-14</v>
      </c>
      <c r="CNE26" s="1">
        <v>1.0837431478749089E-14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1">
        <v>8.5382448835445099E-18</v>
      </c>
      <c r="CNC27" s="1">
        <v>2.5636157258514769E-17</v>
      </c>
      <c r="CND27" s="1">
        <v>3.7725386863565886E-16</v>
      </c>
      <c r="CNE27" s="1">
        <v>2.0521530685848825E-16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1">
        <v>5.9485116036335415E-16</v>
      </c>
      <c r="CNC28" s="1">
        <v>1.7247604615474131E-15</v>
      </c>
      <c r="CND28" s="1">
        <v>6.4247107515082589E-14</v>
      </c>
      <c r="CNE28" s="1">
        <v>1.8525522265713069E-14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1">
        <v>4.8820015579203222E-16</v>
      </c>
      <c r="CNC29" s="1">
        <v>8.1196993690817542E-16</v>
      </c>
      <c r="CND29" s="1">
        <v>4.2612585720620886E-14</v>
      </c>
      <c r="CNE29" s="1">
        <v>7.7506481124117436E-15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1">
        <v>9.0326423771809838E-16</v>
      </c>
      <c r="CNC30" s="1">
        <v>9.8212453006373626E-16</v>
      </c>
      <c r="CND30" s="1">
        <v>2.2938372197885424E-14</v>
      </c>
      <c r="CNE30" s="1">
        <v>1.0507182565502442E-14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1">
        <v>-1.4533965690544014E-18</v>
      </c>
      <c r="CNC31" s="1">
        <v>-2.9092242032921398E-18</v>
      </c>
      <c r="CND31" s="1">
        <v>-1.2077391028000919E-16</v>
      </c>
      <c r="CNE31" s="1">
        <v>-2.3295985889674577E-17</v>
      </c>
    </row>
    <row r="32" spans="1:6 2394:2397" ht="15" customHeight="1" x14ac:dyDescent="0.3">
      <c r="A32" s="40"/>
      <c r="B32" s="41"/>
      <c r="C32" s="42"/>
      <c r="D32" s="42"/>
      <c r="E32" s="42"/>
      <c r="F32" s="30"/>
    </row>
    <row r="33" spans="1:6" ht="15" customHeight="1" x14ac:dyDescent="0.3">
      <c r="A33" s="37"/>
      <c r="B33" s="38"/>
      <c r="C33" s="39"/>
      <c r="D33" s="39"/>
      <c r="E33" s="39"/>
      <c r="F33" s="29"/>
    </row>
    <row r="34" spans="1:6" ht="15" customHeight="1" x14ac:dyDescent="0.3">
      <c r="A34" s="40"/>
      <c r="B34" s="41"/>
      <c r="C34" s="42"/>
      <c r="D34" s="42"/>
      <c r="E34" s="42"/>
      <c r="F34" s="30"/>
    </row>
    <row r="35" spans="1:6" ht="15" customHeight="1" x14ac:dyDescent="0.3">
      <c r="A35" s="37"/>
      <c r="B35" s="38"/>
      <c r="C35" s="39"/>
      <c r="D35" s="39"/>
      <c r="E35" s="39"/>
      <c r="F35" s="29"/>
    </row>
    <row r="36" spans="1:6" ht="15" customHeight="1" x14ac:dyDescent="0.3">
      <c r="A36" s="40"/>
      <c r="B36" s="41"/>
      <c r="C36" s="42"/>
      <c r="D36" s="42"/>
      <c r="E36" s="42"/>
      <c r="F36" s="30"/>
    </row>
    <row r="37" spans="1:6" ht="15" customHeight="1" x14ac:dyDescent="0.3">
      <c r="A37" s="37"/>
      <c r="B37" s="38"/>
      <c r="C37" s="39"/>
      <c r="D37" s="39"/>
      <c r="E37" s="39"/>
      <c r="F37" s="29"/>
    </row>
    <row r="38" spans="1:6" ht="15" customHeight="1" x14ac:dyDescent="0.3">
      <c r="A38" s="40"/>
      <c r="B38" s="41"/>
      <c r="C38" s="42"/>
      <c r="D38" s="42"/>
      <c r="E38" s="42"/>
      <c r="F38" s="30"/>
    </row>
    <row r="39" spans="1:6" ht="15" customHeight="1" x14ac:dyDescent="0.3">
      <c r="A39" s="37"/>
      <c r="B39" s="38"/>
      <c r="C39" s="39"/>
      <c r="D39" s="39"/>
      <c r="E39" s="39"/>
      <c r="F39" s="29"/>
    </row>
    <row r="40" spans="1:6" ht="15" customHeight="1" x14ac:dyDescent="0.3">
      <c r="A40" s="40"/>
      <c r="B40" s="41"/>
      <c r="C40" s="42"/>
      <c r="D40" s="42"/>
      <c r="E40" s="42"/>
      <c r="F40" s="30"/>
    </row>
    <row r="41" spans="1:6" ht="15" customHeight="1" x14ac:dyDescent="0.3">
      <c r="A41" s="37"/>
      <c r="B41" s="38"/>
      <c r="C41" s="39"/>
      <c r="D41" s="39"/>
      <c r="E41" s="39"/>
      <c r="F41" s="29"/>
    </row>
    <row r="42" spans="1:6" ht="15" customHeight="1" x14ac:dyDescent="0.3">
      <c r="A42" s="40"/>
      <c r="B42" s="41"/>
      <c r="C42" s="42"/>
      <c r="D42" s="42"/>
      <c r="E42" s="42"/>
      <c r="F42" s="30"/>
    </row>
    <row r="43" spans="1:6" ht="15" customHeight="1" x14ac:dyDescent="0.3">
      <c r="A43" s="37"/>
      <c r="B43" s="38"/>
      <c r="C43" s="39"/>
      <c r="D43" s="39"/>
      <c r="E43" s="39"/>
      <c r="F43" s="29"/>
    </row>
    <row r="44" spans="1:6" ht="15" customHeight="1" x14ac:dyDescent="0.3">
      <c r="A44" s="40"/>
      <c r="B44" s="41"/>
      <c r="C44" s="42"/>
      <c r="D44" s="42"/>
      <c r="E44" s="42"/>
      <c r="F44" s="30"/>
    </row>
    <row r="45" spans="1:6" ht="15" customHeight="1" x14ac:dyDescent="0.3">
      <c r="A45" s="37"/>
      <c r="B45" s="38"/>
      <c r="C45" s="39"/>
      <c r="D45" s="39"/>
      <c r="E45" s="39"/>
      <c r="F45" s="29"/>
    </row>
    <row r="46" spans="1:6" ht="15" customHeight="1" x14ac:dyDescent="0.3">
      <c r="A46" s="40"/>
      <c r="B46" s="41"/>
      <c r="C46" s="42"/>
      <c r="D46" s="42"/>
      <c r="E46" s="42"/>
      <c r="F46" s="30"/>
    </row>
    <row r="47" spans="1:6" ht="15" customHeight="1" x14ac:dyDescent="0.3">
      <c r="A47" s="37"/>
      <c r="B47" s="38"/>
      <c r="C47" s="39"/>
      <c r="D47" s="39"/>
      <c r="E47" s="39"/>
      <c r="F47" s="29"/>
    </row>
    <row r="48" spans="1:6" ht="15" customHeight="1" x14ac:dyDescent="0.3">
      <c r="A48" s="40"/>
      <c r="B48" s="41"/>
      <c r="C48" s="42"/>
      <c r="D48" s="42"/>
      <c r="E48" s="42"/>
      <c r="F48" s="30"/>
    </row>
    <row r="49" spans="1:6" ht="15" customHeight="1" x14ac:dyDescent="0.3">
      <c r="A49" s="37"/>
      <c r="B49" s="38"/>
      <c r="C49" s="39"/>
      <c r="D49" s="39"/>
      <c r="E49" s="39"/>
      <c r="F49" s="29"/>
    </row>
    <row r="50" spans="1:6" ht="15" customHeight="1" x14ac:dyDescent="0.3">
      <c r="A50" s="40"/>
      <c r="B50" s="41"/>
      <c r="C50" s="42"/>
      <c r="D50" s="42"/>
      <c r="E50" s="42"/>
      <c r="F50" s="30"/>
    </row>
    <row r="51" spans="1:6" ht="15" customHeight="1" x14ac:dyDescent="0.3">
      <c r="A51" s="37"/>
      <c r="B51" s="38"/>
      <c r="C51" s="39"/>
      <c r="D51" s="39"/>
      <c r="E51" s="39"/>
      <c r="F51" s="29"/>
    </row>
    <row r="52" spans="1:6" ht="15" customHeight="1" x14ac:dyDescent="0.3">
      <c r="A52" s="40"/>
      <c r="B52" s="41"/>
      <c r="C52" s="42"/>
      <c r="D52" s="42"/>
      <c r="E52" s="42"/>
      <c r="F52" s="30"/>
    </row>
    <row r="53" spans="1:6" ht="15" customHeight="1" x14ac:dyDescent="0.3">
      <c r="A53" s="37"/>
      <c r="B53" s="38"/>
      <c r="C53" s="39"/>
      <c r="D53" s="39"/>
      <c r="E53" s="39"/>
      <c r="F53" s="29"/>
    </row>
    <row r="54" spans="1:6" ht="15" customHeight="1" x14ac:dyDescent="0.3">
      <c r="A54" s="40"/>
      <c r="B54" s="41"/>
      <c r="C54" s="42"/>
      <c r="D54" s="42"/>
      <c r="E54" s="42"/>
      <c r="F54" s="30"/>
    </row>
    <row r="55" spans="1:6" ht="15" customHeight="1" x14ac:dyDescent="0.3">
      <c r="A55" s="37"/>
      <c r="B55" s="38"/>
      <c r="C55" s="39"/>
      <c r="D55" s="39"/>
      <c r="E55" s="39"/>
      <c r="F55" s="29"/>
    </row>
    <row r="56" spans="1:6" ht="15" customHeight="1" x14ac:dyDescent="0.3">
      <c r="A56" s="40"/>
      <c r="B56" s="41"/>
      <c r="C56" s="42"/>
      <c r="D56" s="42"/>
      <c r="E56" s="42"/>
      <c r="F56" s="30"/>
    </row>
    <row r="57" spans="1:6" ht="15" customHeight="1" x14ac:dyDescent="0.3">
      <c r="A57" s="37"/>
      <c r="B57" s="38"/>
      <c r="C57" s="39"/>
      <c r="D57" s="39"/>
      <c r="E57" s="39"/>
      <c r="F57" s="29"/>
    </row>
    <row r="58" spans="1:6" ht="15" customHeight="1" x14ac:dyDescent="0.3">
      <c r="A58" s="40"/>
      <c r="B58" s="41"/>
      <c r="C58" s="42"/>
      <c r="D58" s="42"/>
      <c r="E58" s="42"/>
      <c r="F58" s="30"/>
    </row>
    <row r="59" spans="1:6" ht="15" customHeight="1" x14ac:dyDescent="0.3">
      <c r="A59" s="37"/>
      <c r="B59" s="38"/>
      <c r="C59" s="39"/>
      <c r="D59" s="39"/>
      <c r="E59" s="39"/>
      <c r="F59" s="29"/>
    </row>
    <row r="60" spans="1:6" ht="15" customHeight="1" x14ac:dyDescent="0.3">
      <c r="A60" s="40"/>
      <c r="B60" s="41"/>
      <c r="C60" s="42"/>
      <c r="D60" s="42"/>
      <c r="E60" s="42"/>
      <c r="F60" s="30"/>
    </row>
    <row r="61" spans="1:6" ht="15" customHeight="1" x14ac:dyDescent="0.3">
      <c r="A61" s="37"/>
      <c r="B61" s="38"/>
      <c r="C61" s="39"/>
      <c r="D61" s="39"/>
      <c r="E61" s="39"/>
      <c r="F61" s="29"/>
    </row>
    <row r="62" spans="1:6" ht="15" customHeight="1" x14ac:dyDescent="0.3">
      <c r="A62" s="40"/>
      <c r="B62" s="41"/>
      <c r="C62" s="42"/>
      <c r="D62" s="42"/>
      <c r="E62" s="42"/>
      <c r="F62" s="30"/>
    </row>
    <row r="63" spans="1:6" ht="15" customHeight="1" x14ac:dyDescent="0.3">
      <c r="A63" s="37"/>
      <c r="B63" s="38"/>
      <c r="C63" s="39"/>
      <c r="D63" s="39"/>
      <c r="E63" s="39"/>
      <c r="F63" s="29"/>
    </row>
    <row r="64" spans="1:6" ht="15" customHeight="1" x14ac:dyDescent="0.3">
      <c r="A64" s="40"/>
      <c r="B64" s="41"/>
      <c r="C64" s="42"/>
      <c r="D64" s="42"/>
      <c r="E64" s="42"/>
      <c r="F64" s="30"/>
    </row>
    <row r="65" spans="1:6" ht="15" customHeight="1" x14ac:dyDescent="0.3">
      <c r="A65" s="37"/>
      <c r="B65" s="38"/>
      <c r="C65" s="39"/>
      <c r="D65" s="39"/>
      <c r="E65" s="39"/>
      <c r="F65" s="29"/>
    </row>
    <row r="66" spans="1:6" ht="15" customHeight="1" x14ac:dyDescent="0.3">
      <c r="A66" s="40"/>
      <c r="B66" s="41"/>
      <c r="C66" s="42"/>
      <c r="D66" s="42"/>
      <c r="E66" s="42"/>
      <c r="F66" s="30"/>
    </row>
    <row r="67" spans="1:6" ht="15" customHeight="1" x14ac:dyDescent="0.3">
      <c r="A67" s="37"/>
      <c r="B67" s="38"/>
      <c r="C67" s="39"/>
      <c r="D67" s="39"/>
      <c r="E67" s="39"/>
      <c r="F67" s="29"/>
    </row>
    <row r="68" spans="1:6" ht="15" customHeight="1" x14ac:dyDescent="0.3">
      <c r="A68" s="40"/>
      <c r="B68" s="41"/>
      <c r="C68" s="42"/>
      <c r="D68" s="42"/>
      <c r="E68" s="42"/>
      <c r="F68" s="30"/>
    </row>
    <row r="69" spans="1:6" ht="15" customHeight="1" x14ac:dyDescent="0.3">
      <c r="A69" s="37"/>
      <c r="B69" s="38"/>
      <c r="C69" s="39"/>
      <c r="D69" s="39"/>
      <c r="E69" s="39"/>
      <c r="F69" s="29"/>
    </row>
    <row r="70" spans="1:6" ht="15" customHeight="1" x14ac:dyDescent="0.3">
      <c r="A70" s="40"/>
      <c r="B70" s="41"/>
      <c r="C70" s="42"/>
      <c r="D70" s="42"/>
      <c r="E70" s="42"/>
      <c r="F70" s="30"/>
    </row>
    <row r="71" spans="1:6" ht="15" customHeight="1" x14ac:dyDescent="0.3">
      <c r="A71" s="37"/>
      <c r="B71" s="38"/>
      <c r="C71" s="39"/>
      <c r="D71" s="39"/>
      <c r="E71" s="39"/>
      <c r="F71" s="29"/>
    </row>
    <row r="72" spans="1:6" ht="15" customHeight="1" x14ac:dyDescent="0.3">
      <c r="A72" s="40"/>
      <c r="B72" s="41"/>
      <c r="C72" s="42"/>
      <c r="D72" s="42"/>
      <c r="E72" s="42"/>
      <c r="F72" s="30"/>
    </row>
    <row r="73" spans="1:6" ht="15" customHeight="1" x14ac:dyDescent="0.3">
      <c r="A73" s="37"/>
      <c r="B73" s="38"/>
      <c r="C73" s="39"/>
      <c r="D73" s="39"/>
      <c r="E73" s="39"/>
      <c r="F73" s="29"/>
    </row>
    <row r="74" spans="1:6" ht="15" customHeight="1" x14ac:dyDescent="0.3">
      <c r="A74" s="40"/>
      <c r="B74" s="41"/>
      <c r="C74" s="42"/>
      <c r="D74" s="42"/>
      <c r="E74" s="42"/>
      <c r="F74" s="30"/>
    </row>
    <row r="75" spans="1:6" ht="15" customHeight="1" x14ac:dyDescent="0.3">
      <c r="A75" s="37"/>
      <c r="B75" s="38"/>
      <c r="C75" s="39"/>
      <c r="D75" s="39"/>
      <c r="E75" s="39"/>
      <c r="F75" s="29"/>
    </row>
    <row r="76" spans="1:6" ht="15" customHeight="1" x14ac:dyDescent="0.3">
      <c r="A76" s="40"/>
      <c r="B76" s="41"/>
      <c r="C76" s="42"/>
      <c r="D76" s="42"/>
      <c r="E76" s="42"/>
      <c r="F76" s="30"/>
    </row>
    <row r="77" spans="1:6" ht="15" customHeight="1" x14ac:dyDescent="0.3">
      <c r="A77" s="37"/>
      <c r="B77" s="38"/>
      <c r="C77" s="39"/>
      <c r="D77" s="39"/>
      <c r="E77" s="39"/>
      <c r="F77" s="29"/>
    </row>
    <row r="78" spans="1:6" ht="15" customHeight="1" x14ac:dyDescent="0.3">
      <c r="A78" s="40"/>
      <c r="B78" s="41"/>
      <c r="C78" s="42"/>
      <c r="D78" s="42"/>
      <c r="E78" s="42"/>
      <c r="F78" s="30"/>
    </row>
    <row r="79" spans="1:6" ht="15" customHeight="1" x14ac:dyDescent="0.3">
      <c r="A79" s="37"/>
      <c r="B79" s="38"/>
      <c r="C79" s="39"/>
      <c r="D79" s="39"/>
      <c r="E79" s="39"/>
      <c r="F79" s="29"/>
    </row>
    <row r="80" spans="1:6" ht="15" customHeight="1" x14ac:dyDescent="0.3">
      <c r="A80" s="40"/>
      <c r="B80" s="41"/>
      <c r="C80" s="42"/>
      <c r="D80" s="42"/>
      <c r="E80" s="42"/>
      <c r="F80" s="30"/>
    </row>
    <row r="81" spans="1:6" ht="15" customHeight="1" x14ac:dyDescent="0.3">
      <c r="A81" s="37"/>
      <c r="B81" s="38"/>
      <c r="C81" s="39"/>
      <c r="D81" s="39"/>
      <c r="E81" s="39"/>
      <c r="F81" s="29"/>
    </row>
    <row r="82" spans="1:6" ht="15" customHeight="1" x14ac:dyDescent="0.3">
      <c r="A82" s="40"/>
      <c r="B82" s="41"/>
      <c r="C82" s="42"/>
      <c r="D82" s="42"/>
      <c r="E82" s="42"/>
      <c r="F82" s="30"/>
    </row>
    <row r="83" spans="1:6" ht="15" customHeight="1" x14ac:dyDescent="0.3">
      <c r="A83" s="37"/>
      <c r="B83" s="38"/>
      <c r="C83" s="39"/>
      <c r="D83" s="39"/>
      <c r="E83" s="39"/>
      <c r="F83" s="29"/>
    </row>
    <row r="84" spans="1:6" ht="15" customHeight="1" x14ac:dyDescent="0.3">
      <c r="A84" s="40"/>
      <c r="B84" s="41"/>
      <c r="C84" s="42"/>
      <c r="D84" s="42"/>
      <c r="E84" s="42"/>
      <c r="F84" s="30"/>
    </row>
    <row r="85" spans="1:6" ht="15" customHeight="1" x14ac:dyDescent="0.3">
      <c r="A85" s="37"/>
      <c r="B85" s="38"/>
      <c r="C85" s="39"/>
      <c r="D85" s="39"/>
      <c r="E85" s="39"/>
      <c r="F85" s="29"/>
    </row>
    <row r="86" spans="1:6" ht="15" customHeight="1" x14ac:dyDescent="0.3">
      <c r="A86" s="40"/>
      <c r="B86" s="41"/>
      <c r="C86" s="42"/>
      <c r="D86" s="42"/>
      <c r="E86" s="42"/>
      <c r="F86" s="30"/>
    </row>
    <row r="87" spans="1:6" ht="15" customHeight="1" x14ac:dyDescent="0.3">
      <c r="A87" s="37"/>
      <c r="B87" s="38"/>
      <c r="C87" s="39"/>
      <c r="D87" s="39"/>
      <c r="E87" s="39"/>
      <c r="F87" s="29"/>
    </row>
    <row r="88" spans="1:6" ht="15" customHeight="1" x14ac:dyDescent="0.3">
      <c r="A88" s="40"/>
      <c r="B88" s="41"/>
      <c r="C88" s="42"/>
      <c r="D88" s="42"/>
      <c r="E88" s="42"/>
      <c r="F88" s="30"/>
    </row>
    <row r="89" spans="1:6" ht="15" customHeight="1" x14ac:dyDescent="0.3">
      <c r="A89" s="37"/>
      <c r="B89" s="38"/>
      <c r="C89" s="39"/>
      <c r="D89" s="39"/>
      <c r="E89" s="39"/>
      <c r="F89" s="29"/>
    </row>
    <row r="90" spans="1:6" ht="15" customHeight="1" x14ac:dyDescent="0.3">
      <c r="A90" s="40"/>
      <c r="B90" s="41"/>
      <c r="C90" s="42"/>
      <c r="D90" s="42"/>
      <c r="E90" s="42"/>
      <c r="F90" s="30"/>
    </row>
    <row r="91" spans="1:6" ht="15" customHeight="1" x14ac:dyDescent="0.3">
      <c r="A91" s="37"/>
      <c r="B91" s="38"/>
      <c r="C91" s="39"/>
      <c r="D91" s="39"/>
      <c r="E91" s="39"/>
      <c r="F91" s="29"/>
    </row>
    <row r="92" spans="1:6" ht="15" customHeight="1" x14ac:dyDescent="0.3">
      <c r="A92" s="40"/>
      <c r="B92" s="41"/>
      <c r="C92" s="42"/>
      <c r="D92" s="42"/>
      <c r="E92" s="42"/>
      <c r="F92" s="30"/>
    </row>
    <row r="93" spans="1:6" ht="15" customHeight="1" x14ac:dyDescent="0.3">
      <c r="A93" s="37"/>
      <c r="B93" s="38"/>
      <c r="C93" s="39"/>
      <c r="D93" s="39"/>
      <c r="E93" s="39"/>
      <c r="F93" s="29"/>
    </row>
    <row r="94" spans="1:6" ht="15" customHeight="1" x14ac:dyDescent="0.3">
      <c r="A94" s="40"/>
      <c r="B94" s="41"/>
      <c r="C94" s="42"/>
      <c r="D94" s="42"/>
      <c r="E94" s="42"/>
      <c r="F94" s="30"/>
    </row>
    <row r="95" spans="1:6" ht="15" customHeight="1" x14ac:dyDescent="0.3">
      <c r="A95" s="37"/>
      <c r="B95" s="38"/>
      <c r="C95" s="39"/>
      <c r="D95" s="39"/>
      <c r="E95" s="39"/>
      <c r="F95" s="29"/>
    </row>
    <row r="96" spans="1:6" ht="15" customHeight="1" x14ac:dyDescent="0.3">
      <c r="A96" s="40"/>
      <c r="B96" s="41"/>
      <c r="C96" s="42"/>
      <c r="D96" s="42"/>
      <c r="E96" s="42"/>
      <c r="F96" s="30"/>
    </row>
    <row r="97" spans="1:6" ht="15" customHeight="1" x14ac:dyDescent="0.3">
      <c r="A97" s="37"/>
      <c r="B97" s="38"/>
      <c r="C97" s="39"/>
      <c r="D97" s="39"/>
      <c r="E97" s="39"/>
      <c r="F97" s="29"/>
    </row>
    <row r="98" spans="1:6" ht="15" customHeight="1" x14ac:dyDescent="0.3">
      <c r="A98" s="40"/>
      <c r="B98" s="41"/>
      <c r="C98" s="42"/>
      <c r="D98" s="42"/>
      <c r="E98" s="42"/>
      <c r="F98" s="30"/>
    </row>
    <row r="99" spans="1:6" ht="15" customHeight="1" x14ac:dyDescent="0.3">
      <c r="A99" s="37"/>
      <c r="B99" s="38"/>
      <c r="C99" s="39"/>
      <c r="D99" s="39"/>
      <c r="E99" s="39"/>
      <c r="F99" s="29"/>
    </row>
    <row r="100" spans="1:6" ht="15" customHeight="1" x14ac:dyDescent="0.3">
      <c r="A100" s="40"/>
      <c r="B100" s="41"/>
      <c r="C100" s="42"/>
      <c r="D100" s="42"/>
      <c r="E100" s="42"/>
      <c r="F100" s="30"/>
    </row>
    <row r="101" spans="1:6" ht="15" customHeight="1" x14ac:dyDescent="0.3">
      <c r="A101" s="37"/>
      <c r="B101" s="38"/>
      <c r="C101" s="39"/>
      <c r="D101" s="39"/>
      <c r="E101" s="39"/>
      <c r="F101" s="29"/>
    </row>
    <row r="102" spans="1:6" ht="15" customHeight="1" x14ac:dyDescent="0.3">
      <c r="A102" s="40"/>
      <c r="B102" s="41"/>
      <c r="C102" s="42"/>
      <c r="D102" s="42"/>
      <c r="E102" s="42"/>
      <c r="F102" s="30"/>
    </row>
    <row r="103" spans="1:6" ht="15" customHeight="1" x14ac:dyDescent="0.3">
      <c r="A103" s="37"/>
      <c r="B103" s="38"/>
      <c r="C103" s="39"/>
      <c r="D103" s="39"/>
      <c r="E103" s="39"/>
      <c r="F103" s="29"/>
    </row>
    <row r="104" spans="1:6" ht="15" customHeight="1" x14ac:dyDescent="0.3">
      <c r="A104" s="40"/>
      <c r="B104" s="41"/>
      <c r="C104" s="42"/>
      <c r="D104" s="42"/>
      <c r="E104" s="42"/>
      <c r="F104" s="30"/>
    </row>
    <row r="105" spans="1:6" ht="15" customHeight="1" x14ac:dyDescent="0.3">
      <c r="A105" s="37"/>
      <c r="B105" s="38"/>
      <c r="C105" s="39"/>
      <c r="D105" s="39"/>
      <c r="E105" s="39"/>
      <c r="F105" s="29"/>
    </row>
    <row r="106" spans="1:6" ht="15" customHeight="1" x14ac:dyDescent="0.3">
      <c r="A106" s="40"/>
      <c r="B106" s="41"/>
      <c r="C106" s="42"/>
      <c r="D106" s="42"/>
      <c r="E106" s="42"/>
      <c r="F106" s="30"/>
    </row>
    <row r="107" spans="1:6" ht="15" customHeight="1" x14ac:dyDescent="0.3">
      <c r="A107" s="37"/>
      <c r="B107" s="38"/>
      <c r="C107" s="39"/>
      <c r="D107" s="39"/>
      <c r="E107" s="39"/>
      <c r="F107" s="29"/>
    </row>
    <row r="108" spans="1:6" ht="15" customHeight="1" x14ac:dyDescent="0.3">
      <c r="A108" s="40"/>
      <c r="B108" s="41"/>
      <c r="C108" s="42"/>
      <c r="D108" s="42"/>
      <c r="E108" s="42"/>
      <c r="F108" s="30"/>
    </row>
    <row r="109" spans="1:6" ht="15" customHeight="1" x14ac:dyDescent="0.3">
      <c r="A109" s="37"/>
      <c r="B109" s="38"/>
      <c r="C109" s="39"/>
      <c r="D109" s="39"/>
      <c r="E109" s="39"/>
      <c r="F109" s="29"/>
    </row>
    <row r="110" spans="1:6" ht="15" customHeight="1" x14ac:dyDescent="0.3">
      <c r="A110" s="40"/>
      <c r="B110" s="41"/>
      <c r="C110" s="42"/>
      <c r="D110" s="42"/>
      <c r="E110" s="42"/>
      <c r="F110" s="30"/>
    </row>
    <row r="111" spans="1:6" ht="15" customHeight="1" x14ac:dyDescent="0.3">
      <c r="A111" s="37"/>
      <c r="B111" s="38"/>
      <c r="C111" s="39"/>
      <c r="D111" s="39"/>
      <c r="E111" s="39"/>
      <c r="F111" s="29"/>
    </row>
    <row r="112" spans="1:6" ht="15" customHeight="1" x14ac:dyDescent="0.3">
      <c r="A112" s="40"/>
      <c r="B112" s="41"/>
      <c r="C112" s="42"/>
      <c r="D112" s="42"/>
      <c r="E112" s="42"/>
      <c r="F112" s="30"/>
    </row>
    <row r="113" spans="1:6" ht="15" customHeight="1" x14ac:dyDescent="0.3">
      <c r="A113" s="37"/>
      <c r="B113" s="38"/>
      <c r="C113" s="39"/>
      <c r="D113" s="39"/>
      <c r="E113" s="39"/>
      <c r="F113" s="29"/>
    </row>
    <row r="114" spans="1:6" ht="15" customHeight="1" x14ac:dyDescent="0.3">
      <c r="A114" s="40"/>
      <c r="B114" s="41"/>
      <c r="C114" s="42"/>
      <c r="D114" s="42"/>
      <c r="E114" s="42"/>
      <c r="F114" s="30"/>
    </row>
    <row r="115" spans="1:6" ht="15" customHeight="1" x14ac:dyDescent="0.3">
      <c r="A115" s="37"/>
      <c r="B115" s="38"/>
      <c r="C115" s="39"/>
      <c r="D115" s="39"/>
      <c r="E115" s="39"/>
      <c r="F115" s="29"/>
    </row>
    <row r="116" spans="1:6" ht="15" customHeight="1" x14ac:dyDescent="0.3">
      <c r="A116" s="40"/>
      <c r="B116" s="41"/>
      <c r="C116" s="42"/>
      <c r="D116" s="42"/>
      <c r="E116" s="42"/>
      <c r="F116" s="30"/>
    </row>
    <row r="117" spans="1:6" ht="15" customHeight="1" x14ac:dyDescent="0.3">
      <c r="A117" s="37"/>
      <c r="B117" s="38"/>
      <c r="C117" s="39"/>
      <c r="D117" s="39"/>
      <c r="E117" s="39"/>
      <c r="F117" s="29"/>
    </row>
    <row r="118" spans="1:6" ht="15" customHeight="1" x14ac:dyDescent="0.3">
      <c r="A118" s="40"/>
      <c r="B118" s="41"/>
      <c r="C118" s="42"/>
      <c r="D118" s="42"/>
      <c r="E118" s="42"/>
      <c r="F118" s="30"/>
    </row>
    <row r="119" spans="1:6" ht="15" customHeight="1" x14ac:dyDescent="0.3">
      <c r="A119" s="37"/>
      <c r="B119" s="38"/>
      <c r="C119" s="39"/>
      <c r="D119" s="39"/>
      <c r="E119" s="39"/>
      <c r="F119" s="29"/>
    </row>
    <row r="120" spans="1:6" ht="15" customHeight="1" x14ac:dyDescent="0.3">
      <c r="A120" s="40"/>
      <c r="B120" s="41"/>
      <c r="C120" s="42"/>
      <c r="D120" s="42"/>
      <c r="E120" s="42"/>
      <c r="F120" s="30"/>
    </row>
    <row r="121" spans="1:6" ht="15" customHeight="1" x14ac:dyDescent="0.3">
      <c r="A121" s="37"/>
      <c r="B121" s="38"/>
      <c r="C121" s="39"/>
      <c r="D121" s="39"/>
      <c r="E121" s="39"/>
      <c r="F121" s="29"/>
    </row>
    <row r="122" spans="1:6" ht="15" customHeight="1" x14ac:dyDescent="0.3">
      <c r="A122" s="40"/>
      <c r="B122" s="41"/>
      <c r="C122" s="42"/>
      <c r="D122" s="42"/>
      <c r="E122" s="42"/>
      <c r="F122" s="30"/>
    </row>
    <row r="123" spans="1:6" ht="15" customHeight="1" x14ac:dyDescent="0.3">
      <c r="A123" s="37"/>
      <c r="B123" s="38"/>
      <c r="C123" s="39"/>
      <c r="D123" s="39"/>
      <c r="E123" s="39"/>
      <c r="F123" s="29"/>
    </row>
    <row r="124" spans="1:6" ht="15" customHeight="1" x14ac:dyDescent="0.3">
      <c r="A124" s="40"/>
      <c r="B124" s="41"/>
      <c r="C124" s="42"/>
      <c r="D124" s="42"/>
      <c r="E124" s="42"/>
      <c r="F124" s="30"/>
    </row>
    <row r="125" spans="1:6" ht="15" customHeight="1" x14ac:dyDescent="0.3">
      <c r="A125" s="37"/>
      <c r="B125" s="38"/>
      <c r="C125" s="39"/>
      <c r="D125" s="39"/>
      <c r="E125" s="39"/>
      <c r="F125" s="29"/>
    </row>
    <row r="126" spans="1:6" ht="15" customHeight="1" x14ac:dyDescent="0.3">
      <c r="A126" s="40"/>
      <c r="B126" s="41"/>
      <c r="C126" s="42"/>
      <c r="D126" s="42"/>
      <c r="E126" s="42"/>
      <c r="F126" s="30"/>
    </row>
    <row r="127" spans="1:6" ht="15" customHeight="1" x14ac:dyDescent="0.3">
      <c r="A127" s="37"/>
      <c r="B127" s="38"/>
      <c r="C127" s="39"/>
      <c r="D127" s="39"/>
      <c r="E127" s="39"/>
      <c r="F127" s="29"/>
    </row>
    <row r="128" spans="1:6" ht="15" customHeight="1" x14ac:dyDescent="0.3">
      <c r="A128" s="40"/>
      <c r="B128" s="41"/>
      <c r="C128" s="42"/>
      <c r="D128" s="42"/>
      <c r="E128" s="42"/>
      <c r="F128" s="30"/>
    </row>
    <row r="129" spans="1:6" ht="15" customHeight="1" x14ac:dyDescent="0.3">
      <c r="A129" s="37"/>
      <c r="B129" s="38"/>
      <c r="C129" s="39"/>
      <c r="D129" s="39"/>
      <c r="E129" s="39"/>
      <c r="F129" s="29"/>
    </row>
    <row r="130" spans="1:6" ht="15" customHeight="1" x14ac:dyDescent="0.3">
      <c r="A130" s="40"/>
      <c r="B130" s="41"/>
      <c r="C130" s="42"/>
      <c r="D130" s="42"/>
      <c r="E130" s="42"/>
      <c r="F130" s="30"/>
    </row>
    <row r="131" spans="1:6" ht="15" customHeight="1" x14ac:dyDescent="0.3">
      <c r="A131" s="37"/>
      <c r="B131" s="38"/>
      <c r="C131" s="39"/>
      <c r="D131" s="39"/>
      <c r="E131" s="39"/>
      <c r="F131" s="29"/>
    </row>
    <row r="132" spans="1:6" ht="15" customHeight="1" x14ac:dyDescent="0.3">
      <c r="A132" s="40"/>
      <c r="B132" s="41"/>
      <c r="C132" s="42"/>
      <c r="D132" s="42"/>
      <c r="E132" s="42"/>
      <c r="F132" s="30"/>
    </row>
    <row r="133" spans="1:6" ht="15" customHeight="1" x14ac:dyDescent="0.3">
      <c r="A133" s="37"/>
      <c r="B133" s="38"/>
      <c r="C133" s="39"/>
      <c r="D133" s="39"/>
      <c r="E133" s="39"/>
      <c r="F133" s="29"/>
    </row>
    <row r="134" spans="1:6" ht="15" customHeight="1" x14ac:dyDescent="0.3">
      <c r="A134" s="40"/>
      <c r="B134" s="41"/>
      <c r="C134" s="42"/>
      <c r="D134" s="42"/>
      <c r="E134" s="42"/>
      <c r="F134" s="30"/>
    </row>
    <row r="135" spans="1:6" ht="15" customHeight="1" x14ac:dyDescent="0.3">
      <c r="A135" s="37"/>
      <c r="B135" s="38"/>
      <c r="C135" s="39"/>
      <c r="D135" s="39"/>
      <c r="E135" s="39"/>
      <c r="F135" s="29"/>
    </row>
    <row r="136" spans="1:6" ht="15" customHeight="1" x14ac:dyDescent="0.3">
      <c r="A136" s="40"/>
      <c r="B136" s="41"/>
      <c r="C136" s="42"/>
      <c r="D136" s="42"/>
      <c r="E136" s="42"/>
      <c r="F136" s="30"/>
    </row>
    <row r="137" spans="1:6" ht="15" customHeight="1" x14ac:dyDescent="0.3">
      <c r="A137" s="37"/>
      <c r="B137" s="38"/>
      <c r="C137" s="39"/>
      <c r="D137" s="39"/>
      <c r="E137" s="39"/>
      <c r="F137" s="29"/>
    </row>
    <row r="138" spans="1:6" ht="15" customHeight="1" x14ac:dyDescent="0.3">
      <c r="A138" s="40"/>
      <c r="B138" s="41"/>
      <c r="C138" s="42"/>
      <c r="D138" s="42"/>
      <c r="E138" s="42"/>
      <c r="F138" s="30"/>
    </row>
    <row r="139" spans="1:6" ht="15" customHeight="1" x14ac:dyDescent="0.3">
      <c r="A139" s="37"/>
      <c r="B139" s="38"/>
      <c r="C139" s="39"/>
      <c r="D139" s="39"/>
      <c r="E139" s="39"/>
      <c r="F139" s="29"/>
    </row>
    <row r="140" spans="1:6" ht="15" customHeight="1" x14ac:dyDescent="0.3">
      <c r="A140" s="40"/>
      <c r="B140" s="41"/>
      <c r="C140" s="42"/>
      <c r="D140" s="42"/>
      <c r="E140" s="42"/>
      <c r="F140" s="30"/>
    </row>
    <row r="141" spans="1:6" ht="15" customHeight="1" x14ac:dyDescent="0.3">
      <c r="A141" s="37"/>
      <c r="B141" s="38"/>
      <c r="C141" s="39"/>
      <c r="D141" s="39"/>
      <c r="E141" s="39"/>
      <c r="F141" s="29"/>
    </row>
    <row r="142" spans="1:6" ht="15" customHeight="1" x14ac:dyDescent="0.3">
      <c r="A142" s="40"/>
      <c r="B142" s="41"/>
      <c r="C142" s="42"/>
      <c r="D142" s="42"/>
      <c r="E142" s="42"/>
      <c r="F142" s="30"/>
    </row>
    <row r="143" spans="1:6" ht="15" customHeight="1" x14ac:dyDescent="0.3">
      <c r="A143" s="37"/>
      <c r="B143" s="38"/>
      <c r="C143" s="39"/>
      <c r="D143" s="39"/>
      <c r="E143" s="39"/>
      <c r="F143" s="29"/>
    </row>
    <row r="144" spans="1:6" ht="15" customHeight="1" x14ac:dyDescent="0.3">
      <c r="A144" s="40"/>
      <c r="B144" s="41"/>
      <c r="C144" s="42"/>
      <c r="D144" s="42"/>
      <c r="E144" s="42"/>
      <c r="F144" s="30"/>
    </row>
    <row r="145" spans="1:6" ht="15" customHeight="1" x14ac:dyDescent="0.3">
      <c r="A145" s="37"/>
      <c r="B145" s="38"/>
      <c r="C145" s="39"/>
      <c r="D145" s="39"/>
      <c r="E145" s="39"/>
      <c r="F145" s="29"/>
    </row>
    <row r="146" spans="1:6" ht="15" customHeight="1" x14ac:dyDescent="0.3">
      <c r="A146" s="40"/>
      <c r="B146" s="41"/>
      <c r="C146" s="42"/>
      <c r="D146" s="42"/>
      <c r="E146" s="42"/>
      <c r="F146" s="30"/>
    </row>
    <row r="147" spans="1:6" ht="15" customHeight="1" x14ac:dyDescent="0.3">
      <c r="A147" s="37"/>
      <c r="B147" s="38"/>
      <c r="C147" s="39"/>
      <c r="D147" s="39"/>
      <c r="E147" s="39"/>
      <c r="F147" s="29"/>
    </row>
    <row r="148" spans="1:6" ht="15" customHeight="1" x14ac:dyDescent="0.3">
      <c r="A148" s="40"/>
      <c r="B148" s="41"/>
      <c r="C148" s="42"/>
      <c r="D148" s="42"/>
      <c r="E148" s="42"/>
      <c r="F148" s="30"/>
    </row>
    <row r="149" spans="1:6" ht="15" customHeight="1" x14ac:dyDescent="0.3">
      <c r="A149" s="37"/>
      <c r="B149" s="38"/>
      <c r="C149" s="39"/>
      <c r="D149" s="39"/>
      <c r="E149" s="39"/>
      <c r="F149" s="29"/>
    </row>
    <row r="150" spans="1:6" ht="15" customHeight="1" x14ac:dyDescent="0.3">
      <c r="A150" s="40"/>
      <c r="B150" s="41"/>
      <c r="C150" s="42"/>
      <c r="D150" s="42"/>
      <c r="E150" s="42"/>
      <c r="F150" s="30"/>
    </row>
    <row r="151" spans="1:6" ht="15" customHeight="1" x14ac:dyDescent="0.3">
      <c r="A151" s="37"/>
      <c r="B151" s="38"/>
      <c r="C151" s="39"/>
      <c r="D151" s="39"/>
      <c r="E151" s="39"/>
      <c r="F151" s="29"/>
    </row>
    <row r="152" spans="1:6" ht="15" customHeight="1" x14ac:dyDescent="0.3">
      <c r="A152" s="40"/>
      <c r="B152" s="41"/>
      <c r="C152" s="42"/>
      <c r="D152" s="42"/>
      <c r="E152" s="42"/>
      <c r="F152" s="30"/>
    </row>
    <row r="153" spans="1:6" ht="15" customHeight="1" x14ac:dyDescent="0.3">
      <c r="A153" s="37"/>
      <c r="B153" s="38"/>
      <c r="C153" s="39"/>
      <c r="D153" s="39"/>
      <c r="E153" s="39"/>
      <c r="F153" s="29"/>
    </row>
    <row r="154" spans="1:6" ht="15" customHeight="1" x14ac:dyDescent="0.3">
      <c r="A154" s="40"/>
      <c r="B154" s="41"/>
      <c r="C154" s="42"/>
      <c r="D154" s="42"/>
      <c r="E154" s="42"/>
      <c r="F154" s="30"/>
    </row>
    <row r="155" spans="1:6" ht="15" customHeight="1" x14ac:dyDescent="0.3">
      <c r="A155" s="37"/>
      <c r="B155" s="38"/>
      <c r="C155" s="39"/>
      <c r="D155" s="39"/>
      <c r="E155" s="39"/>
      <c r="F155" s="29"/>
    </row>
    <row r="156" spans="1:6" ht="15" customHeight="1" x14ac:dyDescent="0.3">
      <c r="A156" s="40"/>
      <c r="B156" s="41"/>
      <c r="C156" s="42"/>
      <c r="D156" s="42"/>
      <c r="E156" s="42"/>
      <c r="F156" s="30"/>
    </row>
    <row r="157" spans="1:6" ht="15" customHeight="1" x14ac:dyDescent="0.3">
      <c r="A157" s="37"/>
      <c r="B157" s="38"/>
      <c r="C157" s="39"/>
      <c r="D157" s="39"/>
      <c r="E157" s="39"/>
      <c r="F157" s="29"/>
    </row>
    <row r="158" spans="1:6" ht="15" customHeight="1" x14ac:dyDescent="0.3">
      <c r="A158" s="40"/>
      <c r="B158" s="41"/>
      <c r="C158" s="42"/>
      <c r="D158" s="42"/>
      <c r="E158" s="42"/>
      <c r="F158" s="30"/>
    </row>
    <row r="159" spans="1:6" ht="15" customHeight="1" x14ac:dyDescent="0.3">
      <c r="A159" s="37"/>
      <c r="B159" s="38"/>
      <c r="C159" s="39"/>
      <c r="D159" s="39"/>
      <c r="E159" s="39"/>
      <c r="F159" s="29"/>
    </row>
    <row r="160" spans="1:6" ht="15" customHeight="1" thickBot="1" x14ac:dyDescent="0.35">
      <c r="A160" s="33"/>
      <c r="B160" s="34"/>
      <c r="C160" s="35"/>
      <c r="D160" s="35"/>
      <c r="E160" s="35"/>
      <c r="F160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NE162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17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2.4600000000000001E-15</v>
      </c>
      <c r="CNC4" s="45">
        <v>2.6899999999999999E-15</v>
      </c>
      <c r="CND4" s="45">
        <v>7.4E-14</v>
      </c>
      <c r="CNE4" s="56">
        <v>2.1399999999999999E-14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1.4448897282053607E-15</v>
      </c>
      <c r="CNC5" s="39">
        <v>9.8236999419141267E-16</v>
      </c>
      <c r="CND5" s="39">
        <v>4.5547730858861586E-14</v>
      </c>
      <c r="CNE5" s="29">
        <v>1.2322910302796084E-14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1.6185590774813669E-15</v>
      </c>
      <c r="CNC6" s="42">
        <v>1.1434678178547606E-15</v>
      </c>
      <c r="CND6" s="42">
        <v>2.513638337347049E-14</v>
      </c>
      <c r="CNE6" s="30">
        <v>1.2398703436119974E-14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1.1002046885765184E-15</v>
      </c>
      <c r="CNC7" s="39">
        <v>1.2204555576027073E-15</v>
      </c>
      <c r="CND7" s="39">
        <v>1.3494819804590305E-14</v>
      </c>
      <c r="CNE7" s="29">
        <v>1.0800709840054395E-14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5.1443213358793215E-16</v>
      </c>
      <c r="CNC8" s="42">
        <v>1.2047242659427831E-15</v>
      </c>
      <c r="CND8" s="42">
        <v>1.2578076019400148E-14</v>
      </c>
      <c r="CNE8" s="30">
        <v>1.0518368273557611E-14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-1.7076075598499704E-16</v>
      </c>
      <c r="CNC9" s="39">
        <v>1.511007480636656E-15</v>
      </c>
      <c r="CND9" s="39">
        <v>1.5089788752872334E-14</v>
      </c>
      <c r="CNE9" s="29">
        <v>1.0388711830266673E-14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5.634280828810416E-17</v>
      </c>
      <c r="CNC10" s="42">
        <v>1.0559834041355097E-15</v>
      </c>
      <c r="CND10" s="42">
        <v>6.4432849814629559E-15</v>
      </c>
      <c r="CNE10" s="30">
        <v>1.0497863790139026E-14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-1.6487132266702839E-16</v>
      </c>
      <c r="CNC11" s="39">
        <v>3.4749391258038621E-15</v>
      </c>
      <c r="CND11" s="39">
        <v>9.0701353253111762E-14</v>
      </c>
      <c r="CNE11" s="29">
        <v>3.0619031490219899E-14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3.4844585170951382E-16</v>
      </c>
      <c r="CNC12" s="42">
        <v>9.3294461383509195E-16</v>
      </c>
      <c r="CND12" s="42">
        <v>7.6331789557016485E-15</v>
      </c>
      <c r="CNE12" s="30">
        <v>9.463619272874415E-15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-9.2667576397632545E-16</v>
      </c>
      <c r="CNC13" s="39">
        <v>2.0303751665610774E-15</v>
      </c>
      <c r="CND13" s="39">
        <v>5.4040386291498937E-14</v>
      </c>
      <c r="CNE13" s="29">
        <v>1.1087092956323936E-14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8.2560701700799698E-16</v>
      </c>
      <c r="CNC14" s="42">
        <v>1.6186167625784915E-15</v>
      </c>
      <c r="CND14" s="42">
        <v>1.308518184752733E-14</v>
      </c>
      <c r="CNE14" s="30">
        <v>9.0585119712863744E-15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1.0893568817892367E-15</v>
      </c>
      <c r="CNC15" s="39">
        <v>1.635401930554652E-15</v>
      </c>
      <c r="CND15" s="39">
        <v>1.4569413565818322E-14</v>
      </c>
      <c r="CNE15" s="29">
        <v>1.2899101677826518E-14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-1.6999956390779758E-16</v>
      </c>
      <c r="CNC16" s="42">
        <v>2.0178948235855579E-15</v>
      </c>
      <c r="CND16" s="42">
        <v>8.9349650891299702E-15</v>
      </c>
      <c r="CNE16" s="30">
        <v>1.1005928330463561E-14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-2.913264068801451E-16</v>
      </c>
      <c r="CNC17" s="39">
        <v>1.3456565692660885E-15</v>
      </c>
      <c r="CND17" s="39">
        <v>1.0095661095093903E-14</v>
      </c>
      <c r="CNE17" s="29">
        <v>1.1057980375896052E-14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3.3809014926081846E-16</v>
      </c>
      <c r="CNC18" s="42">
        <v>1.3534916292862248E-15</v>
      </c>
      <c r="CND18" s="42">
        <v>1.4840542253736823E-14</v>
      </c>
      <c r="CNE18" s="30">
        <v>1.0709043276277714E-14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8.5516523701872673E-16</v>
      </c>
      <c r="CNC19" s="39">
        <v>9.0476482076581281E-16</v>
      </c>
      <c r="CND19" s="39">
        <v>5.4330835506662992E-15</v>
      </c>
      <c r="CNE19" s="29">
        <v>1.2506472858342462E-14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1.0233426342563559E-15</v>
      </c>
      <c r="CNC20" s="42">
        <v>1.2574403637321675E-15</v>
      </c>
      <c r="CND20" s="42">
        <v>3.171972033726375E-14</v>
      </c>
      <c r="CNE20" s="30">
        <v>1.0623361505977089E-14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6.2707275442469215E-15</v>
      </c>
      <c r="CNC21" s="39">
        <v>2.1313474729669077E-15</v>
      </c>
      <c r="CND21" s="39">
        <v>3.5679388337187337E-14</v>
      </c>
      <c r="CNE21" s="29">
        <v>1.0483958940145304E-14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1">
        <v>6.2707275442469215E-15</v>
      </c>
      <c r="CNC22" s="1">
        <v>2.1313474729669077E-15</v>
      </c>
      <c r="CND22" s="1">
        <v>3.5679388337187337E-14</v>
      </c>
      <c r="CNE22" s="1">
        <v>1.0483958940145304E-14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1">
        <v>1.7070979783640096E-16</v>
      </c>
      <c r="CNC23" s="1">
        <v>1.3142003578088886E-15</v>
      </c>
      <c r="CND23" s="1">
        <v>8.5286092257386465E-15</v>
      </c>
      <c r="CNE23" s="1">
        <v>1.0848211774660773E-14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1">
        <v>3.3885785322306033E-16</v>
      </c>
      <c r="CNC24" s="1">
        <v>1.3565650133790058E-15</v>
      </c>
      <c r="CND24" s="1">
        <v>3.2782043845957362E-14</v>
      </c>
      <c r="CNE24" s="1">
        <v>1.0859190115226744E-14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1.786101229124034E-15</v>
      </c>
      <c r="CNC25" s="1">
        <v>1.7262563509347128E-15</v>
      </c>
      <c r="CND25" s="1">
        <v>7.0320473648478949E-14</v>
      </c>
      <c r="CNE25" s="1">
        <v>1.8541589501001273E-14</v>
      </c>
    </row>
    <row r="26" spans="1:6 2394:2397" ht="15" customHeight="1" x14ac:dyDescent="0.3">
      <c r="A26" s="37"/>
      <c r="B26" s="38"/>
      <c r="C26" s="42"/>
      <c r="D26" s="42"/>
      <c r="E26" s="42"/>
      <c r="F26" s="30"/>
      <c r="CNB26" s="1">
        <v>1.5251614869978932E-15</v>
      </c>
      <c r="CNC26" s="1">
        <v>1.8400720567517184E-14</v>
      </c>
      <c r="CND26" s="1">
        <v>1.30459723482164E-15</v>
      </c>
      <c r="CNE26" s="1">
        <v>1.0433191524420619E-14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1">
        <v>3.3194305563806883E-16</v>
      </c>
      <c r="CNC27" s="1">
        <v>3.1585857454650487E-14</v>
      </c>
      <c r="CND27" s="1">
        <v>1.5929830300740592E-15</v>
      </c>
      <c r="CNE27" s="1">
        <v>1.0547105703155857E-14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1">
        <v>5.6750846483089372E-17</v>
      </c>
      <c r="CNC28" s="1">
        <v>1.6738832155944324E-15</v>
      </c>
      <c r="CND28" s="1">
        <v>2.7434778746240307E-14</v>
      </c>
      <c r="CNE28" s="1">
        <v>1.0926754442537271E-14</v>
      </c>
    </row>
    <row r="29" spans="1:6 2394:2397" ht="15" customHeight="1" x14ac:dyDescent="0.3">
      <c r="A29" s="37"/>
      <c r="B29" s="38"/>
      <c r="C29" s="39"/>
      <c r="D29" s="39"/>
      <c r="E29" s="39"/>
      <c r="F29" s="29"/>
    </row>
    <row r="30" spans="1:6 2394:2397" ht="15" customHeight="1" x14ac:dyDescent="0.3">
      <c r="A30" s="40"/>
      <c r="B30" s="41"/>
      <c r="C30" s="42"/>
      <c r="D30" s="42"/>
      <c r="E30" s="42"/>
      <c r="F30" s="30"/>
    </row>
    <row r="31" spans="1:6 2394:2397" ht="15" customHeight="1" x14ac:dyDescent="0.3">
      <c r="A31" s="37"/>
      <c r="B31" s="38"/>
      <c r="C31" s="39"/>
      <c r="D31" s="39"/>
      <c r="E31" s="39"/>
      <c r="F31" s="29"/>
    </row>
    <row r="32" spans="1:6 2394:2397" ht="15" customHeight="1" x14ac:dyDescent="0.3">
      <c r="A32" s="40"/>
      <c r="B32" s="41"/>
      <c r="C32" s="42"/>
      <c r="D32" s="42"/>
      <c r="E32" s="42"/>
      <c r="F32" s="30"/>
    </row>
    <row r="33" spans="1:6" ht="15" customHeight="1" x14ac:dyDescent="0.3">
      <c r="A33" s="37"/>
      <c r="B33" s="38"/>
      <c r="C33" s="39"/>
      <c r="D33" s="39"/>
      <c r="E33" s="39"/>
      <c r="F33" s="29"/>
    </row>
    <row r="34" spans="1:6" ht="15" customHeight="1" x14ac:dyDescent="0.3">
      <c r="A34" s="40"/>
      <c r="B34" s="41"/>
      <c r="C34" s="42"/>
      <c r="D34" s="42"/>
      <c r="E34" s="42"/>
      <c r="F34" s="30"/>
    </row>
    <row r="35" spans="1:6" ht="15" customHeight="1" x14ac:dyDescent="0.3">
      <c r="A35" s="37"/>
      <c r="B35" s="38"/>
      <c r="C35" s="39"/>
      <c r="D35" s="39"/>
      <c r="E35" s="39"/>
      <c r="F35" s="29"/>
    </row>
    <row r="36" spans="1:6" ht="15" customHeight="1" x14ac:dyDescent="0.3">
      <c r="A36" s="40"/>
      <c r="B36" s="41"/>
      <c r="C36" s="42"/>
      <c r="D36" s="42"/>
      <c r="E36" s="42"/>
      <c r="F36" s="30"/>
    </row>
    <row r="37" spans="1:6" ht="15" customHeight="1" x14ac:dyDescent="0.3">
      <c r="A37" s="37"/>
      <c r="B37" s="38"/>
      <c r="C37" s="39"/>
      <c r="D37" s="39"/>
      <c r="E37" s="39"/>
      <c r="F37" s="29"/>
    </row>
    <row r="38" spans="1:6" ht="15" customHeight="1" x14ac:dyDescent="0.3">
      <c r="A38" s="40"/>
      <c r="B38" s="41"/>
      <c r="C38" s="42"/>
      <c r="D38" s="42"/>
      <c r="E38" s="42"/>
      <c r="F38" s="30"/>
    </row>
    <row r="39" spans="1:6" ht="15" customHeight="1" x14ac:dyDescent="0.3">
      <c r="A39" s="37"/>
      <c r="B39" s="38"/>
      <c r="C39" s="39"/>
      <c r="D39" s="39"/>
      <c r="E39" s="39"/>
      <c r="F39" s="29"/>
    </row>
    <row r="40" spans="1:6" ht="15" customHeight="1" x14ac:dyDescent="0.3">
      <c r="A40" s="40"/>
      <c r="B40" s="41"/>
      <c r="C40" s="42"/>
      <c r="D40" s="42"/>
      <c r="E40" s="42"/>
      <c r="F40" s="30"/>
    </row>
    <row r="41" spans="1:6" ht="15" customHeight="1" x14ac:dyDescent="0.3">
      <c r="A41" s="37"/>
      <c r="B41" s="38"/>
      <c r="C41" s="39"/>
      <c r="D41" s="39"/>
      <c r="E41" s="39"/>
      <c r="F41" s="29"/>
    </row>
    <row r="42" spans="1:6" ht="15" customHeight="1" x14ac:dyDescent="0.3">
      <c r="A42" s="40"/>
      <c r="B42" s="41"/>
      <c r="C42" s="42"/>
      <c r="D42" s="42"/>
      <c r="E42" s="42"/>
      <c r="F42" s="30"/>
    </row>
    <row r="43" spans="1:6" ht="15" customHeight="1" x14ac:dyDescent="0.3">
      <c r="A43" s="37"/>
      <c r="B43" s="38"/>
      <c r="C43" s="39"/>
      <c r="D43" s="39"/>
      <c r="E43" s="39"/>
      <c r="F43" s="29"/>
    </row>
    <row r="44" spans="1:6" ht="15" customHeight="1" x14ac:dyDescent="0.3">
      <c r="A44" s="40"/>
      <c r="B44" s="41"/>
      <c r="C44" s="42"/>
      <c r="D44" s="42"/>
      <c r="E44" s="42"/>
      <c r="F44" s="30"/>
    </row>
    <row r="45" spans="1:6" ht="15" customHeight="1" x14ac:dyDescent="0.3">
      <c r="A45" s="37"/>
      <c r="B45" s="38"/>
      <c r="C45" s="39"/>
      <c r="D45" s="39"/>
      <c r="E45" s="39"/>
      <c r="F45" s="29"/>
    </row>
    <row r="46" spans="1:6" ht="15" customHeight="1" x14ac:dyDescent="0.3">
      <c r="A46" s="40"/>
      <c r="B46" s="41"/>
      <c r="C46" s="42"/>
      <c r="D46" s="42"/>
      <c r="E46" s="42"/>
      <c r="F46" s="30"/>
    </row>
    <row r="47" spans="1:6" ht="15" customHeight="1" x14ac:dyDescent="0.3">
      <c r="A47" s="37"/>
      <c r="B47" s="38"/>
      <c r="C47" s="39"/>
      <c r="D47" s="39"/>
      <c r="E47" s="39"/>
      <c r="F47" s="29"/>
    </row>
    <row r="48" spans="1:6" ht="15" customHeight="1" x14ac:dyDescent="0.3">
      <c r="A48" s="40"/>
      <c r="B48" s="41"/>
      <c r="C48" s="42"/>
      <c r="D48" s="42"/>
      <c r="E48" s="42"/>
      <c r="F48" s="30"/>
    </row>
    <row r="49" spans="1:6" ht="15" customHeight="1" x14ac:dyDescent="0.3">
      <c r="A49" s="37"/>
      <c r="B49" s="38"/>
      <c r="C49" s="39"/>
      <c r="D49" s="39"/>
      <c r="E49" s="39"/>
      <c r="F49" s="29"/>
    </row>
    <row r="50" spans="1:6" ht="15" customHeight="1" x14ac:dyDescent="0.3">
      <c r="A50" s="40"/>
      <c r="B50" s="41"/>
      <c r="C50" s="42"/>
      <c r="D50" s="42"/>
      <c r="E50" s="42"/>
      <c r="F50" s="30"/>
    </row>
    <row r="51" spans="1:6" ht="15" customHeight="1" x14ac:dyDescent="0.3">
      <c r="A51" s="37"/>
      <c r="B51" s="38"/>
      <c r="C51" s="39"/>
      <c r="D51" s="39"/>
      <c r="E51" s="39"/>
      <c r="F51" s="29"/>
    </row>
    <row r="52" spans="1:6" ht="15" customHeight="1" x14ac:dyDescent="0.3">
      <c r="A52" s="40"/>
      <c r="B52" s="41"/>
      <c r="C52" s="42"/>
      <c r="D52" s="42"/>
      <c r="E52" s="42"/>
      <c r="F52" s="30"/>
    </row>
    <row r="53" spans="1:6" ht="15" customHeight="1" x14ac:dyDescent="0.3">
      <c r="A53" s="37"/>
      <c r="B53" s="38"/>
      <c r="C53" s="39"/>
      <c r="D53" s="39"/>
      <c r="E53" s="39"/>
      <c r="F53" s="29"/>
    </row>
    <row r="54" spans="1:6" ht="15" customHeight="1" x14ac:dyDescent="0.3">
      <c r="A54" s="40"/>
      <c r="B54" s="41"/>
      <c r="C54" s="42"/>
      <c r="D54" s="42"/>
      <c r="E54" s="42"/>
      <c r="F54" s="30"/>
    </row>
    <row r="55" spans="1:6" ht="15" customHeight="1" x14ac:dyDescent="0.3">
      <c r="A55" s="37"/>
      <c r="B55" s="38"/>
      <c r="C55" s="39"/>
      <c r="D55" s="39"/>
      <c r="E55" s="39"/>
      <c r="F55" s="29"/>
    </row>
    <row r="56" spans="1:6" ht="15" customHeight="1" x14ac:dyDescent="0.3">
      <c r="A56" s="40"/>
      <c r="B56" s="41"/>
      <c r="C56" s="42"/>
      <c r="D56" s="42"/>
      <c r="E56" s="42"/>
      <c r="F56" s="30"/>
    </row>
    <row r="57" spans="1:6" ht="15" customHeight="1" x14ac:dyDescent="0.3">
      <c r="A57" s="37"/>
      <c r="B57" s="38"/>
      <c r="C57" s="39"/>
      <c r="D57" s="39"/>
      <c r="E57" s="39"/>
      <c r="F57" s="29"/>
    </row>
    <row r="58" spans="1:6" ht="15" customHeight="1" x14ac:dyDescent="0.3">
      <c r="A58" s="40"/>
      <c r="B58" s="41"/>
      <c r="C58" s="42"/>
      <c r="D58" s="42"/>
      <c r="E58" s="42"/>
      <c r="F58" s="30"/>
    </row>
    <row r="59" spans="1:6" ht="15" customHeight="1" x14ac:dyDescent="0.3">
      <c r="A59" s="37"/>
      <c r="B59" s="38"/>
      <c r="C59" s="39"/>
      <c r="D59" s="39"/>
      <c r="E59" s="39"/>
      <c r="F59" s="29"/>
    </row>
    <row r="60" spans="1:6" ht="15" customHeight="1" x14ac:dyDescent="0.3">
      <c r="A60" s="40"/>
      <c r="B60" s="41"/>
      <c r="C60" s="42"/>
      <c r="D60" s="42"/>
      <c r="E60" s="42"/>
      <c r="F60" s="30"/>
    </row>
    <row r="61" spans="1:6" ht="15" customHeight="1" x14ac:dyDescent="0.3">
      <c r="A61" s="37"/>
      <c r="B61" s="38"/>
      <c r="C61" s="39"/>
      <c r="D61" s="39"/>
      <c r="E61" s="39"/>
      <c r="F61" s="29"/>
    </row>
    <row r="62" spans="1:6" ht="15" customHeight="1" x14ac:dyDescent="0.3">
      <c r="A62" s="40"/>
      <c r="B62" s="41"/>
      <c r="C62" s="42"/>
      <c r="D62" s="42"/>
      <c r="E62" s="42"/>
      <c r="F62" s="30"/>
    </row>
    <row r="63" spans="1:6" ht="15" customHeight="1" x14ac:dyDescent="0.3">
      <c r="A63" s="37"/>
      <c r="B63" s="38"/>
      <c r="C63" s="39"/>
      <c r="D63" s="39"/>
      <c r="E63" s="39"/>
      <c r="F63" s="29"/>
    </row>
    <row r="64" spans="1:6" ht="15" customHeight="1" x14ac:dyDescent="0.3">
      <c r="A64" s="40"/>
      <c r="B64" s="41"/>
      <c r="C64" s="42"/>
      <c r="D64" s="42"/>
      <c r="E64" s="42"/>
      <c r="F64" s="30"/>
    </row>
    <row r="65" spans="1:6" ht="15" customHeight="1" x14ac:dyDescent="0.3">
      <c r="A65" s="37"/>
      <c r="B65" s="38"/>
      <c r="C65" s="39"/>
      <c r="D65" s="39"/>
      <c r="E65" s="39"/>
      <c r="F65" s="29"/>
    </row>
    <row r="66" spans="1:6" ht="15" customHeight="1" x14ac:dyDescent="0.3">
      <c r="A66" s="40"/>
      <c r="B66" s="41"/>
      <c r="C66" s="42"/>
      <c r="D66" s="42"/>
      <c r="E66" s="42"/>
      <c r="F66" s="30"/>
    </row>
    <row r="67" spans="1:6" ht="15" customHeight="1" x14ac:dyDescent="0.3">
      <c r="A67" s="37"/>
      <c r="B67" s="38"/>
      <c r="C67" s="39"/>
      <c r="D67" s="39"/>
      <c r="E67" s="39"/>
      <c r="F67" s="29"/>
    </row>
    <row r="68" spans="1:6" ht="15" customHeight="1" x14ac:dyDescent="0.3">
      <c r="A68" s="40"/>
      <c r="B68" s="41"/>
      <c r="C68" s="42"/>
      <c r="D68" s="42"/>
      <c r="E68" s="42"/>
      <c r="F68" s="30"/>
    </row>
    <row r="69" spans="1:6" ht="15" customHeight="1" x14ac:dyDescent="0.3">
      <c r="A69" s="37"/>
      <c r="B69" s="38"/>
      <c r="C69" s="39"/>
      <c r="D69" s="39"/>
      <c r="E69" s="39"/>
      <c r="F69" s="29"/>
    </row>
    <row r="70" spans="1:6" ht="15" customHeight="1" x14ac:dyDescent="0.3">
      <c r="A70" s="40"/>
      <c r="B70" s="41"/>
      <c r="C70" s="42"/>
      <c r="D70" s="42"/>
      <c r="E70" s="42"/>
      <c r="F70" s="30"/>
    </row>
    <row r="71" spans="1:6" ht="15" customHeight="1" x14ac:dyDescent="0.3">
      <c r="A71" s="37"/>
      <c r="B71" s="38"/>
      <c r="C71" s="39"/>
      <c r="D71" s="39"/>
      <c r="E71" s="39"/>
      <c r="F71" s="29"/>
    </row>
    <row r="72" spans="1:6" ht="15" customHeight="1" x14ac:dyDescent="0.3">
      <c r="A72" s="40"/>
      <c r="B72" s="41"/>
      <c r="C72" s="42"/>
      <c r="D72" s="42"/>
      <c r="E72" s="42"/>
      <c r="F72" s="30"/>
    </row>
    <row r="73" spans="1:6" ht="15" customHeight="1" x14ac:dyDescent="0.3">
      <c r="A73" s="37"/>
      <c r="B73" s="38"/>
      <c r="C73" s="39"/>
      <c r="D73" s="39"/>
      <c r="E73" s="39"/>
      <c r="F73" s="29"/>
    </row>
    <row r="74" spans="1:6" ht="15" customHeight="1" x14ac:dyDescent="0.3">
      <c r="A74" s="40"/>
      <c r="B74" s="41"/>
      <c r="C74" s="42"/>
      <c r="D74" s="42"/>
      <c r="E74" s="42"/>
      <c r="F74" s="30"/>
    </row>
    <row r="75" spans="1:6" ht="15" customHeight="1" x14ac:dyDescent="0.3">
      <c r="A75" s="37"/>
      <c r="B75" s="38"/>
      <c r="C75" s="39"/>
      <c r="D75" s="39"/>
      <c r="E75" s="39"/>
      <c r="F75" s="29"/>
    </row>
    <row r="76" spans="1:6" ht="15" customHeight="1" x14ac:dyDescent="0.3">
      <c r="A76" s="40"/>
      <c r="B76" s="41"/>
      <c r="C76" s="42"/>
      <c r="D76" s="42"/>
      <c r="E76" s="42"/>
      <c r="F76" s="30"/>
    </row>
    <row r="77" spans="1:6" ht="15" customHeight="1" x14ac:dyDescent="0.3">
      <c r="A77" s="37"/>
      <c r="B77" s="38"/>
      <c r="C77" s="39"/>
      <c r="D77" s="39"/>
      <c r="E77" s="39"/>
      <c r="F77" s="29"/>
    </row>
    <row r="78" spans="1:6" ht="15" customHeight="1" x14ac:dyDescent="0.3">
      <c r="A78" s="40"/>
      <c r="B78" s="41"/>
      <c r="C78" s="42"/>
      <c r="D78" s="42"/>
      <c r="E78" s="42"/>
      <c r="F78" s="30"/>
    </row>
    <row r="79" spans="1:6" ht="15" customHeight="1" x14ac:dyDescent="0.3">
      <c r="A79" s="37"/>
      <c r="B79" s="38"/>
      <c r="C79" s="39"/>
      <c r="D79" s="39"/>
      <c r="E79" s="39"/>
      <c r="F79" s="29"/>
    </row>
    <row r="80" spans="1:6" ht="15" customHeight="1" x14ac:dyDescent="0.3">
      <c r="A80" s="40"/>
      <c r="B80" s="41"/>
      <c r="C80" s="42"/>
      <c r="D80" s="42"/>
      <c r="E80" s="42"/>
      <c r="F80" s="30"/>
    </row>
    <row r="81" spans="1:6" ht="15" customHeight="1" x14ac:dyDescent="0.3">
      <c r="A81" s="37"/>
      <c r="B81" s="38"/>
      <c r="C81" s="39"/>
      <c r="D81" s="39"/>
      <c r="E81" s="39"/>
      <c r="F81" s="29"/>
    </row>
    <row r="82" spans="1:6" ht="15" customHeight="1" x14ac:dyDescent="0.3">
      <c r="A82" s="40"/>
      <c r="B82" s="41"/>
      <c r="C82" s="42"/>
      <c r="D82" s="42"/>
      <c r="E82" s="42"/>
      <c r="F82" s="30"/>
    </row>
    <row r="83" spans="1:6" ht="15" customHeight="1" x14ac:dyDescent="0.3">
      <c r="A83" s="37"/>
      <c r="B83" s="38"/>
      <c r="C83" s="39"/>
      <c r="D83" s="39"/>
      <c r="E83" s="39"/>
      <c r="F83" s="29"/>
    </row>
    <row r="84" spans="1:6" ht="15" customHeight="1" x14ac:dyDescent="0.3">
      <c r="A84" s="40"/>
      <c r="B84" s="41"/>
      <c r="C84" s="42"/>
      <c r="D84" s="42"/>
      <c r="E84" s="42"/>
      <c r="F84" s="30"/>
    </row>
    <row r="85" spans="1:6" ht="15" customHeight="1" x14ac:dyDescent="0.3">
      <c r="A85" s="37"/>
      <c r="B85" s="38"/>
      <c r="C85" s="39"/>
      <c r="D85" s="39"/>
      <c r="E85" s="39"/>
      <c r="F85" s="29"/>
    </row>
    <row r="86" spans="1:6" ht="15" customHeight="1" x14ac:dyDescent="0.3">
      <c r="A86" s="40"/>
      <c r="B86" s="41"/>
      <c r="C86" s="42"/>
      <c r="D86" s="42"/>
      <c r="E86" s="42"/>
      <c r="F86" s="30"/>
    </row>
    <row r="87" spans="1:6" ht="15" customHeight="1" x14ac:dyDescent="0.3">
      <c r="A87" s="37"/>
      <c r="B87" s="38"/>
      <c r="C87" s="39"/>
      <c r="D87" s="39"/>
      <c r="E87" s="39"/>
      <c r="F87" s="29"/>
    </row>
    <row r="88" spans="1:6" ht="15" customHeight="1" x14ac:dyDescent="0.3">
      <c r="A88" s="40"/>
      <c r="B88" s="41"/>
      <c r="C88" s="42"/>
      <c r="D88" s="42"/>
      <c r="E88" s="42"/>
      <c r="F88" s="30"/>
    </row>
    <row r="89" spans="1:6" ht="15" customHeight="1" x14ac:dyDescent="0.3">
      <c r="A89" s="37"/>
      <c r="B89" s="38"/>
      <c r="C89" s="39"/>
      <c r="D89" s="39"/>
      <c r="E89" s="39"/>
      <c r="F89" s="29"/>
    </row>
    <row r="90" spans="1:6" ht="15" customHeight="1" x14ac:dyDescent="0.3">
      <c r="A90" s="40"/>
      <c r="B90" s="41"/>
      <c r="C90" s="42"/>
      <c r="D90" s="42"/>
      <c r="E90" s="42"/>
      <c r="F90" s="30"/>
    </row>
    <row r="91" spans="1:6" ht="15" customHeight="1" x14ac:dyDescent="0.3">
      <c r="A91" s="37"/>
      <c r="B91" s="38"/>
      <c r="C91" s="39"/>
      <c r="D91" s="39"/>
      <c r="E91" s="39"/>
      <c r="F91" s="29"/>
    </row>
    <row r="92" spans="1:6" ht="15" customHeight="1" x14ac:dyDescent="0.3">
      <c r="A92" s="40"/>
      <c r="B92" s="41"/>
      <c r="C92" s="42"/>
      <c r="D92" s="42"/>
      <c r="E92" s="42"/>
      <c r="F92" s="30"/>
    </row>
    <row r="93" spans="1:6" ht="15" customHeight="1" x14ac:dyDescent="0.3">
      <c r="A93" s="37"/>
      <c r="B93" s="38"/>
      <c r="C93" s="39"/>
      <c r="D93" s="39"/>
      <c r="E93" s="39"/>
      <c r="F93" s="29"/>
    </row>
    <row r="94" spans="1:6" ht="15" customHeight="1" x14ac:dyDescent="0.3">
      <c r="A94" s="40"/>
      <c r="B94" s="41"/>
      <c r="C94" s="42"/>
      <c r="D94" s="42"/>
      <c r="E94" s="42"/>
      <c r="F94" s="30"/>
    </row>
    <row r="95" spans="1:6" ht="15" customHeight="1" x14ac:dyDescent="0.3">
      <c r="A95" s="37"/>
      <c r="B95" s="38"/>
      <c r="C95" s="39"/>
      <c r="D95" s="39"/>
      <c r="E95" s="39"/>
      <c r="F95" s="29"/>
    </row>
    <row r="96" spans="1:6" ht="15" customHeight="1" x14ac:dyDescent="0.3">
      <c r="A96" s="40"/>
      <c r="B96" s="41"/>
      <c r="C96" s="42"/>
      <c r="D96" s="42"/>
      <c r="E96" s="42"/>
      <c r="F96" s="30"/>
    </row>
    <row r="97" spans="1:6" ht="15" customHeight="1" x14ac:dyDescent="0.3">
      <c r="A97" s="37"/>
      <c r="B97" s="38"/>
      <c r="C97" s="39"/>
      <c r="D97" s="39"/>
      <c r="E97" s="39"/>
      <c r="F97" s="29"/>
    </row>
    <row r="98" spans="1:6" ht="15" customHeight="1" x14ac:dyDescent="0.3">
      <c r="A98" s="40"/>
      <c r="B98" s="41"/>
      <c r="C98" s="42"/>
      <c r="D98" s="42"/>
      <c r="E98" s="42"/>
      <c r="F98" s="30"/>
    </row>
    <row r="99" spans="1:6" ht="15" customHeight="1" x14ac:dyDescent="0.3">
      <c r="A99" s="37"/>
      <c r="B99" s="38"/>
      <c r="C99" s="39"/>
      <c r="D99" s="39"/>
      <c r="E99" s="39"/>
      <c r="F99" s="29"/>
    </row>
    <row r="100" spans="1:6" ht="15" customHeight="1" x14ac:dyDescent="0.3">
      <c r="A100" s="40"/>
      <c r="B100" s="41"/>
      <c r="C100" s="42"/>
      <c r="D100" s="42"/>
      <c r="E100" s="42"/>
      <c r="F100" s="30"/>
    </row>
    <row r="101" spans="1:6" ht="15" customHeight="1" x14ac:dyDescent="0.3">
      <c r="A101" s="37"/>
      <c r="B101" s="38"/>
      <c r="C101" s="39"/>
      <c r="D101" s="39"/>
      <c r="E101" s="39"/>
      <c r="F101" s="29"/>
    </row>
    <row r="102" spans="1:6" ht="15" customHeight="1" x14ac:dyDescent="0.3">
      <c r="A102" s="40"/>
      <c r="B102" s="41"/>
      <c r="C102" s="42"/>
      <c r="D102" s="42"/>
      <c r="E102" s="42"/>
      <c r="F102" s="30"/>
    </row>
    <row r="103" spans="1:6" ht="15" customHeight="1" x14ac:dyDescent="0.3">
      <c r="A103" s="37"/>
      <c r="B103" s="38"/>
      <c r="C103" s="39"/>
      <c r="D103" s="39"/>
      <c r="E103" s="39"/>
      <c r="F103" s="29"/>
    </row>
    <row r="104" spans="1:6" ht="15" customHeight="1" x14ac:dyDescent="0.3">
      <c r="A104" s="40"/>
      <c r="B104" s="41"/>
      <c r="C104" s="42"/>
      <c r="D104" s="42"/>
      <c r="E104" s="42"/>
      <c r="F104" s="30"/>
    </row>
    <row r="105" spans="1:6" ht="15" customHeight="1" x14ac:dyDescent="0.3">
      <c r="A105" s="37"/>
      <c r="B105" s="38"/>
      <c r="C105" s="39"/>
      <c r="D105" s="39"/>
      <c r="E105" s="39"/>
      <c r="F105" s="29"/>
    </row>
    <row r="106" spans="1:6" ht="15" customHeight="1" x14ac:dyDescent="0.3">
      <c r="A106" s="40"/>
      <c r="B106" s="41"/>
      <c r="C106" s="42"/>
      <c r="D106" s="42"/>
      <c r="E106" s="42"/>
      <c r="F106" s="30"/>
    </row>
    <row r="107" spans="1:6" ht="15" customHeight="1" x14ac:dyDescent="0.3">
      <c r="A107" s="37"/>
      <c r="B107" s="38"/>
      <c r="C107" s="39"/>
      <c r="D107" s="39"/>
      <c r="E107" s="39"/>
      <c r="F107" s="29"/>
    </row>
    <row r="108" spans="1:6" ht="15" customHeight="1" x14ac:dyDescent="0.3">
      <c r="A108" s="40"/>
      <c r="B108" s="41"/>
      <c r="C108" s="42"/>
      <c r="D108" s="42"/>
      <c r="E108" s="42"/>
      <c r="F108" s="30"/>
    </row>
    <row r="109" spans="1:6" ht="15" customHeight="1" x14ac:dyDescent="0.3">
      <c r="A109" s="37"/>
      <c r="B109" s="38"/>
      <c r="C109" s="39"/>
      <c r="D109" s="39"/>
      <c r="E109" s="39"/>
      <c r="F109" s="29"/>
    </row>
    <row r="110" spans="1:6" ht="15" customHeight="1" x14ac:dyDescent="0.3">
      <c r="A110" s="40"/>
      <c r="B110" s="41"/>
      <c r="C110" s="42"/>
      <c r="D110" s="42"/>
      <c r="E110" s="42"/>
      <c r="F110" s="30"/>
    </row>
    <row r="111" spans="1:6" ht="15" customHeight="1" x14ac:dyDescent="0.3">
      <c r="A111" s="37"/>
      <c r="B111" s="38"/>
      <c r="C111" s="39"/>
      <c r="D111" s="39"/>
      <c r="E111" s="39"/>
      <c r="F111" s="29"/>
    </row>
    <row r="112" spans="1:6" ht="15" customHeight="1" x14ac:dyDescent="0.3">
      <c r="A112" s="40"/>
      <c r="B112" s="41"/>
      <c r="C112" s="42"/>
      <c r="D112" s="42"/>
      <c r="E112" s="42"/>
      <c r="F112" s="30"/>
    </row>
    <row r="113" spans="1:6" ht="15" customHeight="1" x14ac:dyDescent="0.3">
      <c r="A113" s="37"/>
      <c r="B113" s="38"/>
      <c r="C113" s="39"/>
      <c r="D113" s="39"/>
      <c r="E113" s="39"/>
      <c r="F113" s="29"/>
    </row>
    <row r="114" spans="1:6" ht="15" customHeight="1" x14ac:dyDescent="0.3">
      <c r="A114" s="40"/>
      <c r="B114" s="41"/>
      <c r="C114" s="42"/>
      <c r="D114" s="42"/>
      <c r="E114" s="42"/>
      <c r="F114" s="30"/>
    </row>
    <row r="115" spans="1:6" ht="15" customHeight="1" x14ac:dyDescent="0.3">
      <c r="A115" s="37"/>
      <c r="B115" s="38"/>
      <c r="C115" s="39"/>
      <c r="D115" s="39"/>
      <c r="E115" s="39"/>
      <c r="F115" s="29"/>
    </row>
    <row r="116" spans="1:6" ht="15" customHeight="1" x14ac:dyDescent="0.3">
      <c r="A116" s="40"/>
      <c r="B116" s="41"/>
      <c r="C116" s="42"/>
      <c r="D116" s="42"/>
      <c r="E116" s="42"/>
      <c r="F116" s="30"/>
    </row>
    <row r="117" spans="1:6" ht="15" customHeight="1" x14ac:dyDescent="0.3">
      <c r="A117" s="37"/>
      <c r="B117" s="38"/>
      <c r="C117" s="39"/>
      <c r="D117" s="39"/>
      <c r="E117" s="39"/>
      <c r="F117" s="29"/>
    </row>
    <row r="118" spans="1:6" ht="15" customHeight="1" x14ac:dyDescent="0.3">
      <c r="A118" s="40"/>
      <c r="B118" s="41"/>
      <c r="C118" s="42"/>
      <c r="D118" s="42"/>
      <c r="E118" s="42"/>
      <c r="F118" s="30"/>
    </row>
    <row r="119" spans="1:6" ht="15" customHeight="1" x14ac:dyDescent="0.3">
      <c r="A119" s="37"/>
      <c r="B119" s="38"/>
      <c r="C119" s="39"/>
      <c r="D119" s="39"/>
      <c r="E119" s="39"/>
      <c r="F119" s="29"/>
    </row>
    <row r="120" spans="1:6" ht="15" customHeight="1" x14ac:dyDescent="0.3">
      <c r="A120" s="40"/>
      <c r="B120" s="41"/>
      <c r="C120" s="42"/>
      <c r="D120" s="42"/>
      <c r="E120" s="42"/>
      <c r="F120" s="30"/>
    </row>
    <row r="121" spans="1:6" ht="15" customHeight="1" x14ac:dyDescent="0.3">
      <c r="A121" s="37"/>
      <c r="B121" s="38"/>
      <c r="C121" s="39"/>
      <c r="D121" s="39"/>
      <c r="E121" s="39"/>
      <c r="F121" s="29"/>
    </row>
    <row r="122" spans="1:6" ht="15" customHeight="1" x14ac:dyDescent="0.3">
      <c r="A122" s="40"/>
      <c r="B122" s="41"/>
      <c r="C122" s="42"/>
      <c r="D122" s="42"/>
      <c r="E122" s="42"/>
      <c r="F122" s="30"/>
    </row>
    <row r="123" spans="1:6" ht="15" customHeight="1" x14ac:dyDescent="0.3">
      <c r="A123" s="37"/>
      <c r="B123" s="38"/>
      <c r="C123" s="39"/>
      <c r="D123" s="39"/>
      <c r="E123" s="39"/>
      <c r="F123" s="29"/>
    </row>
    <row r="124" spans="1:6" ht="15" customHeight="1" x14ac:dyDescent="0.3">
      <c r="A124" s="40"/>
      <c r="B124" s="41"/>
      <c r="C124" s="42"/>
      <c r="D124" s="42"/>
      <c r="E124" s="42"/>
      <c r="F124" s="30"/>
    </row>
    <row r="125" spans="1:6" ht="15" customHeight="1" x14ac:dyDescent="0.3">
      <c r="A125" s="37"/>
      <c r="B125" s="38"/>
      <c r="C125" s="39"/>
      <c r="D125" s="39"/>
      <c r="E125" s="39"/>
      <c r="F125" s="29"/>
    </row>
    <row r="126" spans="1:6" ht="15" customHeight="1" x14ac:dyDescent="0.3">
      <c r="A126" s="40"/>
      <c r="B126" s="41"/>
      <c r="C126" s="42"/>
      <c r="D126" s="42"/>
      <c r="E126" s="42"/>
      <c r="F126" s="30"/>
    </row>
    <row r="127" spans="1:6" ht="15" customHeight="1" x14ac:dyDescent="0.3">
      <c r="A127" s="37"/>
      <c r="B127" s="38"/>
      <c r="C127" s="39"/>
      <c r="D127" s="39"/>
      <c r="E127" s="39"/>
      <c r="F127" s="29"/>
    </row>
    <row r="128" spans="1:6" ht="15" customHeight="1" x14ac:dyDescent="0.3">
      <c r="A128" s="40"/>
      <c r="B128" s="41"/>
      <c r="C128" s="42"/>
      <c r="D128" s="42"/>
      <c r="E128" s="42"/>
      <c r="F128" s="30"/>
    </row>
    <row r="129" spans="1:6" ht="15" customHeight="1" x14ac:dyDescent="0.3">
      <c r="A129" s="37"/>
      <c r="B129" s="38"/>
      <c r="C129" s="39"/>
      <c r="D129" s="39"/>
      <c r="E129" s="39"/>
      <c r="F129" s="29"/>
    </row>
    <row r="130" spans="1:6" ht="15" customHeight="1" x14ac:dyDescent="0.3">
      <c r="A130" s="40"/>
      <c r="B130" s="41"/>
      <c r="C130" s="42"/>
      <c r="D130" s="42"/>
      <c r="E130" s="42"/>
      <c r="F130" s="30"/>
    </row>
    <row r="131" spans="1:6" ht="15" customHeight="1" x14ac:dyDescent="0.3">
      <c r="A131" s="37"/>
      <c r="B131" s="38"/>
      <c r="C131" s="39"/>
      <c r="D131" s="39"/>
      <c r="E131" s="39"/>
      <c r="F131" s="29"/>
    </row>
    <row r="132" spans="1:6" ht="15" customHeight="1" x14ac:dyDescent="0.3">
      <c r="A132" s="40"/>
      <c r="B132" s="41"/>
      <c r="C132" s="42"/>
      <c r="D132" s="42"/>
      <c r="E132" s="42"/>
      <c r="F132" s="30"/>
    </row>
    <row r="133" spans="1:6" ht="15" customHeight="1" x14ac:dyDescent="0.3">
      <c r="A133" s="37"/>
      <c r="B133" s="38"/>
      <c r="C133" s="39"/>
      <c r="D133" s="39"/>
      <c r="E133" s="39"/>
      <c r="F133" s="29"/>
    </row>
    <row r="134" spans="1:6" ht="15" customHeight="1" x14ac:dyDescent="0.3">
      <c r="A134" s="40"/>
      <c r="B134" s="41"/>
      <c r="C134" s="42"/>
      <c r="D134" s="42"/>
      <c r="E134" s="42"/>
      <c r="F134" s="30"/>
    </row>
    <row r="135" spans="1:6" ht="15" customHeight="1" x14ac:dyDescent="0.3">
      <c r="A135" s="37"/>
      <c r="B135" s="38"/>
      <c r="C135" s="39"/>
      <c r="D135" s="39"/>
      <c r="E135" s="39"/>
      <c r="F135" s="29"/>
    </row>
    <row r="136" spans="1:6" ht="15" customHeight="1" x14ac:dyDescent="0.3">
      <c r="A136" s="40"/>
      <c r="B136" s="41"/>
      <c r="C136" s="42"/>
      <c r="D136" s="42"/>
      <c r="E136" s="42"/>
      <c r="F136" s="30"/>
    </row>
    <row r="137" spans="1:6" ht="15" customHeight="1" x14ac:dyDescent="0.3">
      <c r="A137" s="37"/>
      <c r="B137" s="38"/>
      <c r="C137" s="39"/>
      <c r="D137" s="39"/>
      <c r="E137" s="39"/>
      <c r="F137" s="29"/>
    </row>
    <row r="138" spans="1:6" ht="15" customHeight="1" x14ac:dyDescent="0.3">
      <c r="A138" s="40"/>
      <c r="B138" s="41"/>
      <c r="C138" s="42"/>
      <c r="D138" s="42"/>
      <c r="E138" s="42"/>
      <c r="F138" s="30"/>
    </row>
    <row r="139" spans="1:6" ht="15" customHeight="1" x14ac:dyDescent="0.3">
      <c r="A139" s="37"/>
      <c r="B139" s="38"/>
      <c r="C139" s="39"/>
      <c r="D139" s="39"/>
      <c r="E139" s="39"/>
      <c r="F139" s="29"/>
    </row>
    <row r="140" spans="1:6" ht="15" customHeight="1" x14ac:dyDescent="0.3">
      <c r="A140" s="40"/>
      <c r="B140" s="41"/>
      <c r="C140" s="42"/>
      <c r="D140" s="42"/>
      <c r="E140" s="42"/>
      <c r="F140" s="30"/>
    </row>
    <row r="141" spans="1:6" ht="15" customHeight="1" x14ac:dyDescent="0.3">
      <c r="A141" s="37"/>
      <c r="B141" s="38"/>
      <c r="C141" s="39"/>
      <c r="D141" s="39"/>
      <c r="E141" s="39"/>
      <c r="F141" s="29"/>
    </row>
    <row r="142" spans="1:6" ht="15" customHeight="1" x14ac:dyDescent="0.3">
      <c r="A142" s="40"/>
      <c r="B142" s="41"/>
      <c r="C142" s="42"/>
      <c r="D142" s="42"/>
      <c r="E142" s="42"/>
      <c r="F142" s="30"/>
    </row>
    <row r="143" spans="1:6" ht="15" customHeight="1" x14ac:dyDescent="0.3">
      <c r="A143" s="37"/>
      <c r="B143" s="38"/>
      <c r="C143" s="39"/>
      <c r="D143" s="39"/>
      <c r="E143" s="39"/>
      <c r="F143" s="29"/>
    </row>
    <row r="144" spans="1:6" ht="15" customHeight="1" x14ac:dyDescent="0.3">
      <c r="A144" s="40"/>
      <c r="B144" s="41"/>
      <c r="C144" s="42"/>
      <c r="D144" s="42"/>
      <c r="E144" s="42"/>
      <c r="F144" s="30"/>
    </row>
    <row r="145" spans="1:6" ht="15" customHeight="1" x14ac:dyDescent="0.3">
      <c r="A145" s="37"/>
      <c r="B145" s="38"/>
      <c r="C145" s="39"/>
      <c r="D145" s="39"/>
      <c r="E145" s="39"/>
      <c r="F145" s="29"/>
    </row>
    <row r="146" spans="1:6" ht="15" customHeight="1" x14ac:dyDescent="0.3">
      <c r="A146" s="40"/>
      <c r="B146" s="41"/>
      <c r="C146" s="42"/>
      <c r="D146" s="42"/>
      <c r="E146" s="42"/>
      <c r="F146" s="30"/>
    </row>
    <row r="147" spans="1:6" ht="15" customHeight="1" x14ac:dyDescent="0.3">
      <c r="A147" s="37"/>
      <c r="B147" s="38"/>
      <c r="C147" s="39"/>
      <c r="D147" s="39"/>
      <c r="E147" s="39"/>
      <c r="F147" s="29"/>
    </row>
    <row r="148" spans="1:6" ht="15" customHeight="1" x14ac:dyDescent="0.3">
      <c r="A148" s="40"/>
      <c r="B148" s="41"/>
      <c r="C148" s="42"/>
      <c r="D148" s="42"/>
      <c r="E148" s="42"/>
      <c r="F148" s="30"/>
    </row>
    <row r="149" spans="1:6" ht="15" customHeight="1" x14ac:dyDescent="0.3">
      <c r="A149" s="37"/>
      <c r="B149" s="38"/>
      <c r="C149" s="39"/>
      <c r="D149" s="39"/>
      <c r="E149" s="39"/>
      <c r="F149" s="29"/>
    </row>
    <row r="150" spans="1:6" ht="15" customHeight="1" x14ac:dyDescent="0.3">
      <c r="A150" s="40"/>
      <c r="B150" s="41"/>
      <c r="C150" s="42"/>
      <c r="D150" s="42"/>
      <c r="E150" s="42"/>
      <c r="F150" s="30"/>
    </row>
    <row r="151" spans="1:6" ht="15" customHeight="1" x14ac:dyDescent="0.3">
      <c r="A151" s="37"/>
      <c r="B151" s="38"/>
      <c r="C151" s="39"/>
      <c r="D151" s="39"/>
      <c r="E151" s="39"/>
      <c r="F151" s="29"/>
    </row>
    <row r="152" spans="1:6" ht="15" customHeight="1" x14ac:dyDescent="0.3">
      <c r="A152" s="40"/>
      <c r="B152" s="41"/>
      <c r="C152" s="42"/>
      <c r="D152" s="42"/>
      <c r="E152" s="42"/>
      <c r="F152" s="30"/>
    </row>
    <row r="153" spans="1:6" ht="15" customHeight="1" x14ac:dyDescent="0.3">
      <c r="A153" s="37"/>
      <c r="B153" s="38"/>
      <c r="C153" s="39"/>
      <c r="D153" s="39"/>
      <c r="E153" s="39"/>
      <c r="F153" s="29"/>
    </row>
    <row r="154" spans="1:6" ht="15" customHeight="1" x14ac:dyDescent="0.3">
      <c r="A154" s="40"/>
      <c r="B154" s="41"/>
      <c r="C154" s="42"/>
      <c r="D154" s="42"/>
      <c r="E154" s="42"/>
      <c r="F154" s="30"/>
    </row>
    <row r="155" spans="1:6" ht="15" customHeight="1" x14ac:dyDescent="0.3">
      <c r="A155" s="37"/>
      <c r="B155" s="38"/>
      <c r="C155" s="39"/>
      <c r="D155" s="39"/>
      <c r="E155" s="39"/>
      <c r="F155" s="29"/>
    </row>
    <row r="156" spans="1:6" ht="15" customHeight="1" x14ac:dyDescent="0.3">
      <c r="A156" s="40"/>
      <c r="B156" s="41"/>
      <c r="C156" s="42"/>
      <c r="D156" s="42"/>
      <c r="E156" s="42"/>
      <c r="F156" s="30"/>
    </row>
    <row r="157" spans="1:6" ht="15" customHeight="1" x14ac:dyDescent="0.3">
      <c r="A157" s="37"/>
      <c r="B157" s="38"/>
      <c r="C157" s="39"/>
      <c r="D157" s="39"/>
      <c r="E157" s="39"/>
      <c r="F157" s="29"/>
    </row>
    <row r="158" spans="1:6" ht="15" customHeight="1" x14ac:dyDescent="0.3">
      <c r="A158" s="40"/>
      <c r="B158" s="41"/>
      <c r="C158" s="42"/>
      <c r="D158" s="42"/>
      <c r="E158" s="42"/>
      <c r="F158" s="30"/>
    </row>
    <row r="159" spans="1:6" ht="15" customHeight="1" x14ac:dyDescent="0.3">
      <c r="A159" s="37"/>
      <c r="B159" s="38"/>
      <c r="C159" s="39"/>
      <c r="D159" s="39"/>
      <c r="E159" s="39"/>
      <c r="F159" s="29"/>
    </row>
    <row r="160" spans="1:6" ht="15" customHeight="1" x14ac:dyDescent="0.3">
      <c r="A160" s="40"/>
      <c r="B160" s="41"/>
      <c r="C160" s="42"/>
      <c r="D160" s="42"/>
      <c r="E160" s="42"/>
      <c r="F160" s="30"/>
    </row>
    <row r="161" spans="1:6" ht="15" customHeight="1" x14ac:dyDescent="0.3">
      <c r="A161" s="37"/>
      <c r="B161" s="38"/>
      <c r="C161" s="39"/>
      <c r="D161" s="39"/>
      <c r="E161" s="39"/>
      <c r="F161" s="29"/>
    </row>
    <row r="162" spans="1:6" ht="15" customHeight="1" thickBot="1" x14ac:dyDescent="0.35">
      <c r="A162" s="33"/>
      <c r="B162" s="34"/>
      <c r="C162" s="35"/>
      <c r="D162" s="35"/>
      <c r="E162" s="35"/>
      <c r="F162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NE170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18</v>
      </c>
      <c r="B2" s="61"/>
      <c r="C2" s="61"/>
      <c r="D2" s="61"/>
      <c r="E2" s="61"/>
      <c r="F2" s="61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1.9700000000000001E-14</v>
      </c>
      <c r="CNC4" s="45">
        <v>5.61E-15</v>
      </c>
      <c r="CND4" s="45">
        <v>3.0400000000000002E-13</v>
      </c>
      <c r="CNE4" s="56">
        <v>4.2600000000000003E-14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6.4699999999999998E-15</v>
      </c>
      <c r="CNC5" s="39">
        <v>1.1799999999999999E-14</v>
      </c>
      <c r="CND5" s="39">
        <v>2.2999999999999998E-13</v>
      </c>
      <c r="CNE5" s="29">
        <v>9.3699999999999995E-14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1.04E-14</v>
      </c>
      <c r="CNC6" s="42">
        <v>7.4000000000000003E-15</v>
      </c>
      <c r="CND6" s="42">
        <v>2.3500000000000001E-13</v>
      </c>
      <c r="CNE6" s="30">
        <v>8.6299999999999996E-14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0</v>
      </c>
      <c r="CNC7" s="39">
        <v>1.23E-14</v>
      </c>
      <c r="CND7" s="39">
        <v>0</v>
      </c>
      <c r="CNE7" s="29">
        <v>8.7699999999999995E-14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9.5200000000000001E-15</v>
      </c>
      <c r="CNC8" s="42">
        <v>1.5200000000000001E-14</v>
      </c>
      <c r="CND8" s="42">
        <v>1.24E-12</v>
      </c>
      <c r="CNE8" s="30">
        <v>1.0799999999999999E-13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0</v>
      </c>
      <c r="CNC9" s="39">
        <v>1.5600000000000001E-14</v>
      </c>
      <c r="CND9" s="39">
        <v>4.7699999999999999E-13</v>
      </c>
      <c r="CNE9" s="29">
        <v>9.36E-14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0</v>
      </c>
      <c r="CNC10" s="42">
        <v>1.4800000000000001E-14</v>
      </c>
      <c r="CND10" s="42">
        <v>2.2100000000000001E-12</v>
      </c>
      <c r="CNE10" s="30">
        <v>8.9200000000000001E-14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9.6699999999999998E-15</v>
      </c>
      <c r="CNC11" s="39">
        <v>8.9199999999999998E-15</v>
      </c>
      <c r="CND11" s="39">
        <v>1.2699999999999999E-13</v>
      </c>
      <c r="CNE11" s="29">
        <v>9.4500000000000001E-14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4.7200000000000002E-15</v>
      </c>
      <c r="CNC12" s="42">
        <v>6.6399999999999998E-15</v>
      </c>
      <c r="CND12" s="42">
        <v>7.6900000000000006E-14</v>
      </c>
      <c r="CNE12" s="30">
        <v>8.3299999999999996E-14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5.6199999999999998E-15</v>
      </c>
      <c r="CNC13" s="39">
        <v>1.04E-14</v>
      </c>
      <c r="CND13" s="39">
        <v>1.72E-13</v>
      </c>
      <c r="CNE13" s="29">
        <v>1.2200000000000001E-13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8.5999999999999993E-15</v>
      </c>
      <c r="CNC14" s="42">
        <v>7.3499999999999999E-15</v>
      </c>
      <c r="CND14" s="42">
        <v>1.3E-13</v>
      </c>
      <c r="CNE14" s="30">
        <v>8.3499999999999998E-14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5.1399999999999999E-15</v>
      </c>
      <c r="CNC15" s="39">
        <v>6.4200000000000002E-15</v>
      </c>
      <c r="CND15" s="39">
        <v>5.3999999999999997E-14</v>
      </c>
      <c r="CNE15" s="29">
        <v>9.2200000000000001E-14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4.6800000000000003E-15</v>
      </c>
      <c r="CNC16" s="42">
        <v>4.6900000000000001E-15</v>
      </c>
      <c r="CND16" s="42">
        <v>6.7599999999999997E-14</v>
      </c>
      <c r="CNE16" s="30">
        <v>8.2200000000000006E-14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4.1599999999999998E-15</v>
      </c>
      <c r="CNC17" s="39">
        <v>6.9199999999999996E-15</v>
      </c>
      <c r="CND17" s="39">
        <v>1.47E-13</v>
      </c>
      <c r="CNE17" s="29">
        <v>9.1900000000000005E-14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1.2199999999999999E-14</v>
      </c>
      <c r="CNC18" s="42">
        <v>7.1799999999999994E-14</v>
      </c>
      <c r="CND18" s="42">
        <v>2.24E-13</v>
      </c>
      <c r="CNE18" s="30">
        <v>9.5400000000000002E-14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7.7900000000000008E-15</v>
      </c>
      <c r="CNC19" s="39">
        <v>6.2399999999999996E-15</v>
      </c>
      <c r="CND19" s="39">
        <v>1.84E-13</v>
      </c>
      <c r="CNE19" s="29">
        <v>6.7700000000000004E-14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1.7199999999999999E-14</v>
      </c>
      <c r="CNC20" s="42">
        <v>9.1199999999999999E-15</v>
      </c>
      <c r="CND20" s="42">
        <v>1.37E-13</v>
      </c>
      <c r="CNE20" s="30">
        <v>9.6899999999999996E-14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2.6099999999999998E-15</v>
      </c>
      <c r="CNC21" s="39">
        <v>7.21E-15</v>
      </c>
      <c r="CND21" s="39">
        <v>1.9E-13</v>
      </c>
      <c r="CNE21" s="29">
        <v>8.4899999999999997E-14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9.1800000000000001E-15</v>
      </c>
      <c r="CNC22" s="42">
        <v>8.4800000000000005E-15</v>
      </c>
      <c r="CND22" s="42">
        <v>1.01E-13</v>
      </c>
      <c r="CNE22" s="30">
        <v>9.5299999999999995E-14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9.5299999999999998E-15</v>
      </c>
      <c r="CNC23" s="39">
        <v>7.5300000000000005E-15</v>
      </c>
      <c r="CND23" s="39">
        <v>1.66E-13</v>
      </c>
      <c r="CNE23" s="29">
        <v>6.3800000000000003E-14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8.2800000000000004E-15</v>
      </c>
      <c r="CNC24" s="42">
        <v>1.1200000000000001E-14</v>
      </c>
      <c r="CND24" s="42">
        <v>1.47E-13</v>
      </c>
      <c r="CNE24" s="30">
        <v>8.7800000000000002E-14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4.5800000000000003E-15</v>
      </c>
      <c r="CNC25" s="39">
        <v>8.7799999999999999E-15</v>
      </c>
      <c r="CND25" s="39">
        <v>5.3800000000000002E-14</v>
      </c>
      <c r="CNE25" s="29">
        <v>7.8899999999999997E-14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1.24E-14</v>
      </c>
      <c r="CNC26" s="42">
        <v>7.9099999999999996E-15</v>
      </c>
      <c r="CND26" s="42">
        <v>1.19E-13</v>
      </c>
      <c r="CNE26" s="30">
        <v>7.0000000000000005E-14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7.6700000000000004E-15</v>
      </c>
      <c r="CNC27" s="39">
        <v>1.02E-14</v>
      </c>
      <c r="CND27" s="39">
        <v>1.5099999999999999E-13</v>
      </c>
      <c r="CNE27" s="29">
        <v>7.8800000000000002E-14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2.9200000000000001E-15</v>
      </c>
      <c r="CNC28" s="42">
        <v>7.4899999999999998E-15</v>
      </c>
      <c r="CND28" s="42">
        <v>4.4399999999999999E-14</v>
      </c>
      <c r="CNE28" s="30">
        <v>6.0199999999999998E-14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39">
        <v>8.8400000000000001E-15</v>
      </c>
      <c r="CNC29" s="39">
        <v>8.8900000000000005E-15</v>
      </c>
      <c r="CND29" s="39">
        <v>1.4000000000000001E-13</v>
      </c>
      <c r="CNE29" s="29">
        <v>7.4099999999999995E-14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42">
        <v>0</v>
      </c>
      <c r="CNC30" s="42">
        <v>9.5000000000000005E-15</v>
      </c>
      <c r="CND30" s="42">
        <v>3.3899999999999999E-14</v>
      </c>
      <c r="CNE30" s="30">
        <v>7.4099999999999995E-14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39">
        <v>2.7300000000000002E-15</v>
      </c>
      <c r="CNC31" s="39">
        <v>9.0799999999999992E-15</v>
      </c>
      <c r="CND31" s="39">
        <v>7.4099999999999995E-14</v>
      </c>
      <c r="CNE31" s="29">
        <v>8.5599999999999996E-14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42">
        <v>5.4499999999999998E-15</v>
      </c>
      <c r="CNC32" s="42">
        <v>9.0599999999999997E-15</v>
      </c>
      <c r="CND32" s="42">
        <v>1.1E-13</v>
      </c>
      <c r="CNE32" s="30">
        <v>8.5500000000000002E-14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39">
        <v>0</v>
      </c>
      <c r="CNC33" s="39">
        <v>8.0100000000000004E-15</v>
      </c>
      <c r="CND33" s="39">
        <v>9.29E-14</v>
      </c>
      <c r="CNE33" s="29">
        <v>6.9899999999999998E-14</v>
      </c>
    </row>
    <row r="34" spans="1:6 2394:2397" ht="15" customHeight="1" x14ac:dyDescent="0.3">
      <c r="A34" s="40"/>
      <c r="B34" s="41"/>
      <c r="C34" s="42"/>
      <c r="D34" s="42"/>
      <c r="E34" s="42"/>
      <c r="F34" s="30"/>
      <c r="CNB34" s="42">
        <v>1.5499999999999999E-15</v>
      </c>
      <c r="CNC34" s="42">
        <v>7.7199999999999992E-15</v>
      </c>
      <c r="CND34" s="42">
        <v>5.8000000000000005E-14</v>
      </c>
      <c r="CNE34" s="30">
        <v>7.2100000000000003E-14</v>
      </c>
    </row>
    <row r="35" spans="1:6 2394:2397" ht="15" customHeight="1" x14ac:dyDescent="0.3">
      <c r="A35" s="37"/>
      <c r="B35" s="38"/>
      <c r="C35" s="39"/>
      <c r="D35" s="39"/>
      <c r="E35" s="39"/>
      <c r="F35" s="29"/>
      <c r="CNB35" s="39">
        <v>9.6799999999999995E-15</v>
      </c>
      <c r="CNC35" s="39">
        <v>7.4299999999999996E-15</v>
      </c>
      <c r="CND35" s="39">
        <v>2.1600000000000001E-14</v>
      </c>
      <c r="CNE35" s="29">
        <v>6.9499999999999994E-14</v>
      </c>
    </row>
    <row r="36" spans="1:6 2394:2397" ht="15" customHeight="1" x14ac:dyDescent="0.3">
      <c r="A36" s="40"/>
      <c r="B36" s="41"/>
      <c r="C36" s="42"/>
      <c r="D36" s="42"/>
      <c r="E36" s="42"/>
      <c r="F36" s="30"/>
      <c r="CNB36" s="42">
        <v>1.25E-14</v>
      </c>
      <c r="CNC36" s="42">
        <v>9.8600000000000001E-15</v>
      </c>
      <c r="CND36" s="42">
        <v>1.0199999999999999E-13</v>
      </c>
      <c r="CNE36" s="30">
        <v>8.2500000000000002E-14</v>
      </c>
    </row>
    <row r="37" spans="1:6 2394:2397" ht="15" customHeight="1" x14ac:dyDescent="0.3">
      <c r="A37" s="37"/>
      <c r="B37" s="38"/>
      <c r="C37" s="39"/>
      <c r="D37" s="39"/>
      <c r="E37" s="39"/>
      <c r="F37" s="29"/>
      <c r="CNB37" s="39">
        <v>0</v>
      </c>
      <c r="CNC37" s="39">
        <v>8.2599999999999993E-15</v>
      </c>
      <c r="CND37" s="39">
        <v>8.0900000000000001E-14</v>
      </c>
      <c r="CNE37" s="29">
        <v>6.9100000000000003E-14</v>
      </c>
    </row>
    <row r="38" spans="1:6 2394:2397" ht="15" customHeight="1" x14ac:dyDescent="0.3">
      <c r="A38" s="40"/>
      <c r="B38" s="41"/>
      <c r="C38" s="42"/>
      <c r="D38" s="42"/>
      <c r="E38" s="42"/>
      <c r="F38" s="30"/>
      <c r="CNB38" s="42">
        <v>1.6E-15</v>
      </c>
      <c r="CNC38" s="42">
        <v>8.8499999999999998E-15</v>
      </c>
      <c r="CND38" s="42">
        <v>1.01E-13</v>
      </c>
      <c r="CNE38" s="30">
        <v>7.4E-14</v>
      </c>
    </row>
    <row r="39" spans="1:6 2394:2397" ht="15" customHeight="1" x14ac:dyDescent="0.3">
      <c r="A39" s="37"/>
      <c r="B39" s="38"/>
      <c r="C39" s="39"/>
      <c r="D39" s="39"/>
      <c r="E39" s="39"/>
      <c r="F39" s="29"/>
      <c r="CNB39" s="39">
        <v>6.5005515062103856E-15</v>
      </c>
      <c r="CNC39" s="39">
        <v>1.150426150023694E-14</v>
      </c>
      <c r="CND39" s="39">
        <v>4.9559600315526693E-14</v>
      </c>
      <c r="CNE39" s="29">
        <v>7.90958741618116E-14</v>
      </c>
    </row>
    <row r="40" spans="1:6 2394:2397" ht="15" customHeight="1" x14ac:dyDescent="0.3">
      <c r="A40" s="40"/>
      <c r="B40" s="41"/>
      <c r="C40" s="42"/>
      <c r="D40" s="42"/>
      <c r="E40" s="42"/>
      <c r="F40" s="30"/>
      <c r="CNB40" s="42">
        <v>1.1730318507580323E-15</v>
      </c>
      <c r="CNC40" s="42">
        <v>1.0379784812361556E-14</v>
      </c>
      <c r="CND40" s="42">
        <v>1.199186501154845E-13</v>
      </c>
      <c r="CNE40" s="30">
        <v>7.1364698492669294E-14</v>
      </c>
    </row>
    <row r="41" spans="1:6 2394:2397" ht="15" customHeight="1" x14ac:dyDescent="0.3">
      <c r="A41" s="37"/>
      <c r="B41" s="38"/>
      <c r="C41" s="39"/>
      <c r="D41" s="39"/>
      <c r="E41" s="39"/>
      <c r="F41" s="29"/>
      <c r="CNB41" s="39">
        <v>1.1537738782702848E-14</v>
      </c>
      <c r="CNC41" s="39">
        <v>9.2672647982168712E-15</v>
      </c>
      <c r="CND41" s="39">
        <v>1.1059819719124921E-13</v>
      </c>
      <c r="CNE41" s="29">
        <v>6.7337826623006049E-14</v>
      </c>
    </row>
    <row r="42" spans="1:6 2394:2397" ht="15" customHeight="1" x14ac:dyDescent="0.3">
      <c r="A42" s="40"/>
      <c r="B42" s="41"/>
      <c r="C42" s="42"/>
      <c r="D42" s="42"/>
      <c r="E42" s="42"/>
      <c r="F42" s="30"/>
      <c r="CNB42" s="42">
        <v>1.1790623627554819E-14</v>
      </c>
      <c r="CNC42" s="42">
        <v>8.5692114097898143E-15</v>
      </c>
      <c r="CND42" s="42">
        <v>2.7122169327102575E-14</v>
      </c>
      <c r="CNE42" s="30">
        <v>7.6704524491237024E-14</v>
      </c>
    </row>
    <row r="43" spans="1:6 2394:2397" ht="15" customHeight="1" x14ac:dyDescent="0.3">
      <c r="A43" s="37"/>
      <c r="B43" s="38"/>
      <c r="C43" s="39"/>
      <c r="D43" s="39"/>
      <c r="E43" s="39"/>
      <c r="F43" s="29"/>
      <c r="CNB43" s="39">
        <v>4.7604593554877497E-15</v>
      </c>
      <c r="CNC43" s="39">
        <v>1.0838628498099147E-14</v>
      </c>
      <c r="CND43" s="39">
        <v>-7.9047906190448933E-15</v>
      </c>
      <c r="CNE43" s="29">
        <v>7.8893452640385458E-14</v>
      </c>
    </row>
    <row r="44" spans="1:6 2394:2397" ht="15" customHeight="1" x14ac:dyDescent="0.3">
      <c r="A44" s="40"/>
      <c r="B44" s="41"/>
      <c r="C44" s="42"/>
      <c r="D44" s="42"/>
      <c r="E44" s="42"/>
      <c r="F44" s="30"/>
      <c r="CNB44" s="42">
        <v>-3.3649913681343444E-15</v>
      </c>
      <c r="CNC44" s="42">
        <v>7.0922826201483114E-14</v>
      </c>
      <c r="CND44" s="42">
        <v>-2.6237435462827008E-14</v>
      </c>
      <c r="CNE44" s="30">
        <v>6.6835463184661484E-13</v>
      </c>
    </row>
    <row r="45" spans="1:6 2394:2397" ht="15" customHeight="1" x14ac:dyDescent="0.3">
      <c r="A45" s="37"/>
      <c r="B45" s="38"/>
      <c r="C45" s="39"/>
      <c r="D45" s="39"/>
      <c r="E45" s="39"/>
      <c r="F45" s="29"/>
      <c r="CNB45" s="39">
        <v>3.9698024465815832E-16</v>
      </c>
      <c r="CNC45" s="39">
        <v>8.3670232155521966E-15</v>
      </c>
      <c r="CND45" s="39">
        <v>2.7857929393469927E-14</v>
      </c>
      <c r="CNE45" s="29">
        <v>7.8848221657099259E-14</v>
      </c>
    </row>
    <row r="46" spans="1:6 2394:2397" ht="15" customHeight="1" x14ac:dyDescent="0.3">
      <c r="A46" s="40"/>
      <c r="B46" s="41"/>
      <c r="C46" s="42"/>
      <c r="D46" s="42"/>
      <c r="E46" s="42"/>
      <c r="F46" s="30"/>
      <c r="CNB46" s="42">
        <v>4.7903575649709806E-15</v>
      </c>
      <c r="CNC46" s="42">
        <v>7.9672779364167705E-15</v>
      </c>
      <c r="CND46" s="42">
        <v>1.130913419629034E-13</v>
      </c>
      <c r="CNE46" s="30">
        <v>7.6730961094776213E-14</v>
      </c>
    </row>
    <row r="47" spans="1:6 2394:2397" ht="15" customHeight="1" x14ac:dyDescent="0.3">
      <c r="A47" s="37"/>
      <c r="B47" s="38"/>
      <c r="C47" s="39"/>
      <c r="D47" s="39"/>
      <c r="E47" s="39"/>
      <c r="F47" s="29"/>
      <c r="CNB47" s="39">
        <v>-8.1896711889315863E-16</v>
      </c>
      <c r="CNC47" s="39">
        <v>9.8358246388370089E-15</v>
      </c>
      <c r="CND47" s="39">
        <v>1.319697302604686E-13</v>
      </c>
      <c r="CNE47" s="29">
        <v>7.793052838939638E-14</v>
      </c>
    </row>
    <row r="48" spans="1:6 2394:2397" ht="15" customHeight="1" x14ac:dyDescent="0.3">
      <c r="A48" s="40"/>
      <c r="B48" s="41"/>
      <c r="C48" s="42"/>
      <c r="D48" s="42"/>
      <c r="E48" s="42"/>
      <c r="F48" s="30"/>
      <c r="CNB48" s="42">
        <v>5.7821617171168346E-15</v>
      </c>
      <c r="CNC48" s="42">
        <v>7.2246627372934999E-15</v>
      </c>
      <c r="CND48" s="42">
        <v>1.31580070918638E-13</v>
      </c>
      <c r="CNE48" s="30">
        <v>7.1822648962831108E-14</v>
      </c>
    </row>
    <row r="49" spans="1:6 2394:2397" ht="15" customHeight="1" x14ac:dyDescent="0.3">
      <c r="A49" s="37"/>
      <c r="B49" s="38"/>
      <c r="C49" s="39"/>
      <c r="D49" s="39"/>
      <c r="E49" s="39"/>
      <c r="F49" s="29"/>
      <c r="CNB49" s="39">
        <v>2.3492752876688007E-15</v>
      </c>
      <c r="CNC49" s="39">
        <v>1.0078390984099159E-14</v>
      </c>
      <c r="CND49" s="39">
        <v>3.778877121942351E-13</v>
      </c>
      <c r="CNE49" s="29">
        <v>7.5591349526809403E-14</v>
      </c>
    </row>
    <row r="50" spans="1:6 2394:2397" ht="15" customHeight="1" x14ac:dyDescent="0.3">
      <c r="A50" s="40"/>
      <c r="B50" s="41"/>
      <c r="C50" s="42"/>
      <c r="D50" s="42"/>
      <c r="E50" s="42"/>
      <c r="F50" s="30"/>
      <c r="CNB50" s="42">
        <v>2.8974961851288976E-15</v>
      </c>
      <c r="CNC50" s="42">
        <v>9.5598091150880633E-15</v>
      </c>
      <c r="CND50" s="42">
        <v>9.0369169895680424E-14</v>
      </c>
      <c r="CNE50" s="30">
        <v>7.5376547262489793E-14</v>
      </c>
    </row>
    <row r="51" spans="1:6 2394:2397" ht="15" customHeight="1" x14ac:dyDescent="0.3">
      <c r="A51" s="37"/>
      <c r="B51" s="38"/>
      <c r="C51" s="39"/>
      <c r="D51" s="39"/>
      <c r="E51" s="39"/>
      <c r="F51" s="29"/>
      <c r="CNB51" s="39">
        <v>2.3412627526054537E-15</v>
      </c>
      <c r="CNC51" s="39">
        <v>1.0044017208677401E-14</v>
      </c>
      <c r="CND51" s="39">
        <v>5.341348465174381E-14</v>
      </c>
      <c r="CNE51" s="29">
        <v>7.5333534556487095E-14</v>
      </c>
    </row>
    <row r="52" spans="1:6 2394:2397" ht="15" customHeight="1" x14ac:dyDescent="0.3">
      <c r="A52" s="40"/>
      <c r="B52" s="41"/>
      <c r="C52" s="42"/>
      <c r="D52" s="42"/>
      <c r="E52" s="42"/>
      <c r="F52" s="30"/>
      <c r="CNB52" s="42">
        <v>-1.6012555144775865E-15</v>
      </c>
      <c r="CNC52" s="42">
        <v>1.0304079235663267E-14</v>
      </c>
      <c r="CND52" s="42">
        <v>2.635780002787965E-14</v>
      </c>
      <c r="CNE52" s="30">
        <v>7.7284087934655757E-14</v>
      </c>
    </row>
    <row r="53" spans="1:6 2394:2397" ht="15" customHeight="1" x14ac:dyDescent="0.3">
      <c r="A53" s="37"/>
      <c r="B53" s="38"/>
      <c r="C53" s="39"/>
      <c r="D53" s="39"/>
      <c r="E53" s="39"/>
      <c r="F53" s="29"/>
      <c r="CNB53" s="39">
        <v>1.4955517190837677E-15</v>
      </c>
      <c r="CNC53" s="39">
        <v>5.2564235735867924E-15</v>
      </c>
      <c r="CND53" s="39">
        <v>5.0207438228413629E-14</v>
      </c>
      <c r="CNE53" s="29">
        <v>7.1082295871830981E-14</v>
      </c>
    </row>
    <row r="54" spans="1:6 2394:2397" ht="15" customHeight="1" x14ac:dyDescent="0.3">
      <c r="A54" s="40"/>
      <c r="B54" s="41"/>
      <c r="C54" s="42"/>
      <c r="D54" s="42"/>
      <c r="E54" s="42"/>
      <c r="F54" s="30"/>
      <c r="CNB54" s="42">
        <v>4.2690188996271499E-15</v>
      </c>
      <c r="CNC54" s="42">
        <v>6.0017373638767024E-15</v>
      </c>
      <c r="CND54" s="42">
        <v>8.3955442326073676E-14</v>
      </c>
      <c r="CNE54" s="30">
        <v>8.1161128868653659E-14</v>
      </c>
    </row>
    <row r="55" spans="1:6 2394:2397" ht="15" customHeight="1" x14ac:dyDescent="0.3">
      <c r="A55" s="37"/>
      <c r="B55" s="38"/>
      <c r="C55" s="39"/>
      <c r="D55" s="39"/>
      <c r="E55" s="39"/>
      <c r="F55" s="29"/>
      <c r="CNB55" s="39">
        <v>3.281349135080488E-15</v>
      </c>
      <c r="CNC55" s="39">
        <v>7.6844362355255523E-15</v>
      </c>
      <c r="CND55" s="39">
        <v>1.133964086255729E-13</v>
      </c>
      <c r="CNE55" s="29">
        <v>6.7710537238753442E-14</v>
      </c>
    </row>
    <row r="56" spans="1:6 2394:2397" ht="15" customHeight="1" x14ac:dyDescent="0.3">
      <c r="A56" s="40"/>
      <c r="B56" s="41"/>
      <c r="C56" s="42"/>
      <c r="D56" s="42"/>
      <c r="E56" s="42"/>
      <c r="F56" s="30"/>
      <c r="CNB56" s="42">
        <v>-6.0739528136454626E-13</v>
      </c>
      <c r="CNC56" s="42">
        <v>9.2373250877556358E-14</v>
      </c>
      <c r="CND56" s="42">
        <v>5.1988302319883596E-13</v>
      </c>
      <c r="CNE56" s="30">
        <v>6.5969583723814789E-15</v>
      </c>
    </row>
    <row r="57" spans="1:6 2394:2397" ht="15" customHeight="1" x14ac:dyDescent="0.3">
      <c r="A57" s="37"/>
      <c r="B57" s="38"/>
      <c r="C57" s="39"/>
      <c r="D57" s="39"/>
      <c r="E57" s="39"/>
      <c r="F57" s="29"/>
      <c r="CNB57" s="39">
        <v>5.8383230378955259E-12</v>
      </c>
      <c r="CNC57" s="39">
        <v>1.0038763578323633E-12</v>
      </c>
      <c r="CND57" s="39">
        <v>4.872432615068166E-11</v>
      </c>
      <c r="CNE57" s="29">
        <v>9.9798512224654714E-12</v>
      </c>
    </row>
    <row r="58" spans="1:6 2394:2397" ht="15" customHeight="1" x14ac:dyDescent="0.3">
      <c r="A58" s="40"/>
      <c r="B58" s="41"/>
      <c r="C58" s="42"/>
      <c r="D58" s="42"/>
      <c r="E58" s="42"/>
      <c r="F58" s="30"/>
      <c r="CNB58" s="42">
        <v>9.21982982866088E-15</v>
      </c>
      <c r="CNC58" s="42">
        <v>9.2691318241104099E-15</v>
      </c>
      <c r="CND58" s="42">
        <v>5.9544135178096594E-14</v>
      </c>
      <c r="CNE58" s="30">
        <v>7.8757842813628343E-14</v>
      </c>
    </row>
    <row r="59" spans="1:6 2394:2397" ht="15" customHeight="1" x14ac:dyDescent="0.3">
      <c r="A59" s="37"/>
      <c r="B59" s="38"/>
      <c r="C59" s="39"/>
      <c r="D59" s="39"/>
      <c r="E59" s="39"/>
      <c r="F59" s="29"/>
      <c r="CNB59" s="39">
        <v>-3.0448358352476289E-15</v>
      </c>
      <c r="CNC59" s="39">
        <v>1.1485297280170785E-14</v>
      </c>
      <c r="CND59" s="39">
        <v>6.6277309803272846E-14</v>
      </c>
      <c r="CNE59" s="29">
        <v>7.0426433228931715E-14</v>
      </c>
    </row>
    <row r="60" spans="1:6 2394:2397" ht="15" customHeight="1" x14ac:dyDescent="0.3">
      <c r="A60" s="40"/>
      <c r="B60" s="41"/>
      <c r="C60" s="42"/>
      <c r="D60" s="42"/>
      <c r="E60" s="42"/>
      <c r="F60" s="30"/>
      <c r="CNB60" s="42">
        <v>-3.3575849305904363E-15</v>
      </c>
      <c r="CNC60" s="42">
        <v>1.2665004997918555E-14</v>
      </c>
      <c r="CND60" s="42">
        <v>7.0903316665998106E-14</v>
      </c>
      <c r="CNE60" s="30">
        <v>7.7660256158100447E-14</v>
      </c>
    </row>
    <row r="61" spans="1:6 2394:2397" ht="15" customHeight="1" x14ac:dyDescent="0.3">
      <c r="A61" s="37"/>
      <c r="B61" s="38"/>
      <c r="C61" s="39"/>
      <c r="D61" s="39"/>
      <c r="E61" s="39"/>
      <c r="F61" s="29"/>
      <c r="CNB61" s="39">
        <v>-3.8861992700388711E-16</v>
      </c>
      <c r="CNC61" s="39">
        <v>1.2479971457207997E-14</v>
      </c>
      <c r="CND61" s="39">
        <v>2.2221016445944968E-14</v>
      </c>
      <c r="CNE61" s="29">
        <v>7.4113218691019018E-14</v>
      </c>
    </row>
    <row r="62" spans="1:6 2394:2397" ht="15" customHeight="1" x14ac:dyDescent="0.3">
      <c r="A62" s="40"/>
      <c r="B62" s="41"/>
      <c r="C62" s="42"/>
      <c r="D62" s="42"/>
      <c r="E62" s="42"/>
      <c r="F62" s="30"/>
      <c r="CNB62" s="42">
        <v>4.2405376764008909E-16</v>
      </c>
      <c r="CNC62" s="42">
        <v>1.1903185414849378E-14</v>
      </c>
      <c r="CND62" s="42">
        <v>-1.4695211361163416E-15</v>
      </c>
      <c r="CNE62" s="30">
        <v>8.0926455071500891E-14</v>
      </c>
    </row>
    <row r="63" spans="1:6 2394:2397" ht="15" customHeight="1" x14ac:dyDescent="0.3">
      <c r="A63" s="37"/>
      <c r="B63" s="38"/>
      <c r="C63" s="39"/>
      <c r="D63" s="39"/>
      <c r="E63" s="39"/>
      <c r="F63" s="29"/>
      <c r="CNB63" s="39">
        <v>-2.7059472930934591E-15</v>
      </c>
      <c r="CNC63" s="39">
        <v>2.2140119167575048E-14</v>
      </c>
      <c r="CND63" s="39">
        <v>1.8226977193719687E-12</v>
      </c>
      <c r="CNE63" s="29">
        <v>1.2749182352415102E-13</v>
      </c>
    </row>
    <row r="64" spans="1:6 2394:2397" ht="15" customHeight="1" x14ac:dyDescent="0.3">
      <c r="A64" s="40"/>
      <c r="B64" s="41"/>
      <c r="C64" s="42"/>
      <c r="D64" s="42"/>
      <c r="E64" s="42"/>
      <c r="F64" s="30"/>
      <c r="CNB64" s="42">
        <v>5.8812391968804608E-15</v>
      </c>
      <c r="CNC64" s="42">
        <v>1.1005755397346107E-14</v>
      </c>
      <c r="CND64" s="42">
        <v>7.0653851032835346E-14</v>
      </c>
      <c r="CNE64" s="30">
        <v>7.3316644655470176E-14</v>
      </c>
    </row>
    <row r="65" spans="1:6 2394:2397" ht="15" customHeight="1" x14ac:dyDescent="0.3">
      <c r="A65" s="37"/>
      <c r="B65" s="38"/>
      <c r="C65" s="39"/>
      <c r="D65" s="39"/>
      <c r="E65" s="39"/>
      <c r="F65" s="29"/>
      <c r="CNB65" s="39">
        <v>3.3871294690459295E-15</v>
      </c>
      <c r="CNC65" s="39">
        <v>1.0564077055743435E-14</v>
      </c>
      <c r="CND65" s="39">
        <v>4.4342800282581958E-14</v>
      </c>
      <c r="CNE65" s="29">
        <v>7.0374331942332018E-14</v>
      </c>
    </row>
    <row r="66" spans="1:6 2394:2397" ht="15" customHeight="1" x14ac:dyDescent="0.3">
      <c r="A66" s="40"/>
      <c r="B66" s="41"/>
      <c r="C66" s="42"/>
      <c r="D66" s="42"/>
      <c r="E66" s="42"/>
      <c r="F66" s="30"/>
      <c r="CNB66" s="42">
        <v>2.1234169730855394E-15</v>
      </c>
      <c r="CNC66" s="42">
        <v>1.1920859038388563E-14</v>
      </c>
      <c r="CND66" s="42">
        <v>9.8089008494302047E-13</v>
      </c>
      <c r="CNE66" s="30">
        <v>7.9412757648260776E-14</v>
      </c>
    </row>
    <row r="67" spans="1:6 2394:2397" ht="15" customHeight="1" x14ac:dyDescent="0.3">
      <c r="A67" s="37"/>
      <c r="B67" s="38"/>
      <c r="C67" s="39"/>
      <c r="D67" s="39"/>
      <c r="E67" s="39"/>
      <c r="F67" s="29"/>
      <c r="CNB67" s="39">
        <v>-2.4188098627982833E-15</v>
      </c>
      <c r="CNC67" s="39">
        <v>1.4132498604791702E-14</v>
      </c>
      <c r="CND67" s="39">
        <v>5.4833384422899983E-14</v>
      </c>
      <c r="CNE67" s="29">
        <v>7.7172105095154833E-14</v>
      </c>
    </row>
    <row r="68" spans="1:6 2394:2397" ht="15" customHeight="1" x14ac:dyDescent="0.3">
      <c r="A68" s="40"/>
      <c r="B68" s="41"/>
      <c r="C68" s="42"/>
      <c r="D68" s="42"/>
      <c r="E68" s="42"/>
      <c r="F68" s="30"/>
      <c r="CNB68" s="42">
        <v>1.9260893351836392E-15</v>
      </c>
      <c r="CNC68" s="42">
        <v>1.2838846361226836E-14</v>
      </c>
      <c r="CND68" s="42">
        <v>1.4674313979025185E-12</v>
      </c>
      <c r="CNE68" s="30">
        <v>7.2981988078850084E-14</v>
      </c>
    </row>
    <row r="69" spans="1:6 2394:2397" ht="15" customHeight="1" x14ac:dyDescent="0.3">
      <c r="A69" s="37"/>
      <c r="B69" s="38"/>
      <c r="C69" s="39"/>
      <c r="D69" s="39"/>
      <c r="E69" s="39"/>
      <c r="F69" s="29"/>
      <c r="CNB69" s="39">
        <v>9.7869723276147994E-17</v>
      </c>
      <c r="CNC69" s="39">
        <v>3.2618796999840308E-15</v>
      </c>
      <c r="CND69" s="39">
        <v>4.6625875472421948E-13</v>
      </c>
      <c r="CNE69" s="29">
        <v>1.8254955091488802E-14</v>
      </c>
    </row>
    <row r="70" spans="1:6 2394:2397" ht="15" customHeight="1" x14ac:dyDescent="0.3">
      <c r="A70" s="40"/>
      <c r="B70" s="41"/>
      <c r="C70" s="42"/>
      <c r="D70" s="42"/>
      <c r="E70" s="42"/>
      <c r="F70" s="30"/>
      <c r="CNB70" s="42">
        <v>4.3043531418166749E-15</v>
      </c>
      <c r="CNC70" s="42">
        <v>1.459889192654037E-14</v>
      </c>
      <c r="CND70" s="42">
        <v>2.8378371587792809E-13</v>
      </c>
      <c r="CNE70" s="30">
        <v>8.1206370171978278E-14</v>
      </c>
    </row>
    <row r="71" spans="1:6 2394:2397" ht="15" customHeight="1" x14ac:dyDescent="0.3">
      <c r="A71" s="37"/>
      <c r="B71" s="38"/>
      <c r="C71" s="39"/>
      <c r="D71" s="39"/>
      <c r="E71" s="39"/>
      <c r="F71" s="29"/>
      <c r="CNB71" s="39">
        <v>-6.5223508070766659E-15</v>
      </c>
      <c r="CNC71" s="39">
        <v>1.3233556582762628E-14</v>
      </c>
      <c r="CND71" s="39">
        <v>9.9052722294560366E-14</v>
      </c>
      <c r="CNE71" s="29">
        <v>7.2459555509375172E-14</v>
      </c>
    </row>
    <row r="72" spans="1:6 2394:2397" ht="15" customHeight="1" x14ac:dyDescent="0.3">
      <c r="A72" s="40"/>
      <c r="B72" s="41"/>
      <c r="C72" s="42"/>
      <c r="D72" s="42"/>
      <c r="E72" s="42"/>
      <c r="F72" s="30"/>
      <c r="CNB72" s="42">
        <v>-2.6223573856221063E-15</v>
      </c>
      <c r="CNC72" s="42">
        <v>1.2921567036589109E-14</v>
      </c>
      <c r="CND72" s="42">
        <v>9.0421117537475362E-13</v>
      </c>
      <c r="CNE72" s="30">
        <v>7.0751275222218576E-14</v>
      </c>
    </row>
    <row r="73" spans="1:6 2394:2397" ht="15" customHeight="1" x14ac:dyDescent="0.3">
      <c r="A73" s="37"/>
      <c r="B73" s="38"/>
      <c r="C73" s="39"/>
      <c r="D73" s="39"/>
      <c r="E73" s="39"/>
      <c r="F73" s="29"/>
      <c r="CNB73" s="39">
        <v>-3.0474427152611682E-15</v>
      </c>
      <c r="CNC73" s="39">
        <v>1.550277644149288E-14</v>
      </c>
      <c r="CND73" s="39">
        <v>2.2139638801685321E-13</v>
      </c>
      <c r="CNE73" s="29">
        <v>8.2133383530539052E-14</v>
      </c>
    </row>
    <row r="74" spans="1:6 2394:2397" ht="15" customHeight="1" x14ac:dyDescent="0.3">
      <c r="A74" s="40"/>
      <c r="B74" s="41"/>
      <c r="C74" s="42"/>
      <c r="D74" s="42"/>
      <c r="E74" s="42"/>
      <c r="F74" s="30"/>
      <c r="CNB74" s="42">
        <v>7.3212714300590215E-15</v>
      </c>
      <c r="CNC74" s="42">
        <v>6.1021719543915011E-15</v>
      </c>
      <c r="CND74" s="42">
        <v>1.335417801658268E-13</v>
      </c>
      <c r="CNE74" s="30">
        <v>3.9026121686492088E-14</v>
      </c>
    </row>
    <row r="75" spans="1:6 2394:2397" ht="15" customHeight="1" x14ac:dyDescent="0.3">
      <c r="A75" s="37"/>
      <c r="B75" s="38"/>
      <c r="C75" s="39"/>
      <c r="D75" s="39"/>
      <c r="E75" s="39"/>
      <c r="F75" s="29"/>
      <c r="CNB75" s="39">
        <v>8.0524849739740416E-15</v>
      </c>
      <c r="CNC75" s="39">
        <v>9.9332089640886201E-15</v>
      </c>
      <c r="CND75" s="39">
        <v>1.579433208266541E-13</v>
      </c>
      <c r="CNE75" s="29">
        <v>6.0959847992473701E-14</v>
      </c>
    </row>
    <row r="76" spans="1:6 2394:2397" ht="15" customHeight="1" x14ac:dyDescent="0.3">
      <c r="A76" s="40"/>
      <c r="B76" s="41"/>
      <c r="C76" s="42"/>
      <c r="D76" s="42"/>
      <c r="E76" s="42"/>
      <c r="F76" s="30"/>
      <c r="CNB76" s="42">
        <v>1.0832298632585967E-14</v>
      </c>
      <c r="CNC76" s="42">
        <v>1.5907465392397761E-14</v>
      </c>
      <c r="CND76" s="42">
        <v>1.7964796507613142E-13</v>
      </c>
      <c r="CNE76" s="30">
        <v>9.7623706072418864E-14</v>
      </c>
    </row>
    <row r="77" spans="1:6 2394:2397" ht="15" customHeight="1" x14ac:dyDescent="0.3">
      <c r="A77" s="37"/>
      <c r="B77" s="38"/>
      <c r="C77" s="39"/>
      <c r="D77" s="39"/>
      <c r="E77" s="39"/>
      <c r="F77" s="29"/>
      <c r="CNB77" s="39">
        <v>5.6758890543549944E-15</v>
      </c>
      <c r="CNC77" s="39">
        <v>1.2234161454409454E-14</v>
      </c>
      <c r="CND77" s="39">
        <v>8.8863067894377535E-14</v>
      </c>
      <c r="CNE77" s="29">
        <v>7.6916710557209364E-14</v>
      </c>
    </row>
    <row r="78" spans="1:6 2394:2397" ht="15" customHeight="1" x14ac:dyDescent="0.3">
      <c r="A78" s="40"/>
      <c r="B78" s="41"/>
      <c r="C78" s="42"/>
      <c r="D78" s="42"/>
      <c r="E78" s="42"/>
      <c r="F78" s="30"/>
      <c r="CNB78" s="42">
        <v>7.9340989258129155E-16</v>
      </c>
      <c r="CNC78" s="42">
        <v>1.1971152435656223E-14</v>
      </c>
      <c r="CND78" s="42">
        <v>4.3562270041910493E-12</v>
      </c>
      <c r="CNE78" s="30">
        <v>7.5263161301319286E-14</v>
      </c>
    </row>
    <row r="79" spans="1:6 2394:2397" ht="15" customHeight="1" x14ac:dyDescent="0.3">
      <c r="A79" s="37"/>
      <c r="B79" s="38"/>
      <c r="C79" s="39"/>
      <c r="D79" s="39"/>
      <c r="E79" s="39"/>
      <c r="F79" s="29"/>
      <c r="CNB79" s="39">
        <v>6.1059216282654488E-15</v>
      </c>
      <c r="CNC79" s="39">
        <v>1.2489695643990676E-14</v>
      </c>
      <c r="CND79" s="39">
        <v>1.606802251728724E-13</v>
      </c>
      <c r="CNE79" s="29">
        <v>7.3724584707022893E-14</v>
      </c>
    </row>
    <row r="80" spans="1:6 2394:2397" ht="15" customHeight="1" x14ac:dyDescent="0.3">
      <c r="A80" s="40"/>
      <c r="B80" s="41"/>
      <c r="C80" s="42"/>
      <c r="D80" s="42"/>
      <c r="E80" s="42"/>
      <c r="F80" s="30"/>
      <c r="CNB80" s="42">
        <v>1.4070371284874213E-14</v>
      </c>
      <c r="CNC80" s="42">
        <v>1.4390510200173252E-14</v>
      </c>
      <c r="CND80" s="42">
        <v>1.3256526448830521E-13</v>
      </c>
      <c r="CNE80" s="30">
        <v>8.4944775154742129E-14</v>
      </c>
    </row>
    <row r="81" spans="1:6 2394:2397" ht="15" customHeight="1" x14ac:dyDescent="0.3">
      <c r="A81" s="37"/>
      <c r="B81" s="38"/>
      <c r="C81" s="39"/>
      <c r="D81" s="39"/>
      <c r="E81" s="39"/>
      <c r="F81" s="29"/>
      <c r="CNB81" s="39">
        <v>9.1851081012845435E-15</v>
      </c>
      <c r="CNC81" s="39">
        <v>1.3083267979469702E-14</v>
      </c>
      <c r="CND81" s="39">
        <v>1.324135756667483E-13</v>
      </c>
      <c r="CNE81" s="29">
        <v>7.1358282913097074E-14</v>
      </c>
    </row>
    <row r="82" spans="1:6 2394:2397" ht="15" customHeight="1" x14ac:dyDescent="0.3">
      <c r="A82" s="40"/>
      <c r="B82" s="41"/>
      <c r="C82" s="42"/>
      <c r="D82" s="42"/>
      <c r="E82" s="42"/>
      <c r="F82" s="30"/>
      <c r="CNB82" s="42">
        <v>6.7439840869409769E-15</v>
      </c>
      <c r="CNC82" s="42">
        <v>1.3683240544337555E-14</v>
      </c>
      <c r="CND82" s="42">
        <v>2.8079191025042114E-13</v>
      </c>
      <c r="CNE82" s="30">
        <v>7.5993104276810871E-14</v>
      </c>
    </row>
    <row r="83" spans="1:6 2394:2397" ht="15" customHeight="1" x14ac:dyDescent="0.3">
      <c r="A83" s="37"/>
      <c r="B83" s="38"/>
      <c r="C83" s="39"/>
      <c r="D83" s="39"/>
      <c r="E83" s="39"/>
      <c r="F83" s="29"/>
      <c r="CNB83" s="39">
        <v>3.6715330246238484E-14</v>
      </c>
      <c r="CNC83" s="39">
        <v>1.3617137932896103E-14</v>
      </c>
      <c r="CND83" s="39">
        <v>1.905086085281902E-13</v>
      </c>
      <c r="CNE83" s="29">
        <v>7.5625987830384119E-14</v>
      </c>
    </row>
    <row r="84" spans="1:6 2394:2397" ht="15" customHeight="1" x14ac:dyDescent="0.3">
      <c r="A84" s="40"/>
      <c r="B84" s="41"/>
      <c r="C84" s="42"/>
      <c r="D84" s="42"/>
      <c r="E84" s="42"/>
      <c r="F84" s="30"/>
      <c r="CNB84" s="42">
        <v>6.3082064206157642E-14</v>
      </c>
      <c r="CNC84" s="42">
        <v>1.3514543058212825E-14</v>
      </c>
      <c r="CND84" s="42">
        <v>8.1705450658061538E-13</v>
      </c>
      <c r="CNE84" s="30">
        <v>7.2127949552972361E-14</v>
      </c>
    </row>
    <row r="85" spans="1:6 2394:2397" ht="15" customHeight="1" x14ac:dyDescent="0.3">
      <c r="A85" s="37"/>
      <c r="B85" s="38"/>
      <c r="C85" s="39"/>
      <c r="D85" s="39"/>
      <c r="E85" s="39"/>
      <c r="F85" s="29"/>
      <c r="CNB85" s="39">
        <v>2.9980856826307494E-14</v>
      </c>
      <c r="CNC85" s="39">
        <v>1.1485353521908657E-14</v>
      </c>
      <c r="CND85" s="39">
        <v>4.143899110730246E-13</v>
      </c>
      <c r="CNE85" s="29">
        <v>6.5719673441469533E-14</v>
      </c>
    </row>
    <row r="86" spans="1:6 2394:2397" ht="15" customHeight="1" x14ac:dyDescent="0.3">
      <c r="A86" s="40"/>
      <c r="B86" s="41"/>
      <c r="C86" s="42"/>
      <c r="D86" s="42"/>
      <c r="E86" s="42"/>
      <c r="F86" s="30"/>
      <c r="CNB86" s="42">
        <v>6.8744029662949247E-15</v>
      </c>
      <c r="CNC86" s="42">
        <v>1.7752334516658148E-14</v>
      </c>
      <c r="CND86" s="42">
        <v>4.3476318903853552E-13</v>
      </c>
      <c r="CNE86" s="30">
        <v>9.1555158482195865E-14</v>
      </c>
    </row>
    <row r="87" spans="1:6 2394:2397" ht="15" customHeight="1" x14ac:dyDescent="0.3">
      <c r="A87" s="37"/>
      <c r="B87" s="38"/>
      <c r="C87" s="39"/>
      <c r="D87" s="39"/>
      <c r="E87" s="39"/>
      <c r="F87" s="29"/>
      <c r="CNB87" s="39">
        <v>3.6513736120002587E-15</v>
      </c>
      <c r="CNC87" s="39">
        <v>1.2511616397223708E-14</v>
      </c>
      <c r="CND87" s="39">
        <v>1.5149069316311512E-13</v>
      </c>
      <c r="CNE87" s="29">
        <v>7.6917654289084322E-14</v>
      </c>
    </row>
    <row r="88" spans="1:6 2394:2397" ht="15" customHeight="1" x14ac:dyDescent="0.3">
      <c r="A88" s="40"/>
      <c r="B88" s="41"/>
      <c r="C88" s="42"/>
      <c r="D88" s="42"/>
      <c r="E88" s="42"/>
      <c r="F88" s="30"/>
      <c r="CNB88" s="42">
        <v>-3.7783918926648142E-16</v>
      </c>
      <c r="CNC88" s="42">
        <v>1.1652165865369952E-14</v>
      </c>
      <c r="CND88" s="42">
        <v>8.7400351943947241E-14</v>
      </c>
      <c r="CNE88" s="30">
        <v>7.1634010930072312E-14</v>
      </c>
    </row>
    <row r="89" spans="1:6 2394:2397" ht="15" customHeight="1" x14ac:dyDescent="0.3">
      <c r="A89" s="37"/>
      <c r="B89" s="38"/>
      <c r="C89" s="39"/>
      <c r="D89" s="39"/>
      <c r="E89" s="39"/>
      <c r="F89" s="29"/>
      <c r="CNB89" s="39">
        <v>2.2799335015712063E-13</v>
      </c>
      <c r="CNC89" s="39">
        <v>1.1892739733557953E-14</v>
      </c>
      <c r="CND89" s="39">
        <v>4.2510328646358682E-13</v>
      </c>
      <c r="CNE89" s="29">
        <v>8.1067600014633513E-14</v>
      </c>
    </row>
    <row r="90" spans="1:6 2394:2397" ht="15" customHeight="1" x14ac:dyDescent="0.3">
      <c r="A90" s="40"/>
      <c r="B90" s="41"/>
      <c r="C90" s="42"/>
      <c r="D90" s="42"/>
      <c r="E90" s="42"/>
      <c r="F90" s="30"/>
      <c r="CNB90" s="42">
        <v>2.3113072022203687E-15</v>
      </c>
      <c r="CNC90" s="42">
        <v>1.2128288086932092E-14</v>
      </c>
      <c r="CND90" s="42">
        <v>9.9786669996100342E-14</v>
      </c>
      <c r="CNE90" s="30">
        <v>7.1903754568158987E-14</v>
      </c>
    </row>
    <row r="91" spans="1:6 2394:2397" ht="15" customHeight="1" x14ac:dyDescent="0.3">
      <c r="A91" s="37"/>
      <c r="B91" s="38"/>
      <c r="C91" s="39"/>
      <c r="D91" s="39"/>
      <c r="E91" s="39"/>
      <c r="F91" s="29"/>
      <c r="CNB91" s="39">
        <v>-4.1939041975658259E-16</v>
      </c>
      <c r="CNC91" s="39">
        <v>1.2370046050693398E-14</v>
      </c>
      <c r="CND91" s="39">
        <v>9.1561724923348281E-14</v>
      </c>
      <c r="CNE91" s="29">
        <v>7.9926301104755045E-14</v>
      </c>
    </row>
    <row r="92" spans="1:6 2394:2397" ht="15" customHeight="1" x14ac:dyDescent="0.3">
      <c r="A92" s="40"/>
      <c r="B92" s="41"/>
      <c r="C92" s="42"/>
      <c r="D92" s="42"/>
      <c r="E92" s="42"/>
      <c r="F92" s="30"/>
      <c r="CNB92" s="42">
        <v>1.1627002694079858E-15</v>
      </c>
      <c r="CNC92" s="42">
        <v>9.6502615141303326E-15</v>
      </c>
      <c r="CND92" s="42">
        <v>5.0869101950077012E-13</v>
      </c>
      <c r="CNE92" s="30">
        <v>7.7513803913802556E-14</v>
      </c>
    </row>
    <row r="93" spans="1:6 2394:2397" ht="15" customHeight="1" x14ac:dyDescent="0.3">
      <c r="A93" s="37"/>
      <c r="B93" s="38"/>
      <c r="C93" s="39"/>
      <c r="D93" s="39"/>
      <c r="E93" s="39"/>
      <c r="F93" s="29"/>
      <c r="CNB93" s="39">
        <v>1.1714304420828333E-15</v>
      </c>
      <c r="CNC93" s="39">
        <v>9.0181953563605797E-15</v>
      </c>
      <c r="CND93" s="39">
        <v>1.386992227270018E-13</v>
      </c>
      <c r="CNE93" s="29">
        <v>7.44160236910286E-14</v>
      </c>
    </row>
    <row r="94" spans="1:6 2394:2397" ht="15" customHeight="1" x14ac:dyDescent="0.3">
      <c r="A94" s="40"/>
      <c r="B94" s="41"/>
      <c r="C94" s="42"/>
      <c r="D94" s="42"/>
      <c r="E94" s="42"/>
      <c r="F94" s="30"/>
      <c r="CNB94" s="42">
        <v>1.7809730154136614E-15</v>
      </c>
      <c r="CNC94" s="42">
        <v>8.2264359882178665E-15</v>
      </c>
      <c r="CND94" s="42">
        <v>8.0850655558946618E-14</v>
      </c>
      <c r="CNE94" s="30">
        <v>6.7882611897532087E-14</v>
      </c>
    </row>
    <row r="95" spans="1:6 2394:2397" ht="15" customHeight="1" x14ac:dyDescent="0.3">
      <c r="A95" s="37"/>
      <c r="B95" s="38"/>
      <c r="C95" s="39"/>
      <c r="D95" s="39"/>
      <c r="E95" s="39"/>
      <c r="F95" s="29"/>
      <c r="CNB95" s="39">
        <v>6.550174036797701E-15</v>
      </c>
      <c r="CNC95" s="39">
        <v>1.0085233738159196E-14</v>
      </c>
      <c r="CND95" s="39">
        <v>9.6849295273172478E-14</v>
      </c>
      <c r="CNE95" s="29">
        <v>8.2875764374050239E-14</v>
      </c>
    </row>
    <row r="96" spans="1:6 2394:2397" ht="15" customHeight="1" x14ac:dyDescent="0.3">
      <c r="A96" s="40"/>
      <c r="B96" s="41"/>
      <c r="C96" s="42"/>
      <c r="D96" s="42"/>
      <c r="E96" s="42"/>
      <c r="F96" s="30"/>
      <c r="CNB96" s="42">
        <v>1.3909994712318656E-14</v>
      </c>
      <c r="CNC96" s="42">
        <v>1.1932824160129262E-14</v>
      </c>
      <c r="CND96" s="42">
        <v>4.7300044069938724E-13</v>
      </c>
      <c r="CNE96" s="30">
        <v>9.2661930098847641E-14</v>
      </c>
    </row>
    <row r="97" spans="1:6 2394:2397" ht="15" customHeight="1" x14ac:dyDescent="0.3">
      <c r="A97" s="37"/>
      <c r="B97" s="38"/>
      <c r="C97" s="39"/>
      <c r="D97" s="39"/>
      <c r="E97" s="39"/>
      <c r="F97" s="29"/>
      <c r="CNB97" s="39">
        <v>-1.9604130656268203E-15</v>
      </c>
      <c r="CNC97" s="39">
        <v>1.0408242070186986E-14</v>
      </c>
      <c r="CND97" s="39">
        <v>2.3268215364178963E-13</v>
      </c>
      <c r="CNE97" s="29">
        <v>7.3605169875726476E-14</v>
      </c>
    </row>
    <row r="98" spans="1:6 2394:2397" ht="15" customHeight="1" x14ac:dyDescent="0.3">
      <c r="A98" s="40"/>
      <c r="B98" s="41"/>
      <c r="C98" s="42"/>
      <c r="D98" s="42"/>
      <c r="E98" s="42"/>
      <c r="F98" s="30"/>
      <c r="CNB98" s="42">
        <v>-2.8663849161475541E-15</v>
      </c>
      <c r="CNC98" s="42">
        <v>1.0870168346768897E-14</v>
      </c>
      <c r="CND98" s="42">
        <v>1.3303400227969591E-13</v>
      </c>
      <c r="CNE98" s="30">
        <v>7.6871827379327613E-14</v>
      </c>
    </row>
    <row r="99" spans="1:6 2394:2397" ht="15" customHeight="1" x14ac:dyDescent="0.3">
      <c r="A99" s="37"/>
      <c r="B99" s="38"/>
      <c r="C99" s="39"/>
      <c r="D99" s="39"/>
      <c r="E99" s="39"/>
      <c r="F99" s="29"/>
      <c r="CNB99" s="39">
        <v>3.5728222018974487E-15</v>
      </c>
      <c r="CNC99" s="39">
        <v>7.4402494810350078E-15</v>
      </c>
      <c r="CND99" s="39">
        <v>5.8123334166199767E-14</v>
      </c>
      <c r="CNE99" s="29">
        <v>7.6460020452030128E-14</v>
      </c>
    </row>
    <row r="100" spans="1:6 2394:2397" ht="15" customHeight="1" x14ac:dyDescent="0.3">
      <c r="A100" s="40"/>
      <c r="B100" s="41"/>
      <c r="C100" s="42"/>
      <c r="D100" s="42"/>
      <c r="E100" s="42"/>
      <c r="F100" s="30"/>
      <c r="CNB100" s="42">
        <v>4.3456725539145177E-15</v>
      </c>
      <c r="CNC100" s="42">
        <v>7.4042814241956808E-15</v>
      </c>
      <c r="CND100" s="42">
        <v>7.3586423121091423E-14</v>
      </c>
      <c r="CNE100" s="30">
        <v>7.609039328179012E-14</v>
      </c>
    </row>
    <row r="101" spans="1:6 2394:2397" ht="15" customHeight="1" x14ac:dyDescent="0.3">
      <c r="A101" s="37"/>
      <c r="B101" s="38"/>
      <c r="C101" s="39"/>
      <c r="D101" s="39"/>
      <c r="E101" s="39"/>
      <c r="F101" s="29"/>
      <c r="CNB101" s="39">
        <v>3.5753033284346307E-15</v>
      </c>
      <c r="CNC101" s="39">
        <v>7.4454163209692348E-15</v>
      </c>
      <c r="CND101" s="39">
        <v>1.008400200869872E-13</v>
      </c>
      <c r="CNE101" s="29">
        <v>7.6513117688628221E-14</v>
      </c>
    </row>
    <row r="102" spans="1:6 2394:2397" ht="15" customHeight="1" x14ac:dyDescent="0.3">
      <c r="A102" s="40"/>
      <c r="B102" s="41"/>
      <c r="C102" s="42"/>
      <c r="D102" s="42"/>
      <c r="E102" s="42"/>
      <c r="F102" s="30"/>
      <c r="CNB102" s="42">
        <v>1.1603418510121717E-15</v>
      </c>
      <c r="CNC102" s="42">
        <v>4.6452491617668856E-15</v>
      </c>
      <c r="CND102" s="42">
        <v>2.714217461511232E-14</v>
      </c>
      <c r="CNE102" s="30">
        <v>3.6753957856901126E-14</v>
      </c>
    </row>
    <row r="103" spans="1:6 2394:2397" ht="15" customHeight="1" x14ac:dyDescent="0.3">
      <c r="A103" s="37"/>
      <c r="B103" s="38"/>
      <c r="C103" s="39"/>
      <c r="D103" s="39"/>
      <c r="E103" s="39"/>
      <c r="F103" s="29"/>
      <c r="CNB103" s="39">
        <v>3.4538779323685182E-15</v>
      </c>
      <c r="CNC103" s="39">
        <v>9.5489546715895135E-15</v>
      </c>
      <c r="CND103" s="39">
        <v>6.2089763414388736E-14</v>
      </c>
      <c r="CNE103" s="29">
        <v>8.2278848835465706E-14</v>
      </c>
    </row>
    <row r="104" spans="1:6 2394:2397" ht="15" customHeight="1" x14ac:dyDescent="0.3">
      <c r="A104" s="40"/>
      <c r="B104" s="41"/>
      <c r="C104" s="42"/>
      <c r="D104" s="42"/>
      <c r="E104" s="42"/>
      <c r="F104" s="30"/>
      <c r="CNB104" s="42">
        <v>2.2655387427652371E-15</v>
      </c>
      <c r="CNC104" s="42">
        <v>8.3513959999004425E-15</v>
      </c>
      <c r="CND104" s="42">
        <v>1.079516046480043E-13</v>
      </c>
      <c r="CNE104" s="30">
        <v>7.1960049311506493E-14</v>
      </c>
    </row>
    <row r="105" spans="1:6 2394:2397" ht="15" customHeight="1" x14ac:dyDescent="0.3">
      <c r="A105" s="37"/>
      <c r="B105" s="38"/>
      <c r="C105" s="39"/>
      <c r="D105" s="39"/>
      <c r="E105" s="39"/>
      <c r="F105" s="29"/>
      <c r="CNB105" s="39">
        <v>2.0651571572202959E-15</v>
      </c>
      <c r="CNC105" s="39">
        <v>9.5391019473345545E-15</v>
      </c>
      <c r="CND105" s="39">
        <v>1.0627582161589671E-13</v>
      </c>
      <c r="CNE105" s="29">
        <v>7.7150817101285123E-14</v>
      </c>
    </row>
    <row r="106" spans="1:6 2394:2397" ht="15" customHeight="1" x14ac:dyDescent="0.3">
      <c r="A106" s="40"/>
      <c r="B106" s="41"/>
      <c r="C106" s="42"/>
      <c r="D106" s="42"/>
      <c r="E106" s="42"/>
      <c r="F106" s="30"/>
      <c r="CNB106" s="42">
        <v>1.6493663737436613E-14</v>
      </c>
      <c r="CNC106" s="42">
        <v>9.2908974663190267E-15</v>
      </c>
      <c r="CND106" s="42">
        <v>1.2999810772061181E-13</v>
      </c>
      <c r="CNE106" s="30">
        <v>7.5143376712842779E-14</v>
      </c>
    </row>
    <row r="107" spans="1:6 2394:2397" ht="15" customHeight="1" x14ac:dyDescent="0.3">
      <c r="A107" s="37"/>
      <c r="B107" s="38"/>
      <c r="C107" s="39"/>
      <c r="D107" s="39"/>
      <c r="E107" s="39"/>
      <c r="F107" s="29"/>
      <c r="CNB107" s="39">
        <v>1.1564323434233671E-15</v>
      </c>
      <c r="CNC107" s="39">
        <v>8.9027332863766802E-15</v>
      </c>
      <c r="CND107" s="39">
        <v>4.9092056916344543E-14</v>
      </c>
      <c r="CNE107" s="29">
        <v>8.6147882783923072E-14</v>
      </c>
    </row>
    <row r="108" spans="1:6 2394:2397" ht="15" customHeight="1" x14ac:dyDescent="0.3">
      <c r="A108" s="40"/>
      <c r="B108" s="41"/>
      <c r="C108" s="42"/>
      <c r="D108" s="42"/>
      <c r="E108" s="42"/>
      <c r="F108" s="30"/>
      <c r="CNB108" s="42">
        <v>3.3464642303421006E-15</v>
      </c>
      <c r="CNC108" s="42">
        <v>3.1240227844428904E-15</v>
      </c>
      <c r="CND108" s="42">
        <v>2.0806163931679655E-14</v>
      </c>
      <c r="CNE108" s="30">
        <v>4.3183051844796879E-14</v>
      </c>
    </row>
    <row r="109" spans="1:6 2394:2397" ht="15" customHeight="1" x14ac:dyDescent="0.3">
      <c r="A109" s="37"/>
      <c r="B109" s="38"/>
      <c r="C109" s="39"/>
      <c r="D109" s="39"/>
      <c r="E109" s="39"/>
      <c r="F109" s="29"/>
      <c r="CNB109" s="39">
        <v>1.2068534441937874E-15</v>
      </c>
      <c r="CNC109" s="39">
        <v>1.0016727141233905E-14</v>
      </c>
      <c r="CND109" s="39">
        <v>6.6218875245936312E-14</v>
      </c>
      <c r="CNE109" s="29">
        <v>8.4553025752042692E-14</v>
      </c>
    </row>
    <row r="110" spans="1:6 2394:2397" ht="15" customHeight="1" x14ac:dyDescent="0.3">
      <c r="A110" s="40"/>
      <c r="B110" s="41"/>
      <c r="C110" s="42"/>
      <c r="D110" s="42"/>
      <c r="E110" s="42"/>
      <c r="F110" s="30"/>
      <c r="CNB110" s="42">
        <v>6.0512891313351573E-15</v>
      </c>
      <c r="CNC110" s="42">
        <v>1.0044983071128506E-14</v>
      </c>
      <c r="CND110" s="42">
        <v>7.0599712720577318E-14</v>
      </c>
      <c r="CNE110" s="30">
        <v>8.4791539223992149E-14</v>
      </c>
    </row>
    <row r="111" spans="1:6 2394:2397" ht="15" customHeight="1" x14ac:dyDescent="0.3">
      <c r="A111" s="37"/>
      <c r="B111" s="38"/>
      <c r="C111" s="39"/>
      <c r="D111" s="39"/>
      <c r="E111" s="39"/>
      <c r="F111" s="29"/>
      <c r="CNB111" s="39">
        <v>1.1868226816391983E-15</v>
      </c>
      <c r="CNC111" s="39">
        <v>1.0501815477460435E-14</v>
      </c>
      <c r="CND111" s="39">
        <v>7.2317259105405041E-14</v>
      </c>
      <c r="CNE111" s="29">
        <v>8.3735512809703663E-14</v>
      </c>
    </row>
    <row r="112" spans="1:6 2394:2397" ht="15" customHeight="1" x14ac:dyDescent="0.3">
      <c r="A112" s="40"/>
      <c r="B112" s="41"/>
      <c r="C112" s="42"/>
      <c r="D112" s="42"/>
      <c r="E112" s="42"/>
      <c r="F112" s="30"/>
      <c r="CNB112" s="42">
        <v>7.884886733946202E-16</v>
      </c>
      <c r="CNC112" s="42">
        <v>1.0147849226588764E-14</v>
      </c>
      <c r="CND112" s="42">
        <v>7.7874492570402639E-14</v>
      </c>
      <c r="CNE112" s="30">
        <v>8.2863130681869409E-14</v>
      </c>
    </row>
    <row r="113" spans="1:6 2394:2397" ht="15" customHeight="1" x14ac:dyDescent="0.3">
      <c r="A113" s="37"/>
      <c r="B113" s="38"/>
      <c r="C113" s="39"/>
      <c r="D113" s="39"/>
      <c r="E113" s="39"/>
      <c r="F113" s="29"/>
      <c r="CNB113" s="39">
        <v>1.4301213313946634E-14</v>
      </c>
      <c r="CNC113" s="39">
        <v>1.8405661535049321E-13</v>
      </c>
      <c r="CND113" s="39">
        <v>1.8337052117108745E-12</v>
      </c>
      <c r="CNE113" s="29">
        <v>1.5029300327688589E-12</v>
      </c>
    </row>
    <row r="114" spans="1:6 2394:2397" ht="15" customHeight="1" x14ac:dyDescent="0.3">
      <c r="A114" s="40"/>
      <c r="B114" s="41"/>
      <c r="C114" s="42"/>
      <c r="D114" s="42"/>
      <c r="E114" s="42"/>
      <c r="F114" s="30"/>
      <c r="CNB114" s="42">
        <v>1.9821501474352661E-15</v>
      </c>
      <c r="CNC114" s="42">
        <v>4.3840488357188023E-15</v>
      </c>
      <c r="CND114" s="42">
        <v>9.2044164134704563E-14</v>
      </c>
      <c r="CNE114" s="30">
        <v>3.7038206331683201E-14</v>
      </c>
    </row>
    <row r="115" spans="1:6 2394:2397" ht="15" customHeight="1" x14ac:dyDescent="0.3">
      <c r="A115" s="37"/>
      <c r="B115" s="38"/>
      <c r="C115" s="39"/>
      <c r="D115" s="39"/>
      <c r="E115" s="39"/>
      <c r="F115" s="29"/>
      <c r="CNB115" s="39">
        <v>-8.019674170282076E-16</v>
      </c>
      <c r="CNC115" s="39">
        <v>-2.860907843952215E-16</v>
      </c>
      <c r="CND115" s="39">
        <v>-1.1654490520841576E-14</v>
      </c>
      <c r="CNE115" s="29">
        <v>-2.4170099146000864E-15</v>
      </c>
    </row>
    <row r="116" spans="1:6 2394:2397" ht="15" customHeight="1" x14ac:dyDescent="0.3">
      <c r="A116" s="40"/>
      <c r="B116" s="41"/>
      <c r="C116" s="42"/>
      <c r="D116" s="42"/>
      <c r="E116" s="42"/>
      <c r="F116" s="30"/>
      <c r="CNB116" s="42">
        <v>2.3026680436079284E-14</v>
      </c>
      <c r="CNC116" s="42">
        <v>1.2330534217552578E-14</v>
      </c>
      <c r="CND116" s="42">
        <v>5.2232797848471633E-12</v>
      </c>
      <c r="CNE116" s="30">
        <v>1.398354648597741E-13</v>
      </c>
    </row>
    <row r="117" spans="1:6 2394:2397" ht="15" customHeight="1" x14ac:dyDescent="0.3">
      <c r="A117" s="37"/>
      <c r="B117" s="38"/>
      <c r="C117" s="39"/>
      <c r="D117" s="39"/>
      <c r="E117" s="39"/>
      <c r="F117" s="29"/>
      <c r="CNB117" s="39">
        <v>7.6219650199647107E-15</v>
      </c>
      <c r="CNC117" s="39">
        <v>7.5185129749114356E-15</v>
      </c>
      <c r="CND117" s="39">
        <v>7.7154496985511222E-14</v>
      </c>
      <c r="CNE117" s="29">
        <v>8.526433148406294E-14</v>
      </c>
    </row>
    <row r="118" spans="1:6 2394:2397" ht="15" customHeight="1" x14ac:dyDescent="0.3">
      <c r="A118" s="40"/>
      <c r="B118" s="41"/>
      <c r="C118" s="42"/>
      <c r="D118" s="42"/>
      <c r="E118" s="42"/>
      <c r="F118" s="30"/>
      <c r="CNB118" s="42">
        <v>-1.1901148388632899E-15</v>
      </c>
      <c r="CNC118" s="42">
        <v>1.2233966102699769E-14</v>
      </c>
      <c r="CND118" s="42">
        <v>1.7115590122851132E-13</v>
      </c>
      <c r="CNE118" s="30">
        <v>8.6208396849696108E-14</v>
      </c>
    </row>
    <row r="119" spans="1:6 2394:2397" ht="15" customHeight="1" x14ac:dyDescent="0.3">
      <c r="A119" s="37"/>
      <c r="B119" s="38"/>
      <c r="C119" s="39"/>
      <c r="D119" s="39"/>
      <c r="E119" s="39"/>
      <c r="F119" s="29"/>
      <c r="CNB119" s="39">
        <v>6.0899417943819979E-15</v>
      </c>
      <c r="CNC119" s="39">
        <v>1.2520496181871799E-14</v>
      </c>
      <c r="CND119" s="39">
        <v>8.7933996302388987E-14</v>
      </c>
      <c r="CNE119" s="29">
        <v>8.8227472149339631E-14</v>
      </c>
    </row>
    <row r="120" spans="1:6 2394:2397" ht="15" customHeight="1" x14ac:dyDescent="0.3">
      <c r="A120" s="40"/>
      <c r="B120" s="41"/>
      <c r="C120" s="42"/>
      <c r="D120" s="42"/>
      <c r="E120" s="42"/>
      <c r="F120" s="30"/>
      <c r="CNB120" s="42">
        <v>-7.6326700269940331E-15</v>
      </c>
      <c r="CNC120" s="42">
        <v>1.5155916089356735E-14</v>
      </c>
      <c r="CND120" s="42">
        <v>6.786602571332348E-14</v>
      </c>
      <c r="CNE120" s="30">
        <v>7.4550960834142076E-14</v>
      </c>
    </row>
    <row r="121" spans="1:6 2394:2397" ht="15" customHeight="1" x14ac:dyDescent="0.3">
      <c r="A121" s="37"/>
      <c r="B121" s="38"/>
      <c r="C121" s="39"/>
      <c r="D121" s="39"/>
      <c r="E121" s="39"/>
      <c r="F121" s="29"/>
      <c r="CNB121" s="39">
        <v>-6.131667751184941E-15</v>
      </c>
      <c r="CNC121" s="39">
        <v>1.360783386590788E-14</v>
      </c>
      <c r="CND121" s="39">
        <v>6.7183569154699188E-14</v>
      </c>
      <c r="CNE121" s="29">
        <v>6.6936045541135498E-14</v>
      </c>
    </row>
    <row r="122" spans="1:6 2394:2397" ht="15" customHeight="1" x14ac:dyDescent="0.3">
      <c r="A122" s="40"/>
      <c r="B122" s="41"/>
      <c r="C122" s="42"/>
      <c r="D122" s="42"/>
      <c r="E122" s="42"/>
      <c r="F122" s="30"/>
      <c r="CNB122" s="42">
        <v>2.2889571159032873E-15</v>
      </c>
      <c r="CNC122" s="42">
        <v>4.2188612670481344E-15</v>
      </c>
      <c r="CND122" s="42">
        <v>3.6355825506744672E-14</v>
      </c>
      <c r="CNE122" s="30">
        <v>3.5126965045681883E-14</v>
      </c>
    </row>
    <row r="123" spans="1:6 2394:2397" ht="15" customHeight="1" x14ac:dyDescent="0.3">
      <c r="A123" s="37"/>
      <c r="B123" s="38"/>
      <c r="C123" s="39"/>
      <c r="D123" s="39"/>
      <c r="E123" s="39"/>
      <c r="F123" s="29"/>
      <c r="CNB123" s="39">
        <v>4.18164131978737E-15</v>
      </c>
      <c r="CNC123" s="39">
        <v>9.2488047805703203E-15</v>
      </c>
      <c r="CND123" s="39">
        <v>8.6222111660113772E-14</v>
      </c>
      <c r="CNE123" s="29">
        <v>7.7574498665090487E-14</v>
      </c>
    </row>
    <row r="124" spans="1:6 2394:2397" ht="15" customHeight="1" x14ac:dyDescent="0.3">
      <c r="A124" s="40"/>
      <c r="B124" s="41"/>
      <c r="C124" s="42"/>
      <c r="D124" s="42"/>
      <c r="E124" s="42"/>
      <c r="F124" s="30"/>
      <c r="CNB124" s="42">
        <v>4.2373965374040067E-15</v>
      </c>
      <c r="CNC124" s="42">
        <v>8.8967381798297991E-15</v>
      </c>
      <c r="CND124" s="42">
        <v>7.4422834144248765E-14</v>
      </c>
      <c r="CNE124" s="30">
        <v>7.1436529043827607E-14</v>
      </c>
    </row>
    <row r="125" spans="1:6 2394:2397" ht="15" customHeight="1" x14ac:dyDescent="0.3">
      <c r="A125" s="37"/>
      <c r="B125" s="38"/>
      <c r="C125" s="39"/>
      <c r="D125" s="39"/>
      <c r="E125" s="39"/>
      <c r="F125" s="29"/>
      <c r="CNB125" s="39">
        <v>1.943099635019436E-15</v>
      </c>
      <c r="CNC125" s="39">
        <v>1.0316321454074675E-14</v>
      </c>
      <c r="CND125" s="39">
        <v>1.0639153328664581E-13</v>
      </c>
      <c r="CNE125" s="29">
        <v>7.1988554952221679E-14</v>
      </c>
    </row>
    <row r="126" spans="1:6 2394:2397" ht="15" customHeight="1" x14ac:dyDescent="0.3">
      <c r="A126" s="40"/>
      <c r="B126" s="41"/>
      <c r="C126" s="42"/>
      <c r="D126" s="42"/>
      <c r="E126" s="42"/>
      <c r="F126" s="30"/>
      <c r="CNB126" s="42">
        <v>3.4854442196332626E-15</v>
      </c>
      <c r="CNC126" s="42">
        <v>9.6362261537159024E-15</v>
      </c>
      <c r="CND126" s="42">
        <v>4.2652207430786849E-14</v>
      </c>
      <c r="CNE126" s="30">
        <v>8.2427120120378126E-14</v>
      </c>
    </row>
    <row r="127" spans="1:6 2394:2397" ht="15" customHeight="1" x14ac:dyDescent="0.3">
      <c r="A127" s="37"/>
      <c r="B127" s="38"/>
      <c r="C127" s="39"/>
      <c r="D127" s="39"/>
      <c r="E127" s="39"/>
      <c r="F127" s="29"/>
      <c r="CNB127" s="39">
        <v>1.3021493487519032E-17</v>
      </c>
      <c r="CNC127" s="39">
        <v>2.8800473787085869E-17</v>
      </c>
      <c r="CND127" s="39">
        <v>1.5793695227778359E-16</v>
      </c>
      <c r="CNE127" s="29">
        <v>2.4540521598020937E-16</v>
      </c>
    </row>
    <row r="128" spans="1:6 2394:2397" ht="15" customHeight="1" x14ac:dyDescent="0.3">
      <c r="A128" s="40"/>
      <c r="B128" s="41"/>
      <c r="C128" s="42"/>
      <c r="D128" s="42"/>
      <c r="E128" s="42"/>
      <c r="F128" s="30"/>
      <c r="CNB128" s="42">
        <v>-8.0146904735421984E-16</v>
      </c>
      <c r="CNC128" s="42">
        <v>4.4316514675544719E-15</v>
      </c>
      <c r="CND128" s="42">
        <v>3.4544169747229267E-14</v>
      </c>
      <c r="CNE128" s="30">
        <v>3.8539402147458828E-14</v>
      </c>
    </row>
    <row r="129" spans="1:6 2394:2397" ht="15" customHeight="1" x14ac:dyDescent="0.3">
      <c r="A129" s="37"/>
      <c r="B129" s="38"/>
      <c r="C129" s="39"/>
      <c r="D129" s="39"/>
      <c r="E129" s="39"/>
      <c r="F129" s="29"/>
      <c r="CNB129" s="1">
        <v>8.2965704503182698E-16</v>
      </c>
      <c r="CNC129" s="1">
        <v>9.9642110373583053E-15</v>
      </c>
      <c r="CND129" s="1">
        <v>4.7439211324750073E-14</v>
      </c>
      <c r="CNE129" s="1">
        <v>7.8728971233118127E-14</v>
      </c>
    </row>
    <row r="130" spans="1:6 2394:2397" ht="15" customHeight="1" x14ac:dyDescent="0.3">
      <c r="A130" s="40"/>
      <c r="B130" s="41"/>
      <c r="C130" s="42"/>
      <c r="D130" s="42"/>
      <c r="E130" s="42"/>
      <c r="F130" s="30"/>
      <c r="CNB130" s="1">
        <v>3.0247113419732207E-15</v>
      </c>
      <c r="CNC130" s="1">
        <v>9.0817230803350385E-15</v>
      </c>
      <c r="CND130" s="1">
        <v>9.7612431554095506E-14</v>
      </c>
      <c r="CNE130" s="1">
        <v>7.1756279795575307E-14</v>
      </c>
    </row>
    <row r="131" spans="1:6 2394:2397" ht="15" customHeight="1" x14ac:dyDescent="0.3">
      <c r="A131" s="37"/>
      <c r="B131" s="38"/>
      <c r="C131" s="39"/>
      <c r="D131" s="39"/>
      <c r="E131" s="39"/>
      <c r="F131" s="29"/>
      <c r="CNB131" s="1">
        <v>2.9164892409628808E-15</v>
      </c>
      <c r="CNC131" s="1">
        <v>7.8087396228572274E-15</v>
      </c>
      <c r="CND131" s="1">
        <v>2.0863400569914071E-13</v>
      </c>
      <c r="CNE131" s="1">
        <v>6.7015302227143411E-14</v>
      </c>
    </row>
    <row r="132" spans="1:6 2394:2397" ht="15" customHeight="1" x14ac:dyDescent="0.3">
      <c r="A132" s="40"/>
      <c r="B132" s="41"/>
      <c r="C132" s="42"/>
      <c r="D132" s="42"/>
      <c r="E132" s="42"/>
      <c r="F132" s="30"/>
      <c r="CNB132" s="1">
        <v>7.0349010475030058E-15</v>
      </c>
      <c r="CNC132" s="1">
        <v>6.9394171534933514E-15</v>
      </c>
      <c r="CND132" s="1">
        <v>1.6808563472722331E-13</v>
      </c>
      <c r="CNE132" s="1">
        <v>5.9554699001657695E-14</v>
      </c>
    </row>
    <row r="133" spans="1:6 2394:2397" ht="15" customHeight="1" x14ac:dyDescent="0.3">
      <c r="A133" s="37"/>
      <c r="B133" s="38"/>
      <c r="C133" s="39"/>
      <c r="D133" s="39"/>
      <c r="E133" s="39"/>
      <c r="F133" s="29"/>
      <c r="CNB133" s="1">
        <v>1.0277551788536183E-15</v>
      </c>
      <c r="CNC133" s="1">
        <v>4.747271360781923E-15</v>
      </c>
      <c r="CND133" s="1">
        <v>2.510924773457033E-14</v>
      </c>
      <c r="CNE133" s="1">
        <v>3.9186874944553462E-14</v>
      </c>
    </row>
    <row r="134" spans="1:6 2394:2397" ht="15" customHeight="1" x14ac:dyDescent="0.3">
      <c r="A134" s="40"/>
      <c r="B134" s="41"/>
      <c r="C134" s="42"/>
      <c r="D134" s="42"/>
      <c r="E134" s="42"/>
      <c r="F134" s="30"/>
      <c r="CNB134" s="1">
        <v>0</v>
      </c>
      <c r="CNC134" s="1">
        <v>9.4178526528637411E-15</v>
      </c>
      <c r="CND134" s="1">
        <v>4.5517384799999731E-14</v>
      </c>
      <c r="CNE134" s="1">
        <v>7.7005873204025693E-14</v>
      </c>
    </row>
    <row r="135" spans="1:6 2394:2397" ht="15" customHeight="1" x14ac:dyDescent="0.3">
      <c r="A135" s="37"/>
      <c r="B135" s="38"/>
      <c r="C135" s="39"/>
      <c r="D135" s="39"/>
      <c r="E135" s="39"/>
      <c r="F135" s="29"/>
      <c r="CNB135" s="1">
        <v>3.4944931738066252E-16</v>
      </c>
      <c r="CNC135" s="1">
        <v>8.0706513116111065E-15</v>
      </c>
      <c r="CND135" s="1">
        <v>9.294317224811521E-14</v>
      </c>
      <c r="CNE135" s="1">
        <v>6.5973875317971263E-14</v>
      </c>
    </row>
    <row r="136" spans="1:6 2394:2397" ht="15" customHeight="1" x14ac:dyDescent="0.3">
      <c r="A136" s="40"/>
      <c r="B136" s="41"/>
      <c r="C136" s="42"/>
      <c r="D136" s="42"/>
      <c r="E136" s="42"/>
      <c r="F136" s="30"/>
      <c r="CNB136" s="1">
        <v>-4.3271447242680117E-16</v>
      </c>
      <c r="CNC136" s="1">
        <v>9.9936885000128604E-15</v>
      </c>
      <c r="CND136" s="1">
        <v>6.635438166319635E-14</v>
      </c>
      <c r="CNE136" s="1">
        <v>8.1693822915869982E-14</v>
      </c>
    </row>
    <row r="137" spans="1:6 2394:2397" ht="15" customHeight="1" x14ac:dyDescent="0.3">
      <c r="A137" s="37"/>
      <c r="B137" s="38"/>
      <c r="C137" s="39"/>
      <c r="D137" s="39"/>
      <c r="E137" s="39"/>
      <c r="F137" s="29"/>
      <c r="CNB137" s="1">
        <v>3.0335907028981802E-15</v>
      </c>
      <c r="CNC137" s="1">
        <v>1.07907469657585E-14</v>
      </c>
      <c r="CND137" s="1">
        <v>6.4577661017201395E-14</v>
      </c>
      <c r="CNE137" s="1">
        <v>8.1903850666295319E-14</v>
      </c>
    </row>
    <row r="138" spans="1:6 2394:2397" ht="15" customHeight="1" x14ac:dyDescent="0.3">
      <c r="A138" s="40"/>
      <c r="B138" s="41"/>
      <c r="C138" s="42"/>
      <c r="D138" s="42"/>
      <c r="E138" s="42"/>
      <c r="F138" s="30"/>
      <c r="CNB138" s="1">
        <v>2.5144990441763817E-16</v>
      </c>
      <c r="CNC138" s="1">
        <v>3.0199224220952721E-15</v>
      </c>
      <c r="CND138" s="1">
        <v>3.6380014297781211E-14</v>
      </c>
      <c r="CNE138" s="1">
        <v>2.4174227841158697E-14</v>
      </c>
    </row>
    <row r="139" spans="1:6 2394:2397" ht="15" customHeight="1" x14ac:dyDescent="0.3">
      <c r="A139" s="37"/>
      <c r="B139" s="38"/>
      <c r="C139" s="39"/>
      <c r="D139" s="39"/>
      <c r="E139" s="39"/>
      <c r="F139" s="29"/>
      <c r="CNB139" s="1">
        <v>4.3264174730552901E-15</v>
      </c>
      <c r="CNC139" s="1">
        <v>1.0131832313888013E-14</v>
      </c>
      <c r="CND139" s="1">
        <v>5.0392534774779225E-14</v>
      </c>
      <c r="CNE139" s="1">
        <v>9.2274167661535911E-14</v>
      </c>
    </row>
    <row r="140" spans="1:6 2394:2397" ht="15" customHeight="1" x14ac:dyDescent="0.3">
      <c r="A140" s="40"/>
      <c r="B140" s="41"/>
      <c r="C140" s="42"/>
      <c r="D140" s="42"/>
      <c r="E140" s="42"/>
      <c r="F140" s="30"/>
      <c r="CNB140" s="1">
        <v>1.239094294332177E-15</v>
      </c>
      <c r="CNC140" s="1">
        <v>8.7053288473360735E-15</v>
      </c>
      <c r="CND140" s="1">
        <v>4.0792739610142215E-14</v>
      </c>
      <c r="CNE140" s="1">
        <v>7.8114739179837005E-14</v>
      </c>
    </row>
    <row r="141" spans="1:6 2394:2397" ht="15" customHeight="1" x14ac:dyDescent="0.3">
      <c r="A141" s="37"/>
      <c r="B141" s="38"/>
      <c r="C141" s="39"/>
      <c r="D141" s="39"/>
      <c r="E141" s="39"/>
      <c r="F141" s="29"/>
      <c r="CNB141" s="1">
        <v>6.1843084599950381E-15</v>
      </c>
      <c r="CNC141" s="1">
        <v>7.599017981908913E-15</v>
      </c>
      <c r="CND141" s="1">
        <v>1.0715589257467881E-13</v>
      </c>
      <c r="CNE141" s="1">
        <v>6.3270731634839732E-14</v>
      </c>
    </row>
    <row r="142" spans="1:6 2394:2397" ht="15" customHeight="1" x14ac:dyDescent="0.3">
      <c r="A142" s="40"/>
      <c r="B142" s="41"/>
      <c r="C142" s="42"/>
      <c r="D142" s="42"/>
      <c r="E142" s="42"/>
      <c r="F142" s="30"/>
      <c r="CNB142" s="1">
        <v>5.7204853255144375E-15</v>
      </c>
      <c r="CNC142" s="1">
        <v>7.1084770451169167E-15</v>
      </c>
      <c r="CND142" s="1">
        <v>3.2355339063415549E-13</v>
      </c>
      <c r="CNE142" s="1">
        <v>7.6351616766815383E-14</v>
      </c>
    </row>
    <row r="143" spans="1:6 2394:2397" ht="15" customHeight="1" x14ac:dyDescent="0.3">
      <c r="A143" s="37"/>
      <c r="B143" s="38"/>
      <c r="C143" s="39"/>
      <c r="D143" s="39"/>
      <c r="E143" s="39"/>
      <c r="F143" s="29"/>
      <c r="CNB143" s="1">
        <v>1.615271869404084E-16</v>
      </c>
      <c r="CNC143" s="1">
        <v>8.0595152356831156E-16</v>
      </c>
      <c r="CND143" s="1">
        <v>2.9632204904325166E-14</v>
      </c>
      <c r="CNE143" s="1">
        <v>7.6931994288189125E-15</v>
      </c>
    </row>
    <row r="144" spans="1:6 2394:2397" ht="15" customHeight="1" x14ac:dyDescent="0.3">
      <c r="A144" s="37"/>
      <c r="B144" s="38"/>
      <c r="C144" s="42"/>
      <c r="D144" s="42"/>
      <c r="E144" s="42"/>
      <c r="F144" s="30"/>
      <c r="CNB144" s="1">
        <v>-7.1550785809604975E-16</v>
      </c>
      <c r="CNC144" s="1">
        <v>3.1614003953689885E-14</v>
      </c>
      <c r="CND144" s="1">
        <v>8.5932751847888716E-15</v>
      </c>
      <c r="CNE144" s="1">
        <v>6.8320740935846441E-14</v>
      </c>
    </row>
    <row r="145" spans="1:6 2394:2397" ht="15" customHeight="1" x14ac:dyDescent="0.3">
      <c r="A145" s="37"/>
      <c r="B145" s="38"/>
      <c r="C145" s="39"/>
      <c r="D145" s="39"/>
      <c r="E145" s="39"/>
      <c r="F145" s="29"/>
      <c r="CNB145" s="1">
        <v>0</v>
      </c>
      <c r="CNC145" s="1">
        <v>1.094689966820757E-13</v>
      </c>
      <c r="CND145" s="1">
        <v>1.1036664273571499E-14</v>
      </c>
      <c r="CNE145" s="1">
        <v>8.5517494728335187E-14</v>
      </c>
    </row>
    <row r="146" spans="1:6 2394:2397" ht="15" customHeight="1" x14ac:dyDescent="0.3">
      <c r="A146" s="37"/>
      <c r="B146" s="38"/>
      <c r="C146" s="42"/>
      <c r="D146" s="42"/>
      <c r="E146" s="42"/>
      <c r="F146" s="30"/>
      <c r="CNB146" s="1">
        <v>7.4292017214169979E-16</v>
      </c>
      <c r="CNC146" s="1">
        <v>8.2062974548809283E-14</v>
      </c>
      <c r="CND146" s="1">
        <v>8.9224980652656084E-15</v>
      </c>
      <c r="CNE146" s="1">
        <v>6.9135896711752898E-14</v>
      </c>
    </row>
    <row r="147" spans="1:6 2394:2397" ht="15" customHeight="1" x14ac:dyDescent="0.3">
      <c r="A147" s="40"/>
      <c r="B147" s="41"/>
      <c r="C147" s="39"/>
      <c r="D147" s="39"/>
      <c r="E147" s="39"/>
      <c r="F147" s="29"/>
      <c r="CNB147" s="1">
        <v>1.3604234376066741E-18</v>
      </c>
      <c r="CNC147" s="1">
        <v>-6.7748029074808142E-18</v>
      </c>
      <c r="CND147" s="1">
        <v>-6.9537814390050755E-17</v>
      </c>
      <c r="CNE147" s="1">
        <v>-5.0859648598343282E-17</v>
      </c>
    </row>
    <row r="148" spans="1:6 2394:2397" ht="15" customHeight="1" x14ac:dyDescent="0.3">
      <c r="A148" s="37"/>
      <c r="B148" s="38"/>
      <c r="C148" s="42"/>
      <c r="D148" s="42"/>
      <c r="E148" s="42"/>
      <c r="F148" s="30"/>
      <c r="CNB148" s="1">
        <v>4.3972982935260215E-15</v>
      </c>
      <c r="CNC148" s="1">
        <v>1.0611897400678462E-14</v>
      </c>
      <c r="CND148" s="1">
        <v>5.1602938134463617E-14</v>
      </c>
      <c r="CNE148" s="1">
        <v>7.5999938982349505E-14</v>
      </c>
    </row>
    <row r="149" spans="1:6 2394:2397" ht="15" customHeight="1" x14ac:dyDescent="0.3">
      <c r="A149" s="37"/>
      <c r="B149" s="38"/>
      <c r="C149" s="39"/>
      <c r="D149" s="39"/>
      <c r="E149" s="39"/>
      <c r="F149" s="29"/>
      <c r="CNB149" s="1">
        <v>5.8551538643788521E-16</v>
      </c>
      <c r="CNC149" s="1">
        <v>2.7392204882844198E-14</v>
      </c>
      <c r="CND149" s="1">
        <v>4.5075592620448809E-15</v>
      </c>
      <c r="CNE149" s="1">
        <v>3.6048082759442496E-14</v>
      </c>
    </row>
    <row r="150" spans="1:6 2394:2397" ht="15" customHeight="1" x14ac:dyDescent="0.3">
      <c r="A150" s="37"/>
      <c r="B150" s="38"/>
      <c r="C150" s="42"/>
      <c r="D150" s="42"/>
      <c r="E150" s="42"/>
      <c r="F150" s="30"/>
      <c r="CNB150" s="1">
        <v>8.0343895020989783E-16</v>
      </c>
      <c r="CNC150" s="1">
        <v>6.9606180218793833E-15</v>
      </c>
      <c r="CND150" s="1">
        <v>1.68883446950405E-14</v>
      </c>
      <c r="CNE150" s="1">
        <v>1.0124997034920471E-13</v>
      </c>
    </row>
    <row r="151" spans="1:6 2394:2397" ht="15" customHeight="1" x14ac:dyDescent="0.3">
      <c r="A151" s="37"/>
      <c r="B151" s="38"/>
      <c r="C151" s="39"/>
      <c r="D151" s="39"/>
      <c r="E151" s="39"/>
      <c r="F151" s="29"/>
      <c r="CNB151" s="1">
        <v>1.9725811467209711E-15</v>
      </c>
      <c r="CNC151" s="1">
        <v>9.0916232303374336E-14</v>
      </c>
      <c r="CND151" s="1">
        <v>7.3940686221979922E-15</v>
      </c>
      <c r="CNE151" s="1">
        <v>7.2920395825630146E-14</v>
      </c>
    </row>
    <row r="152" spans="1:6 2394:2397" ht="15" customHeight="1" x14ac:dyDescent="0.3">
      <c r="A152" s="40"/>
      <c r="B152" s="41"/>
      <c r="C152" s="42"/>
      <c r="D152" s="42"/>
      <c r="E152" s="42"/>
      <c r="F152" s="30"/>
      <c r="CNB152" s="1">
        <v>7.148372790389433E-17</v>
      </c>
      <c r="CNC152" s="1">
        <v>1.3397562639451961E-15</v>
      </c>
      <c r="CND152" s="1">
        <v>6.9361764890742738E-15</v>
      </c>
      <c r="CNE152" s="1">
        <v>1.3212692776945006E-14</v>
      </c>
    </row>
    <row r="153" spans="1:6 2394:2397" ht="15" customHeight="1" x14ac:dyDescent="0.3">
      <c r="A153" s="37"/>
      <c r="B153" s="38"/>
      <c r="C153" s="39"/>
      <c r="D153" s="39"/>
      <c r="E153" s="39"/>
      <c r="F153" s="29"/>
      <c r="CNB153" s="1">
        <v>3.8573737865678633E-15</v>
      </c>
      <c r="CNC153" s="1">
        <v>8.5316014429160951E-15</v>
      </c>
      <c r="CND153" s="1">
        <v>1.537249908644777E-14</v>
      </c>
      <c r="CNE153" s="1">
        <v>7.2233484262052022E-14</v>
      </c>
    </row>
    <row r="154" spans="1:6 2394:2397" ht="15" customHeight="1" x14ac:dyDescent="0.3">
      <c r="A154" s="37"/>
      <c r="B154" s="38"/>
      <c r="C154" s="42"/>
      <c r="D154" s="42"/>
      <c r="E154" s="42"/>
      <c r="F154" s="30"/>
      <c r="CNB154" s="1">
        <v>2.2757807804845037E-15</v>
      </c>
      <c r="CNC154" s="1">
        <v>5.735649946126278E-15</v>
      </c>
      <c r="CND154" s="1">
        <v>3.8775405071199527E-15</v>
      </c>
      <c r="CNE154" s="1">
        <v>3.9482744264718575E-14</v>
      </c>
    </row>
    <row r="155" spans="1:6 2394:2397" ht="15" customHeight="1" x14ac:dyDescent="0.3">
      <c r="A155" s="40"/>
      <c r="B155" s="41"/>
      <c r="C155" s="39"/>
      <c r="D155" s="39"/>
      <c r="E155" s="39"/>
      <c r="F155" s="29"/>
      <c r="CNB155" s="1">
        <v>-8.9874082097302693E-16</v>
      </c>
      <c r="CNC155" s="1">
        <v>1.3560409907433286E-14</v>
      </c>
      <c r="CND155" s="1">
        <v>1.078398215826278E-13</v>
      </c>
      <c r="CNE155" s="1">
        <v>1.2058326248867021E-13</v>
      </c>
    </row>
    <row r="156" spans="1:6 2394:2397" ht="15" customHeight="1" x14ac:dyDescent="0.3">
      <c r="A156" s="37"/>
      <c r="B156" s="38"/>
      <c r="C156" s="42"/>
      <c r="D156" s="42"/>
      <c r="E156" s="42"/>
      <c r="F156" s="30"/>
      <c r="CNB156" s="1">
        <v>4.0285107926090057E-16</v>
      </c>
      <c r="CNC156" s="1">
        <v>1.1308026144185953E-14</v>
      </c>
      <c r="CND156" s="1">
        <v>2.79209015864064E-15</v>
      </c>
      <c r="CNE156" s="1">
        <v>7.6615214501519806E-14</v>
      </c>
    </row>
    <row r="157" spans="1:6 2394:2397" ht="15" customHeight="1" x14ac:dyDescent="0.3">
      <c r="A157" s="40"/>
      <c r="B157" s="41"/>
      <c r="C157" s="39"/>
      <c r="D157" s="39"/>
      <c r="E157" s="39"/>
      <c r="F157" s="29"/>
      <c r="CNB157" s="1">
        <v>-1.3512957461787791E-15</v>
      </c>
      <c r="CNC157" s="1">
        <v>1.2643619783230711E-14</v>
      </c>
      <c r="CND157" s="1">
        <v>7.4924750083643819E-14</v>
      </c>
      <c r="CNE157" s="1">
        <v>8.5664255584157491E-14</v>
      </c>
    </row>
    <row r="158" spans="1:6 2394:2397" ht="15" customHeight="1" x14ac:dyDescent="0.3">
      <c r="A158" s="37"/>
      <c r="B158" s="38"/>
      <c r="C158" s="42"/>
      <c r="D158" s="42"/>
      <c r="E158" s="42"/>
      <c r="F158" s="30"/>
      <c r="CNB158" s="1">
        <v>-5.8372299240026436E-15</v>
      </c>
      <c r="CNC158" s="1">
        <v>1.4276726945518798E-14</v>
      </c>
      <c r="CND158" s="1">
        <v>4.146823699912251E-14</v>
      </c>
      <c r="CNE158" s="1">
        <v>7.9277022363094509E-14</v>
      </c>
    </row>
    <row r="159" spans="1:6 2394:2397" ht="15" customHeight="1" x14ac:dyDescent="0.3">
      <c r="A159" s="40"/>
      <c r="B159" s="41"/>
      <c r="C159" s="39"/>
      <c r="D159" s="39"/>
      <c r="E159" s="39"/>
      <c r="F159" s="29"/>
      <c r="CNB159" s="1">
        <v>-4.3546947114322516E-15</v>
      </c>
      <c r="CNC159" s="1">
        <v>1.4523729141680534E-14</v>
      </c>
      <c r="CND159" s="1">
        <v>9.0887848329627461E-14</v>
      </c>
      <c r="CNE159" s="1">
        <v>8.0648597143754851E-14</v>
      </c>
    </row>
    <row r="160" spans="1:6 2394:2397" ht="15" customHeight="1" x14ac:dyDescent="0.3">
      <c r="A160" s="37"/>
      <c r="B160" s="38"/>
      <c r="C160" s="42"/>
      <c r="D160" s="42"/>
      <c r="E160" s="42"/>
      <c r="F160" s="30"/>
      <c r="CNB160" s="1">
        <v>2.1586737077246338E-15</v>
      </c>
      <c r="CNC160" s="1">
        <v>8.6419163650685911E-15</v>
      </c>
      <c r="CND160" s="1">
        <v>1.265484133844146E-13</v>
      </c>
      <c r="CNE160" s="1">
        <v>6.9877261946857308E-14</v>
      </c>
    </row>
    <row r="161" spans="1:6 2394:2397" ht="15" customHeight="1" x14ac:dyDescent="0.3">
      <c r="A161" s="40"/>
      <c r="B161" s="41"/>
      <c r="C161" s="39"/>
      <c r="D161" s="39"/>
      <c r="E161" s="39"/>
      <c r="F161" s="29"/>
      <c r="CNB161" s="1">
        <v>-3.9181406339228339E-16</v>
      </c>
      <c r="CNC161" s="1">
        <v>9.0490795870691703E-15</v>
      </c>
      <c r="CND161" s="1">
        <v>1.279723925969639E-13</v>
      </c>
      <c r="CNE161" s="1">
        <v>7.5566835136187478E-14</v>
      </c>
    </row>
    <row r="162" spans="1:6 2394:2397" ht="15" customHeight="1" x14ac:dyDescent="0.3">
      <c r="A162" s="37"/>
      <c r="B162" s="38"/>
      <c r="C162" s="39"/>
      <c r="D162" s="39"/>
      <c r="E162" s="39"/>
      <c r="F162" s="29"/>
      <c r="CNB162" s="1">
        <v>-1.2214559413859076E-15</v>
      </c>
      <c r="CNC162" s="1">
        <v>9.4033140192429201E-15</v>
      </c>
      <c r="CND162" s="1">
        <v>1.125232206457194E-13</v>
      </c>
      <c r="CNE162" s="1">
        <v>7.8524967471976172E-14</v>
      </c>
    </row>
    <row r="163" spans="1:6 2394:2397" ht="15" customHeight="1" x14ac:dyDescent="0.3">
      <c r="A163" s="40"/>
      <c r="B163" s="41"/>
      <c r="C163" s="42"/>
      <c r="D163" s="42"/>
      <c r="E163" s="42"/>
      <c r="F163" s="30"/>
      <c r="CNB163" s="1">
        <v>-1.3566368360796254E-15</v>
      </c>
      <c r="CNC163" s="1">
        <v>1.0443996993665184E-14</v>
      </c>
      <c r="CND163" s="1">
        <v>1.5318421915718831E-13</v>
      </c>
      <c r="CNE163" s="1">
        <v>8.7215477705699813E-14</v>
      </c>
    </row>
    <row r="164" spans="1:6 2394:2397" ht="15" customHeight="1" x14ac:dyDescent="0.3">
      <c r="A164" s="37"/>
      <c r="B164" s="38"/>
      <c r="C164" s="39"/>
      <c r="D164" s="39"/>
      <c r="E164" s="39"/>
      <c r="F164" s="29"/>
      <c r="CNB164" s="1">
        <v>-1.7724199304452107E-15</v>
      </c>
      <c r="CNC164" s="1">
        <v>1.2106353442495091E-14</v>
      </c>
      <c r="CND164" s="1">
        <v>1.6890955955855971E-13</v>
      </c>
      <c r="CNE164" s="1">
        <v>8.4445758874901803E-14</v>
      </c>
    </row>
    <row r="165" spans="1:6 2394:2397" ht="15" customHeight="1" x14ac:dyDescent="0.3">
      <c r="A165" s="40"/>
      <c r="B165" s="41"/>
      <c r="C165" s="42"/>
      <c r="D165" s="42"/>
      <c r="E165" s="42"/>
      <c r="F165" s="30"/>
      <c r="CNB165" s="1">
        <v>1.0139109049101322E-15</v>
      </c>
      <c r="CNC165" s="1">
        <v>4.273973928949397E-15</v>
      </c>
      <c r="CND165" s="1">
        <v>2.6882701312768661E-12</v>
      </c>
      <c r="CNE165" s="1">
        <v>3.9227713849885824E-14</v>
      </c>
    </row>
    <row r="166" spans="1:6 2394:2397" ht="15" customHeight="1" x14ac:dyDescent="0.3">
      <c r="A166" s="37"/>
      <c r="B166" s="38"/>
      <c r="C166" s="39"/>
      <c r="D166" s="39"/>
      <c r="E166" s="39"/>
      <c r="F166" s="29"/>
      <c r="CNB166" s="1">
        <v>0</v>
      </c>
      <c r="CNC166" s="1">
        <v>6.9518488680561282E-15</v>
      </c>
      <c r="CND166" s="1">
        <v>1.1164525345850261E-13</v>
      </c>
      <c r="CNE166" s="1">
        <v>6.1651447431728067E-14</v>
      </c>
    </row>
    <row r="167" spans="1:6 2394:2397" ht="15" customHeight="1" thickBot="1" x14ac:dyDescent="0.35">
      <c r="A167" s="33"/>
      <c r="B167" s="34"/>
      <c r="C167" s="42"/>
      <c r="D167" s="42"/>
      <c r="E167" s="42"/>
      <c r="F167" s="30"/>
      <c r="CNB167" s="1">
        <v>-4.3630820279159229E-15</v>
      </c>
      <c r="CNC167" s="1">
        <v>1.4298934587436638E-14</v>
      </c>
      <c r="CND167" s="1">
        <v>3.3944126250153487E-12</v>
      </c>
      <c r="CNE167" s="1">
        <v>9.3340410831073747E-14</v>
      </c>
    </row>
    <row r="168" spans="1:6 2394:2397" ht="15" customHeight="1" x14ac:dyDescent="0.3">
      <c r="C168" s="39"/>
      <c r="D168" s="39"/>
      <c r="E168" s="39"/>
      <c r="F168" s="29"/>
      <c r="CNB168" s="1">
        <v>-1.7323138603474852E-15</v>
      </c>
      <c r="CNC168" s="1">
        <v>5.6772351323063098E-15</v>
      </c>
      <c r="CND168" s="1">
        <v>1.5374815441190542E-13</v>
      </c>
      <c r="CNE168" s="1">
        <v>3.7059786265451678E-14</v>
      </c>
    </row>
    <row r="169" spans="1:6 2394:2397" ht="15" customHeight="1" x14ac:dyDescent="0.3">
      <c r="C169" s="42"/>
      <c r="D169" s="42"/>
      <c r="E169" s="42"/>
      <c r="F169" s="30"/>
      <c r="CNB169" s="1">
        <v>3.3162233770903961E-15</v>
      </c>
      <c r="CNC169" s="1">
        <v>8.2732675962619551E-15</v>
      </c>
      <c r="CND169" s="1">
        <v>1.3431369940621862E-13</v>
      </c>
      <c r="CNE169" s="1">
        <v>8.0937188652435561E-14</v>
      </c>
    </row>
    <row r="170" spans="1:6 2394:2397" ht="15" customHeight="1" x14ac:dyDescent="0.3">
      <c r="C170" s="39"/>
      <c r="D170" s="39"/>
      <c r="E170" s="39"/>
      <c r="F170" s="29"/>
      <c r="CNB170" s="1">
        <v>0</v>
      </c>
      <c r="CNC170" s="1">
        <v>8.3784433052364026E-15</v>
      </c>
      <c r="CND170" s="1">
        <v>1.4656345215412849E-13</v>
      </c>
      <c r="CNE170" s="1">
        <v>6.631458090514744E-14</v>
      </c>
    </row>
  </sheetData>
  <autoFilter ref="B1:B167" xr:uid="{7A823A72-8DEE-46B5-830F-5EDB374428C6}"/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NE162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332031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19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8.4600000000000004E-16</v>
      </c>
      <c r="CNC4" s="45">
        <v>6.5999999999999998E-16</v>
      </c>
      <c r="CND4" s="45">
        <v>1.5299999999999999E-14</v>
      </c>
      <c r="CNE4" s="56">
        <v>5.8400000000000002E-15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1.0903814324288648E-15</v>
      </c>
      <c r="CNC5" s="39">
        <v>1.2095586329816439E-15</v>
      </c>
      <c r="CND5" s="39">
        <v>2.5654849280667929E-14</v>
      </c>
      <c r="CNE5" s="29">
        <v>1.0560576813986147E-14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2.5230887451390683E-15</v>
      </c>
      <c r="CNC6" s="42">
        <v>1.2318417361311617E-15</v>
      </c>
      <c r="CND6" s="42">
        <v>2.953088698226917E-14</v>
      </c>
      <c r="CNE6" s="30">
        <v>8.9508120314575858E-15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9.954440821630433E-16</v>
      </c>
      <c r="CNC7" s="39">
        <v>1.2437818448026212E-15</v>
      </c>
      <c r="CND7" s="39">
        <v>2.4952281365496776E-14</v>
      </c>
      <c r="CNE7" s="29">
        <v>1.2364827269302616E-14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1.5130594023143192E-15</v>
      </c>
      <c r="CNC8" s="42">
        <v>1.181120734085046E-15</v>
      </c>
      <c r="CND8" s="42">
        <v>3.0926200432142355E-14</v>
      </c>
      <c r="CNE8" s="30">
        <v>1.0407311219397441E-14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3.4746823195994324E-16</v>
      </c>
      <c r="CNC9" s="39">
        <v>2.0301696213948588E-15</v>
      </c>
      <c r="CND9" s="39">
        <v>1.941644596297582E-14</v>
      </c>
      <c r="CNE9" s="29">
        <v>1.1085970553724595E-14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-3.447855801486056E-16</v>
      </c>
      <c r="CNC10" s="42">
        <v>1.6416124372668889E-15</v>
      </c>
      <c r="CND10" s="42">
        <v>6.353904328413422E-14</v>
      </c>
      <c r="CNE10" s="30">
        <v>9.1872061744285795E-15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1.3379687347679192E-15</v>
      </c>
      <c r="CNC11" s="39">
        <v>1.6069052766379401E-15</v>
      </c>
      <c r="CND11" s="39">
        <v>2.810946807762594E-14</v>
      </c>
      <c r="CNE11" s="29">
        <v>1.2674336603576643E-14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-1.6962989005117287E-16</v>
      </c>
      <c r="CNC12" s="42">
        <v>1.9503047212484084E-15</v>
      </c>
      <c r="CND12" s="42">
        <v>1.454897824827669E-14</v>
      </c>
      <c r="CNE12" s="30">
        <v>1.0831477351665756E-14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/>
      <c r="CNC13" s="39"/>
      <c r="CND13" s="39"/>
      <c r="CNE13" s="29"/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-5.8253414719905604E-17</v>
      </c>
      <c r="CNC14" s="42">
        <v>1.3453825047908029E-15</v>
      </c>
      <c r="CND14" s="42">
        <v>1.6553512121768681E-14</v>
      </c>
      <c r="CNE14" s="30">
        <v>1.1055728241392603E-14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1.4659236986295322E-15</v>
      </c>
      <c r="CNC15" s="39">
        <v>1.3542920382935195E-15</v>
      </c>
      <c r="CND15" s="39">
        <v>1.4556239793132485E-14</v>
      </c>
      <c r="CNE15" s="29">
        <v>1.071537624096872E-14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3.9915667143605548E-16</v>
      </c>
      <c r="CNC16" s="42">
        <v>1.0687200460720645E-15</v>
      </c>
      <c r="CND16" s="42">
        <v>2.1341454681438722E-14</v>
      </c>
      <c r="CNE16" s="30">
        <v>1.2186747691231434E-14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6.2556256666088994E-15</v>
      </c>
      <c r="CNC17" s="39">
        <v>1.4638164059864828E-15</v>
      </c>
      <c r="CND17" s="39">
        <v>2.2860775968301921E-14</v>
      </c>
      <c r="CNE17" s="29">
        <v>1.19529180455016E-14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2.6686135017214846E-15</v>
      </c>
      <c r="CNC18" s="42">
        <v>2.1421364279166246E-15</v>
      </c>
      <c r="CND18" s="42">
        <v>3.8319532154860448E-14</v>
      </c>
      <c r="CNE18" s="30">
        <v>1.0537029104505907E-14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1.3664939565236191E-15</v>
      </c>
      <c r="CNC19" s="39">
        <v>1.2593177007944517E-15</v>
      </c>
      <c r="CND19" s="39">
        <v>3.6453214525110197E-14</v>
      </c>
      <c r="CNE19" s="29">
        <v>1.0951527135574329E-14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1">
        <v>7.3959531806487419E-16</v>
      </c>
      <c r="CNC20" s="1">
        <v>1.3139389554494472E-15</v>
      </c>
      <c r="CND20" s="1">
        <v>2.7157970933857185E-14</v>
      </c>
      <c r="CNE20" s="1">
        <v>1.0846054000059081E-14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1">
        <v>-3.9127806603979383E-16</v>
      </c>
      <c r="CNC21" s="1">
        <v>2.3496318434566934E-15</v>
      </c>
      <c r="CND21" s="1">
        <v>2.3050976891090335E-14</v>
      </c>
      <c r="CNE21" s="1">
        <v>1.9211964604091485E-14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1">
        <v>1.1995425892252578E-15</v>
      </c>
      <c r="CNC22" s="1">
        <v>2.8091520162095186E-15</v>
      </c>
      <c r="CND22" s="1">
        <v>1.3740895707337174E-14</v>
      </c>
      <c r="CNE22" s="1">
        <v>2.558393744586048E-14</v>
      </c>
    </row>
    <row r="23" spans="1:6 2394:2397" ht="15" customHeight="1" x14ac:dyDescent="0.3">
      <c r="A23" s="40"/>
      <c r="B23" s="41"/>
      <c r="C23" s="39"/>
      <c r="D23" s="39"/>
      <c r="E23" s="39"/>
      <c r="F23" s="29"/>
      <c r="CNB23" s="1">
        <v>8.0854916261435845E-16</v>
      </c>
      <c r="CNC23" s="1">
        <v>3.0121029167199491E-14</v>
      </c>
      <c r="CND23" s="1">
        <v>2.2354001660567036E-15</v>
      </c>
      <c r="CNE23" s="1">
        <v>1.8612326532160745E-14</v>
      </c>
    </row>
    <row r="24" spans="1:6 2394:2397" ht="15" customHeight="1" x14ac:dyDescent="0.3">
      <c r="A24" s="37"/>
      <c r="B24" s="38"/>
      <c r="C24" s="42"/>
      <c r="D24" s="42"/>
      <c r="E24" s="42"/>
      <c r="F24" s="30"/>
      <c r="CNB24" s="1">
        <v>8.1256893828093414E-16</v>
      </c>
      <c r="CNC24" s="1">
        <v>7.0680879709763465E-16</v>
      </c>
      <c r="CND24" s="1">
        <v>4.4983784945741814E-14</v>
      </c>
      <c r="CNE24" s="1">
        <v>7.5917800762237343E-15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1">
        <v>6.162505002493907E-16</v>
      </c>
      <c r="CNC25" s="1">
        <v>1.023128366131714E-13</v>
      </c>
      <c r="CND25" s="1">
        <v>1.2938650667956679E-15</v>
      </c>
      <c r="CNE25" s="1">
        <v>1.0347363683077281E-14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1">
        <v>1.7675656904617759E-15</v>
      </c>
      <c r="CNC26" s="1">
        <v>1.7770175477354311E-15</v>
      </c>
      <c r="CND26" s="1">
        <v>1.9072093379949371E-13</v>
      </c>
      <c r="CNE26" s="1">
        <v>1.5759218304195259E-14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1">
        <v>4.560426766712833E-16</v>
      </c>
      <c r="CNC27" s="1">
        <v>1.3692722491798133E-15</v>
      </c>
      <c r="CND27" s="1">
        <v>1.307267185210696E-13</v>
      </c>
      <c r="CNE27" s="1">
        <v>1.0964623132145959E-14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1">
        <v>1.3851054056717823E-14</v>
      </c>
      <c r="CNC28" s="1">
        <v>3.0635266197872678E-14</v>
      </c>
      <c r="CND28" s="1">
        <v>7.3919403859920945E-13</v>
      </c>
      <c r="CNE28" s="1">
        <v>2.6122339312606561E-13</v>
      </c>
    </row>
    <row r="29" spans="1:6 2394:2397" ht="15" customHeight="1" x14ac:dyDescent="0.3">
      <c r="A29" s="37"/>
      <c r="B29" s="38"/>
      <c r="C29" s="39"/>
      <c r="D29" s="39"/>
      <c r="E29" s="39"/>
      <c r="F29" s="29"/>
    </row>
    <row r="30" spans="1:6 2394:2397" ht="15" customHeight="1" x14ac:dyDescent="0.3">
      <c r="A30" s="40"/>
      <c r="B30" s="41"/>
      <c r="C30" s="42"/>
      <c r="D30" s="42"/>
      <c r="E30" s="42"/>
      <c r="F30" s="30"/>
    </row>
    <row r="31" spans="1:6 2394:2397" ht="15" customHeight="1" x14ac:dyDescent="0.3">
      <c r="A31" s="37"/>
      <c r="B31" s="38"/>
      <c r="C31" s="39"/>
      <c r="D31" s="39"/>
      <c r="E31" s="39"/>
      <c r="F31" s="29"/>
    </row>
    <row r="32" spans="1:6 2394:2397" ht="15" customHeight="1" x14ac:dyDescent="0.3">
      <c r="A32" s="40"/>
      <c r="B32" s="41"/>
      <c r="C32" s="42"/>
      <c r="D32" s="42"/>
      <c r="E32" s="42"/>
      <c r="F32" s="30"/>
    </row>
    <row r="33" spans="1:6" ht="15" customHeight="1" x14ac:dyDescent="0.3">
      <c r="A33" s="37"/>
      <c r="B33" s="38"/>
      <c r="C33" s="39"/>
      <c r="D33" s="39"/>
      <c r="E33" s="39"/>
      <c r="F33" s="29"/>
    </row>
    <row r="34" spans="1:6" ht="15" customHeight="1" x14ac:dyDescent="0.3">
      <c r="A34" s="40"/>
      <c r="B34" s="41"/>
      <c r="C34" s="42"/>
      <c r="D34" s="42"/>
      <c r="E34" s="42"/>
      <c r="F34" s="30"/>
    </row>
    <row r="35" spans="1:6" ht="15" customHeight="1" x14ac:dyDescent="0.3">
      <c r="A35" s="37"/>
      <c r="B35" s="38"/>
      <c r="C35" s="39"/>
      <c r="D35" s="39"/>
      <c r="E35" s="39"/>
      <c r="F35" s="29"/>
    </row>
    <row r="36" spans="1:6" ht="15" customHeight="1" x14ac:dyDescent="0.3">
      <c r="A36" s="40"/>
      <c r="B36" s="41"/>
      <c r="C36" s="42"/>
      <c r="D36" s="42"/>
      <c r="E36" s="42"/>
      <c r="F36" s="30"/>
    </row>
    <row r="37" spans="1:6" ht="15" customHeight="1" x14ac:dyDescent="0.3">
      <c r="A37" s="37"/>
      <c r="B37" s="38"/>
      <c r="C37" s="39"/>
      <c r="D37" s="39"/>
      <c r="E37" s="39"/>
      <c r="F37" s="29"/>
    </row>
    <row r="38" spans="1:6" ht="15" customHeight="1" x14ac:dyDescent="0.3">
      <c r="A38" s="40"/>
      <c r="B38" s="41"/>
      <c r="C38" s="42"/>
      <c r="D38" s="42"/>
      <c r="E38" s="42"/>
      <c r="F38" s="30"/>
    </row>
    <row r="39" spans="1:6" ht="15" customHeight="1" x14ac:dyDescent="0.3">
      <c r="A39" s="37"/>
      <c r="B39" s="38"/>
      <c r="C39" s="39"/>
      <c r="D39" s="39"/>
      <c r="E39" s="39"/>
      <c r="F39" s="29"/>
    </row>
    <row r="40" spans="1:6" ht="15" customHeight="1" x14ac:dyDescent="0.3">
      <c r="A40" s="40"/>
      <c r="B40" s="41"/>
      <c r="C40" s="42"/>
      <c r="D40" s="42"/>
      <c r="E40" s="42"/>
      <c r="F40" s="30"/>
    </row>
    <row r="41" spans="1:6" ht="15" customHeight="1" x14ac:dyDescent="0.3">
      <c r="A41" s="37"/>
      <c r="B41" s="38"/>
      <c r="C41" s="39"/>
      <c r="D41" s="39"/>
      <c r="E41" s="39"/>
      <c r="F41" s="29"/>
    </row>
    <row r="42" spans="1:6" ht="15" customHeight="1" x14ac:dyDescent="0.3">
      <c r="A42" s="40"/>
      <c r="B42" s="41"/>
      <c r="C42" s="42"/>
      <c r="D42" s="42"/>
      <c r="E42" s="42"/>
      <c r="F42" s="30"/>
    </row>
    <row r="43" spans="1:6" ht="15" customHeight="1" x14ac:dyDescent="0.3">
      <c r="A43" s="37"/>
      <c r="B43" s="38"/>
      <c r="C43" s="39"/>
      <c r="D43" s="39"/>
      <c r="E43" s="39"/>
      <c r="F43" s="29"/>
    </row>
    <row r="44" spans="1:6" ht="15" customHeight="1" x14ac:dyDescent="0.3">
      <c r="A44" s="40"/>
      <c r="B44" s="41"/>
      <c r="C44" s="42"/>
      <c r="D44" s="42"/>
      <c r="E44" s="42"/>
      <c r="F44" s="30"/>
    </row>
    <row r="45" spans="1:6" ht="15" customHeight="1" x14ac:dyDescent="0.3">
      <c r="A45" s="37"/>
      <c r="B45" s="38"/>
      <c r="C45" s="39"/>
      <c r="D45" s="39"/>
      <c r="E45" s="39"/>
      <c r="F45" s="29"/>
    </row>
    <row r="46" spans="1:6" ht="15" customHeight="1" x14ac:dyDescent="0.3">
      <c r="A46" s="40"/>
      <c r="B46" s="41"/>
      <c r="C46" s="42"/>
      <c r="D46" s="42"/>
      <c r="E46" s="42"/>
      <c r="F46" s="30"/>
    </row>
    <row r="47" spans="1:6" ht="15" customHeight="1" x14ac:dyDescent="0.3">
      <c r="A47" s="37"/>
      <c r="B47" s="38"/>
      <c r="C47" s="39"/>
      <c r="D47" s="39"/>
      <c r="E47" s="39"/>
      <c r="F47" s="29"/>
    </row>
    <row r="48" spans="1:6" ht="15" customHeight="1" x14ac:dyDescent="0.3">
      <c r="A48" s="40"/>
      <c r="B48" s="41"/>
      <c r="C48" s="42"/>
      <c r="D48" s="42"/>
      <c r="E48" s="42"/>
      <c r="F48" s="30"/>
    </row>
    <row r="49" spans="1:6" ht="15" customHeight="1" x14ac:dyDescent="0.3">
      <c r="A49" s="37"/>
      <c r="B49" s="38"/>
      <c r="C49" s="39"/>
      <c r="D49" s="39"/>
      <c r="E49" s="39"/>
      <c r="F49" s="29"/>
    </row>
    <row r="50" spans="1:6" ht="15" customHeight="1" x14ac:dyDescent="0.3">
      <c r="A50" s="40"/>
      <c r="B50" s="41"/>
      <c r="C50" s="42"/>
      <c r="D50" s="42"/>
      <c r="E50" s="42"/>
      <c r="F50" s="30"/>
    </row>
    <row r="51" spans="1:6" ht="15" customHeight="1" x14ac:dyDescent="0.3">
      <c r="A51" s="37"/>
      <c r="B51" s="38"/>
      <c r="C51" s="39"/>
      <c r="D51" s="39"/>
      <c r="E51" s="39"/>
      <c r="F51" s="29"/>
    </row>
    <row r="52" spans="1:6" ht="15" customHeight="1" x14ac:dyDescent="0.3">
      <c r="A52" s="40"/>
      <c r="B52" s="41"/>
      <c r="C52" s="42"/>
      <c r="D52" s="42"/>
      <c r="E52" s="42"/>
      <c r="F52" s="30"/>
    </row>
    <row r="53" spans="1:6" ht="15" customHeight="1" x14ac:dyDescent="0.3">
      <c r="A53" s="37"/>
      <c r="B53" s="38"/>
      <c r="C53" s="39"/>
      <c r="D53" s="39"/>
      <c r="E53" s="39"/>
      <c r="F53" s="29"/>
    </row>
    <row r="54" spans="1:6" ht="15" customHeight="1" x14ac:dyDescent="0.3">
      <c r="A54" s="40"/>
      <c r="B54" s="41"/>
      <c r="C54" s="42"/>
      <c r="D54" s="42"/>
      <c r="E54" s="42"/>
      <c r="F54" s="30"/>
    </row>
    <row r="55" spans="1:6" ht="15" customHeight="1" x14ac:dyDescent="0.3">
      <c r="A55" s="37"/>
      <c r="B55" s="38"/>
      <c r="C55" s="39"/>
      <c r="D55" s="39"/>
      <c r="E55" s="39"/>
      <c r="F55" s="29"/>
    </row>
    <row r="56" spans="1:6" ht="15" customHeight="1" x14ac:dyDescent="0.3">
      <c r="A56" s="40"/>
      <c r="B56" s="41"/>
      <c r="C56" s="42"/>
      <c r="D56" s="42"/>
      <c r="E56" s="42"/>
      <c r="F56" s="30"/>
    </row>
    <row r="57" spans="1:6" ht="15" customHeight="1" x14ac:dyDescent="0.3">
      <c r="A57" s="37"/>
      <c r="B57" s="38"/>
      <c r="C57" s="39"/>
      <c r="D57" s="39"/>
      <c r="E57" s="39"/>
      <c r="F57" s="29"/>
    </row>
    <row r="58" spans="1:6" ht="15" customHeight="1" x14ac:dyDescent="0.3">
      <c r="A58" s="40"/>
      <c r="B58" s="41"/>
      <c r="C58" s="42"/>
      <c r="D58" s="42"/>
      <c r="E58" s="42"/>
      <c r="F58" s="30"/>
    </row>
    <row r="59" spans="1:6" ht="15" customHeight="1" x14ac:dyDescent="0.3">
      <c r="A59" s="37"/>
      <c r="B59" s="38"/>
      <c r="C59" s="39"/>
      <c r="D59" s="39"/>
      <c r="E59" s="39"/>
      <c r="F59" s="29"/>
    </row>
    <row r="60" spans="1:6" ht="15" customHeight="1" x14ac:dyDescent="0.3">
      <c r="A60" s="40"/>
      <c r="B60" s="41"/>
      <c r="C60" s="42"/>
      <c r="D60" s="42"/>
      <c r="E60" s="42"/>
      <c r="F60" s="30"/>
    </row>
    <row r="61" spans="1:6" ht="15" customHeight="1" x14ac:dyDescent="0.3">
      <c r="A61" s="37"/>
      <c r="B61" s="38"/>
      <c r="C61" s="39"/>
      <c r="D61" s="39"/>
      <c r="E61" s="39"/>
      <c r="F61" s="29"/>
    </row>
    <row r="62" spans="1:6" ht="15" customHeight="1" x14ac:dyDescent="0.3">
      <c r="A62" s="40"/>
      <c r="B62" s="41"/>
      <c r="C62" s="42"/>
      <c r="D62" s="42"/>
      <c r="E62" s="42"/>
      <c r="F62" s="30"/>
    </row>
    <row r="63" spans="1:6" ht="15" customHeight="1" x14ac:dyDescent="0.3">
      <c r="A63" s="37"/>
      <c r="B63" s="38"/>
      <c r="C63" s="39"/>
      <c r="D63" s="39"/>
      <c r="E63" s="39"/>
      <c r="F63" s="29"/>
    </row>
    <row r="64" spans="1:6" ht="15" customHeight="1" x14ac:dyDescent="0.3">
      <c r="A64" s="40"/>
      <c r="B64" s="41"/>
      <c r="C64" s="42"/>
      <c r="D64" s="42"/>
      <c r="E64" s="42"/>
      <c r="F64" s="30"/>
    </row>
    <row r="65" spans="1:6" ht="15" customHeight="1" x14ac:dyDescent="0.3">
      <c r="A65" s="37"/>
      <c r="B65" s="38"/>
      <c r="C65" s="39"/>
      <c r="D65" s="39"/>
      <c r="E65" s="39"/>
      <c r="F65" s="29"/>
    </row>
    <row r="66" spans="1:6" ht="15" customHeight="1" x14ac:dyDescent="0.3">
      <c r="A66" s="40"/>
      <c r="B66" s="41"/>
      <c r="C66" s="42"/>
      <c r="D66" s="42"/>
      <c r="E66" s="42"/>
      <c r="F66" s="30"/>
    </row>
    <row r="67" spans="1:6" ht="15" customHeight="1" x14ac:dyDescent="0.3">
      <c r="A67" s="37"/>
      <c r="B67" s="38"/>
      <c r="C67" s="39"/>
      <c r="D67" s="39"/>
      <c r="E67" s="39"/>
      <c r="F67" s="29"/>
    </row>
    <row r="68" spans="1:6" ht="15" customHeight="1" x14ac:dyDescent="0.3">
      <c r="A68" s="40"/>
      <c r="B68" s="41"/>
      <c r="C68" s="42"/>
      <c r="D68" s="42"/>
      <c r="E68" s="42"/>
      <c r="F68" s="30"/>
    </row>
    <row r="69" spans="1:6" ht="15" customHeight="1" x14ac:dyDescent="0.3">
      <c r="A69" s="37"/>
      <c r="B69" s="38"/>
      <c r="C69" s="39"/>
      <c r="D69" s="39"/>
      <c r="E69" s="39"/>
      <c r="F69" s="29"/>
    </row>
    <row r="70" spans="1:6" ht="15" customHeight="1" x14ac:dyDescent="0.3">
      <c r="A70" s="40"/>
      <c r="B70" s="41"/>
      <c r="C70" s="42"/>
      <c r="D70" s="42"/>
      <c r="E70" s="42"/>
      <c r="F70" s="30"/>
    </row>
    <row r="71" spans="1:6" ht="15" customHeight="1" x14ac:dyDescent="0.3">
      <c r="A71" s="37"/>
      <c r="B71" s="38"/>
      <c r="C71" s="39"/>
      <c r="D71" s="39"/>
      <c r="E71" s="39"/>
      <c r="F71" s="29"/>
    </row>
    <row r="72" spans="1:6" ht="15" customHeight="1" x14ac:dyDescent="0.3">
      <c r="A72" s="40"/>
      <c r="B72" s="41"/>
      <c r="C72" s="42"/>
      <c r="D72" s="42"/>
      <c r="E72" s="42"/>
      <c r="F72" s="30"/>
    </row>
    <row r="73" spans="1:6" ht="15" customHeight="1" x14ac:dyDescent="0.3">
      <c r="A73" s="37"/>
      <c r="B73" s="38"/>
      <c r="C73" s="39"/>
      <c r="D73" s="39"/>
      <c r="E73" s="39"/>
      <c r="F73" s="29"/>
    </row>
    <row r="74" spans="1:6" ht="15" customHeight="1" x14ac:dyDescent="0.3">
      <c r="A74" s="40"/>
      <c r="B74" s="41"/>
      <c r="C74" s="42"/>
      <c r="D74" s="42"/>
      <c r="E74" s="42"/>
      <c r="F74" s="30"/>
    </row>
    <row r="75" spans="1:6" ht="15" customHeight="1" x14ac:dyDescent="0.3">
      <c r="A75" s="37"/>
      <c r="B75" s="38"/>
      <c r="C75" s="39"/>
      <c r="D75" s="39"/>
      <c r="E75" s="39"/>
      <c r="F75" s="29"/>
    </row>
    <row r="76" spans="1:6" ht="15" customHeight="1" x14ac:dyDescent="0.3">
      <c r="A76" s="40"/>
      <c r="B76" s="41"/>
      <c r="C76" s="42"/>
      <c r="D76" s="42"/>
      <c r="E76" s="42"/>
      <c r="F76" s="30"/>
    </row>
    <row r="77" spans="1:6" ht="15" customHeight="1" x14ac:dyDescent="0.3">
      <c r="A77" s="37"/>
      <c r="B77" s="38"/>
      <c r="C77" s="39"/>
      <c r="D77" s="39"/>
      <c r="E77" s="39"/>
      <c r="F77" s="29"/>
    </row>
    <row r="78" spans="1:6" ht="15" customHeight="1" x14ac:dyDescent="0.3">
      <c r="A78" s="40"/>
      <c r="B78" s="41"/>
      <c r="C78" s="42"/>
      <c r="D78" s="42"/>
      <c r="E78" s="42"/>
      <c r="F78" s="30"/>
    </row>
    <row r="79" spans="1:6" ht="15" customHeight="1" x14ac:dyDescent="0.3">
      <c r="A79" s="37"/>
      <c r="B79" s="38"/>
      <c r="C79" s="39"/>
      <c r="D79" s="39"/>
      <c r="E79" s="39"/>
      <c r="F79" s="29"/>
    </row>
    <row r="80" spans="1:6" ht="15" customHeight="1" x14ac:dyDescent="0.3">
      <c r="A80" s="40"/>
      <c r="B80" s="41"/>
      <c r="C80" s="42"/>
      <c r="D80" s="42"/>
      <c r="E80" s="42"/>
      <c r="F80" s="30"/>
    </row>
    <row r="81" spans="1:6" ht="15" customHeight="1" x14ac:dyDescent="0.3">
      <c r="A81" s="37"/>
      <c r="B81" s="38"/>
      <c r="C81" s="39"/>
      <c r="D81" s="39"/>
      <c r="E81" s="39"/>
      <c r="F81" s="29"/>
    </row>
    <row r="82" spans="1:6" ht="15" customHeight="1" x14ac:dyDescent="0.3">
      <c r="A82" s="40"/>
      <c r="B82" s="41"/>
      <c r="C82" s="42"/>
      <c r="D82" s="42"/>
      <c r="E82" s="42"/>
      <c r="F82" s="30"/>
    </row>
    <row r="83" spans="1:6" ht="15" customHeight="1" x14ac:dyDescent="0.3">
      <c r="A83" s="37"/>
      <c r="B83" s="38"/>
      <c r="C83" s="39"/>
      <c r="D83" s="39"/>
      <c r="E83" s="39"/>
      <c r="F83" s="29"/>
    </row>
    <row r="84" spans="1:6" ht="15" customHeight="1" x14ac:dyDescent="0.3">
      <c r="A84" s="40"/>
      <c r="B84" s="41"/>
      <c r="C84" s="42"/>
      <c r="D84" s="42"/>
      <c r="E84" s="42"/>
      <c r="F84" s="30"/>
    </row>
    <row r="85" spans="1:6" ht="15" customHeight="1" x14ac:dyDescent="0.3">
      <c r="A85" s="37"/>
      <c r="B85" s="38"/>
      <c r="C85" s="39"/>
      <c r="D85" s="39"/>
      <c r="E85" s="39"/>
      <c r="F85" s="29"/>
    </row>
    <row r="86" spans="1:6" ht="15" customHeight="1" x14ac:dyDescent="0.3">
      <c r="A86" s="40"/>
      <c r="B86" s="41"/>
      <c r="C86" s="42"/>
      <c r="D86" s="42"/>
      <c r="E86" s="42"/>
      <c r="F86" s="30"/>
    </row>
    <row r="87" spans="1:6" ht="15" customHeight="1" x14ac:dyDescent="0.3">
      <c r="A87" s="37"/>
      <c r="B87" s="38"/>
      <c r="C87" s="39"/>
      <c r="D87" s="39"/>
      <c r="E87" s="39"/>
      <c r="F87" s="29"/>
    </row>
    <row r="88" spans="1:6" ht="15" customHeight="1" x14ac:dyDescent="0.3">
      <c r="A88" s="40"/>
      <c r="B88" s="41"/>
      <c r="C88" s="42"/>
      <c r="D88" s="42"/>
      <c r="E88" s="42"/>
      <c r="F88" s="30"/>
    </row>
    <row r="89" spans="1:6" ht="15" customHeight="1" x14ac:dyDescent="0.3">
      <c r="A89" s="37"/>
      <c r="B89" s="38"/>
      <c r="C89" s="39"/>
      <c r="D89" s="39"/>
      <c r="E89" s="39"/>
      <c r="F89" s="29"/>
    </row>
    <row r="90" spans="1:6" ht="15" customHeight="1" x14ac:dyDescent="0.3">
      <c r="A90" s="40"/>
      <c r="B90" s="41"/>
      <c r="C90" s="42"/>
      <c r="D90" s="42"/>
      <c r="E90" s="42"/>
      <c r="F90" s="30"/>
    </row>
    <row r="91" spans="1:6" ht="15" customHeight="1" x14ac:dyDescent="0.3">
      <c r="A91" s="37"/>
      <c r="B91" s="38"/>
      <c r="C91" s="39"/>
      <c r="D91" s="39"/>
      <c r="E91" s="39"/>
      <c r="F91" s="29"/>
    </row>
    <row r="92" spans="1:6" ht="15" customHeight="1" x14ac:dyDescent="0.3">
      <c r="A92" s="40"/>
      <c r="B92" s="41"/>
      <c r="C92" s="42"/>
      <c r="D92" s="42"/>
      <c r="E92" s="42"/>
      <c r="F92" s="30"/>
    </row>
    <row r="93" spans="1:6" ht="15" customHeight="1" x14ac:dyDescent="0.3">
      <c r="A93" s="37"/>
      <c r="B93" s="38"/>
      <c r="C93" s="39"/>
      <c r="D93" s="39"/>
      <c r="E93" s="39"/>
      <c r="F93" s="29"/>
    </row>
    <row r="94" spans="1:6" ht="15" customHeight="1" x14ac:dyDescent="0.3">
      <c r="A94" s="40"/>
      <c r="B94" s="41"/>
      <c r="C94" s="42"/>
      <c r="D94" s="42"/>
      <c r="E94" s="42"/>
      <c r="F94" s="30"/>
    </row>
    <row r="95" spans="1:6" ht="15" customHeight="1" x14ac:dyDescent="0.3">
      <c r="A95" s="37"/>
      <c r="B95" s="38"/>
      <c r="C95" s="39"/>
      <c r="D95" s="39"/>
      <c r="E95" s="39"/>
      <c r="F95" s="29"/>
    </row>
    <row r="96" spans="1:6" ht="15" customHeight="1" x14ac:dyDescent="0.3">
      <c r="A96" s="40"/>
      <c r="B96" s="41"/>
      <c r="C96" s="42"/>
      <c r="D96" s="42"/>
      <c r="E96" s="42"/>
      <c r="F96" s="30"/>
    </row>
    <row r="97" spans="1:6" ht="15" customHeight="1" x14ac:dyDescent="0.3">
      <c r="A97" s="37"/>
      <c r="B97" s="38"/>
      <c r="C97" s="39"/>
      <c r="D97" s="39"/>
      <c r="E97" s="39"/>
      <c r="F97" s="29"/>
    </row>
    <row r="98" spans="1:6" ht="15" customHeight="1" x14ac:dyDescent="0.3">
      <c r="A98" s="40"/>
      <c r="B98" s="41"/>
      <c r="C98" s="42"/>
      <c r="D98" s="42"/>
      <c r="E98" s="42"/>
      <c r="F98" s="30"/>
    </row>
    <row r="99" spans="1:6" ht="15" customHeight="1" x14ac:dyDescent="0.3">
      <c r="A99" s="37"/>
      <c r="B99" s="38"/>
      <c r="C99" s="39"/>
      <c r="D99" s="39"/>
      <c r="E99" s="39"/>
      <c r="F99" s="29"/>
    </row>
    <row r="100" spans="1:6" ht="15" customHeight="1" x14ac:dyDescent="0.3">
      <c r="A100" s="40"/>
      <c r="B100" s="41"/>
      <c r="C100" s="42"/>
      <c r="D100" s="42"/>
      <c r="E100" s="42"/>
      <c r="F100" s="30"/>
    </row>
    <row r="101" spans="1:6" ht="15" customHeight="1" x14ac:dyDescent="0.3">
      <c r="A101" s="37"/>
      <c r="B101" s="38"/>
      <c r="C101" s="39"/>
      <c r="D101" s="39"/>
      <c r="E101" s="39"/>
      <c r="F101" s="29"/>
    </row>
    <row r="102" spans="1:6" ht="15" customHeight="1" x14ac:dyDescent="0.3">
      <c r="A102" s="40"/>
      <c r="B102" s="41"/>
      <c r="C102" s="42"/>
      <c r="D102" s="42"/>
      <c r="E102" s="42"/>
      <c r="F102" s="30"/>
    </row>
    <row r="103" spans="1:6" ht="15" customHeight="1" x14ac:dyDescent="0.3">
      <c r="A103" s="37"/>
      <c r="B103" s="38"/>
      <c r="C103" s="39"/>
      <c r="D103" s="39"/>
      <c r="E103" s="39"/>
      <c r="F103" s="29"/>
    </row>
    <row r="104" spans="1:6" ht="15" customHeight="1" x14ac:dyDescent="0.3">
      <c r="A104" s="40"/>
      <c r="B104" s="41"/>
      <c r="C104" s="42"/>
      <c r="D104" s="42"/>
      <c r="E104" s="42"/>
      <c r="F104" s="30"/>
    </row>
    <row r="105" spans="1:6" ht="15" customHeight="1" x14ac:dyDescent="0.3">
      <c r="A105" s="37"/>
      <c r="B105" s="38"/>
      <c r="C105" s="39"/>
      <c r="D105" s="39"/>
      <c r="E105" s="39"/>
      <c r="F105" s="29"/>
    </row>
    <row r="106" spans="1:6" ht="15" customHeight="1" x14ac:dyDescent="0.3">
      <c r="A106" s="40"/>
      <c r="B106" s="41"/>
      <c r="C106" s="42"/>
      <c r="D106" s="42"/>
      <c r="E106" s="42"/>
      <c r="F106" s="30"/>
    </row>
    <row r="107" spans="1:6" ht="15" customHeight="1" x14ac:dyDescent="0.3">
      <c r="A107" s="37"/>
      <c r="B107" s="38"/>
      <c r="C107" s="39"/>
      <c r="D107" s="39"/>
      <c r="E107" s="39"/>
      <c r="F107" s="29"/>
    </row>
    <row r="108" spans="1:6" ht="15" customHeight="1" x14ac:dyDescent="0.3">
      <c r="A108" s="40"/>
      <c r="B108" s="41"/>
      <c r="C108" s="42"/>
      <c r="D108" s="42"/>
      <c r="E108" s="42"/>
      <c r="F108" s="30"/>
    </row>
    <row r="109" spans="1:6" ht="15" customHeight="1" x14ac:dyDescent="0.3">
      <c r="A109" s="37"/>
      <c r="B109" s="38"/>
      <c r="C109" s="39"/>
      <c r="D109" s="39"/>
      <c r="E109" s="39"/>
      <c r="F109" s="29"/>
    </row>
    <row r="110" spans="1:6" ht="15" customHeight="1" x14ac:dyDescent="0.3">
      <c r="A110" s="40"/>
      <c r="B110" s="41"/>
      <c r="C110" s="42"/>
      <c r="D110" s="42"/>
      <c r="E110" s="42"/>
      <c r="F110" s="30"/>
    </row>
    <row r="111" spans="1:6" ht="15" customHeight="1" x14ac:dyDescent="0.3">
      <c r="A111" s="37"/>
      <c r="B111" s="38"/>
      <c r="C111" s="39"/>
      <c r="D111" s="39"/>
      <c r="E111" s="39"/>
      <c r="F111" s="29"/>
    </row>
    <row r="112" spans="1:6" ht="15" customHeight="1" x14ac:dyDescent="0.3">
      <c r="A112" s="40"/>
      <c r="B112" s="41"/>
      <c r="C112" s="42"/>
      <c r="D112" s="42"/>
      <c r="E112" s="42"/>
      <c r="F112" s="30"/>
    </row>
    <row r="113" spans="1:6" ht="15" customHeight="1" x14ac:dyDescent="0.3">
      <c r="A113" s="37"/>
      <c r="B113" s="38"/>
      <c r="C113" s="39"/>
      <c r="D113" s="39"/>
      <c r="E113" s="39"/>
      <c r="F113" s="29"/>
    </row>
    <row r="114" spans="1:6" ht="15" customHeight="1" x14ac:dyDescent="0.3">
      <c r="A114" s="40"/>
      <c r="B114" s="41"/>
      <c r="C114" s="42"/>
      <c r="D114" s="42"/>
      <c r="E114" s="42"/>
      <c r="F114" s="30"/>
    </row>
    <row r="115" spans="1:6" ht="15" customHeight="1" x14ac:dyDescent="0.3">
      <c r="A115" s="37"/>
      <c r="B115" s="38"/>
      <c r="C115" s="39"/>
      <c r="D115" s="39"/>
      <c r="E115" s="39"/>
      <c r="F115" s="29"/>
    </row>
    <row r="116" spans="1:6" ht="15" customHeight="1" x14ac:dyDescent="0.3">
      <c r="A116" s="40"/>
      <c r="B116" s="41"/>
      <c r="C116" s="42"/>
      <c r="D116" s="42"/>
      <c r="E116" s="42"/>
      <c r="F116" s="30"/>
    </row>
    <row r="117" spans="1:6" ht="15" customHeight="1" x14ac:dyDescent="0.3">
      <c r="A117" s="37"/>
      <c r="B117" s="38"/>
      <c r="C117" s="39"/>
      <c r="D117" s="39"/>
      <c r="E117" s="39"/>
      <c r="F117" s="29"/>
    </row>
    <row r="118" spans="1:6" ht="15" customHeight="1" x14ac:dyDescent="0.3">
      <c r="A118" s="40"/>
      <c r="B118" s="41"/>
      <c r="C118" s="42"/>
      <c r="D118" s="42"/>
      <c r="E118" s="42"/>
      <c r="F118" s="30"/>
    </row>
    <row r="119" spans="1:6" ht="15" customHeight="1" x14ac:dyDescent="0.3">
      <c r="A119" s="37"/>
      <c r="B119" s="38"/>
      <c r="C119" s="39"/>
      <c r="D119" s="39"/>
      <c r="E119" s="39"/>
      <c r="F119" s="29"/>
    </row>
    <row r="120" spans="1:6" ht="15" customHeight="1" x14ac:dyDescent="0.3">
      <c r="A120" s="40"/>
      <c r="B120" s="41"/>
      <c r="C120" s="42"/>
      <c r="D120" s="42"/>
      <c r="E120" s="42"/>
      <c r="F120" s="30"/>
    </row>
    <row r="121" spans="1:6" ht="15" customHeight="1" x14ac:dyDescent="0.3">
      <c r="A121" s="37"/>
      <c r="B121" s="38"/>
      <c r="C121" s="39"/>
      <c r="D121" s="39"/>
      <c r="E121" s="39"/>
      <c r="F121" s="29"/>
    </row>
    <row r="122" spans="1:6" ht="15" customHeight="1" x14ac:dyDescent="0.3">
      <c r="A122" s="40"/>
      <c r="B122" s="41"/>
      <c r="C122" s="42"/>
      <c r="D122" s="42"/>
      <c r="E122" s="42"/>
      <c r="F122" s="30"/>
    </row>
    <row r="123" spans="1:6" ht="15" customHeight="1" x14ac:dyDescent="0.3">
      <c r="A123" s="37"/>
      <c r="B123" s="38"/>
      <c r="C123" s="39"/>
      <c r="D123" s="39"/>
      <c r="E123" s="39"/>
      <c r="F123" s="29"/>
    </row>
    <row r="124" spans="1:6" ht="15" customHeight="1" x14ac:dyDescent="0.3">
      <c r="A124" s="40"/>
      <c r="B124" s="41"/>
      <c r="C124" s="42"/>
      <c r="D124" s="42"/>
      <c r="E124" s="42"/>
      <c r="F124" s="30"/>
    </row>
    <row r="125" spans="1:6" ht="15" customHeight="1" x14ac:dyDescent="0.3">
      <c r="A125" s="37"/>
      <c r="B125" s="38"/>
      <c r="C125" s="39"/>
      <c r="D125" s="39"/>
      <c r="E125" s="39"/>
      <c r="F125" s="29"/>
    </row>
    <row r="126" spans="1:6" ht="15" customHeight="1" x14ac:dyDescent="0.3">
      <c r="A126" s="40"/>
      <c r="B126" s="41"/>
      <c r="C126" s="42"/>
      <c r="D126" s="42"/>
      <c r="E126" s="42"/>
      <c r="F126" s="30"/>
    </row>
    <row r="127" spans="1:6" ht="15" customHeight="1" x14ac:dyDescent="0.3">
      <c r="A127" s="37"/>
      <c r="B127" s="38"/>
      <c r="C127" s="39"/>
      <c r="D127" s="39"/>
      <c r="E127" s="39"/>
      <c r="F127" s="29"/>
    </row>
    <row r="128" spans="1:6" ht="15" customHeight="1" x14ac:dyDescent="0.3">
      <c r="A128" s="40"/>
      <c r="B128" s="41"/>
      <c r="C128" s="42"/>
      <c r="D128" s="42"/>
      <c r="E128" s="42"/>
      <c r="F128" s="30"/>
    </row>
    <row r="129" spans="1:6" ht="15" customHeight="1" x14ac:dyDescent="0.3">
      <c r="A129" s="37"/>
      <c r="B129" s="38"/>
      <c r="C129" s="39"/>
      <c r="D129" s="39"/>
      <c r="E129" s="39"/>
      <c r="F129" s="29"/>
    </row>
    <row r="130" spans="1:6" ht="15" customHeight="1" x14ac:dyDescent="0.3">
      <c r="A130" s="40"/>
      <c r="B130" s="41"/>
      <c r="C130" s="42"/>
      <c r="D130" s="42"/>
      <c r="E130" s="42"/>
      <c r="F130" s="30"/>
    </row>
    <row r="131" spans="1:6" ht="15" customHeight="1" x14ac:dyDescent="0.3">
      <c r="A131" s="37"/>
      <c r="B131" s="38"/>
      <c r="C131" s="39"/>
      <c r="D131" s="39"/>
      <c r="E131" s="39"/>
      <c r="F131" s="29"/>
    </row>
    <row r="132" spans="1:6" ht="15" customHeight="1" x14ac:dyDescent="0.3">
      <c r="A132" s="40"/>
      <c r="B132" s="41"/>
      <c r="C132" s="42"/>
      <c r="D132" s="42"/>
      <c r="E132" s="42"/>
      <c r="F132" s="30"/>
    </row>
    <row r="133" spans="1:6" ht="15" customHeight="1" x14ac:dyDescent="0.3">
      <c r="A133" s="37"/>
      <c r="B133" s="38"/>
      <c r="C133" s="39"/>
      <c r="D133" s="39"/>
      <c r="E133" s="39"/>
      <c r="F133" s="29"/>
    </row>
    <row r="134" spans="1:6" ht="15" customHeight="1" x14ac:dyDescent="0.3">
      <c r="A134" s="40"/>
      <c r="B134" s="41"/>
      <c r="C134" s="42"/>
      <c r="D134" s="42"/>
      <c r="E134" s="42"/>
      <c r="F134" s="30"/>
    </row>
    <row r="135" spans="1:6" ht="15" customHeight="1" x14ac:dyDescent="0.3">
      <c r="A135" s="37"/>
      <c r="B135" s="38"/>
      <c r="C135" s="39"/>
      <c r="D135" s="39"/>
      <c r="E135" s="39"/>
      <c r="F135" s="29"/>
    </row>
    <row r="136" spans="1:6" ht="15" customHeight="1" x14ac:dyDescent="0.3">
      <c r="A136" s="40"/>
      <c r="B136" s="41"/>
      <c r="C136" s="42"/>
      <c r="D136" s="42"/>
      <c r="E136" s="42"/>
      <c r="F136" s="30"/>
    </row>
    <row r="137" spans="1:6" ht="15" customHeight="1" x14ac:dyDescent="0.3">
      <c r="A137" s="37"/>
      <c r="B137" s="38"/>
      <c r="C137" s="39"/>
      <c r="D137" s="39"/>
      <c r="E137" s="39"/>
      <c r="F137" s="29"/>
    </row>
    <row r="138" spans="1:6" ht="15" customHeight="1" x14ac:dyDescent="0.3">
      <c r="A138" s="40"/>
      <c r="B138" s="41"/>
      <c r="C138" s="42"/>
      <c r="D138" s="42"/>
      <c r="E138" s="42"/>
      <c r="F138" s="30"/>
    </row>
    <row r="139" spans="1:6" ht="15" customHeight="1" x14ac:dyDescent="0.3">
      <c r="A139" s="37"/>
      <c r="B139" s="38"/>
      <c r="C139" s="39"/>
      <c r="D139" s="39"/>
      <c r="E139" s="39"/>
      <c r="F139" s="29"/>
    </row>
    <row r="140" spans="1:6" ht="15" customHeight="1" x14ac:dyDescent="0.3">
      <c r="A140" s="40"/>
      <c r="B140" s="41"/>
      <c r="C140" s="42"/>
      <c r="D140" s="42"/>
      <c r="E140" s="42"/>
      <c r="F140" s="30"/>
    </row>
    <row r="141" spans="1:6" ht="15" customHeight="1" x14ac:dyDescent="0.3">
      <c r="A141" s="37"/>
      <c r="B141" s="38"/>
      <c r="C141" s="39"/>
      <c r="D141" s="39"/>
      <c r="E141" s="39"/>
      <c r="F141" s="29"/>
    </row>
    <row r="142" spans="1:6" ht="15" customHeight="1" x14ac:dyDescent="0.3">
      <c r="A142" s="40"/>
      <c r="B142" s="41"/>
      <c r="C142" s="42"/>
      <c r="D142" s="42"/>
      <c r="E142" s="42"/>
      <c r="F142" s="30"/>
    </row>
    <row r="143" spans="1:6" ht="15" customHeight="1" x14ac:dyDescent="0.3">
      <c r="A143" s="37"/>
      <c r="B143" s="38"/>
      <c r="C143" s="39"/>
      <c r="D143" s="39"/>
      <c r="E143" s="39"/>
      <c r="F143" s="29"/>
    </row>
    <row r="144" spans="1:6" ht="15" customHeight="1" x14ac:dyDescent="0.3">
      <c r="A144" s="40"/>
      <c r="B144" s="41"/>
      <c r="C144" s="42"/>
      <c r="D144" s="42"/>
      <c r="E144" s="42"/>
      <c r="F144" s="30"/>
    </row>
    <row r="145" spans="1:6" ht="15" customHeight="1" x14ac:dyDescent="0.3">
      <c r="A145" s="37"/>
      <c r="B145" s="38"/>
      <c r="C145" s="39"/>
      <c r="D145" s="39"/>
      <c r="E145" s="39"/>
      <c r="F145" s="29"/>
    </row>
    <row r="146" spans="1:6" ht="15" customHeight="1" x14ac:dyDescent="0.3">
      <c r="A146" s="40"/>
      <c r="B146" s="41"/>
      <c r="C146" s="42"/>
      <c r="D146" s="42"/>
      <c r="E146" s="42"/>
      <c r="F146" s="30"/>
    </row>
    <row r="147" spans="1:6" ht="15" customHeight="1" x14ac:dyDescent="0.3">
      <c r="A147" s="37"/>
      <c r="B147" s="38"/>
      <c r="C147" s="39"/>
      <c r="D147" s="39"/>
      <c r="E147" s="39"/>
      <c r="F147" s="29"/>
    </row>
    <row r="148" spans="1:6" ht="15" customHeight="1" x14ac:dyDescent="0.3">
      <c r="A148" s="40"/>
      <c r="B148" s="41"/>
      <c r="C148" s="42"/>
      <c r="D148" s="42"/>
      <c r="E148" s="42"/>
      <c r="F148" s="30"/>
    </row>
    <row r="149" spans="1:6" ht="15" customHeight="1" x14ac:dyDescent="0.3">
      <c r="A149" s="37"/>
      <c r="B149" s="38"/>
      <c r="C149" s="39"/>
      <c r="D149" s="39"/>
      <c r="E149" s="39"/>
      <c r="F149" s="29"/>
    </row>
    <row r="150" spans="1:6" ht="15" customHeight="1" x14ac:dyDescent="0.3">
      <c r="A150" s="40"/>
      <c r="B150" s="41"/>
      <c r="C150" s="42"/>
      <c r="D150" s="42"/>
      <c r="E150" s="42"/>
      <c r="F150" s="30"/>
    </row>
    <row r="151" spans="1:6" ht="15" customHeight="1" x14ac:dyDescent="0.3">
      <c r="A151" s="37"/>
      <c r="B151" s="38"/>
      <c r="C151" s="39"/>
      <c r="D151" s="39"/>
      <c r="E151" s="39"/>
      <c r="F151" s="29"/>
    </row>
    <row r="152" spans="1:6" ht="15" customHeight="1" x14ac:dyDescent="0.3">
      <c r="A152" s="40"/>
      <c r="B152" s="41"/>
      <c r="C152" s="42"/>
      <c r="D152" s="42"/>
      <c r="E152" s="42"/>
      <c r="F152" s="30"/>
    </row>
    <row r="153" spans="1:6" ht="15" customHeight="1" x14ac:dyDescent="0.3">
      <c r="A153" s="37"/>
      <c r="B153" s="38"/>
      <c r="C153" s="39"/>
      <c r="D153" s="39"/>
      <c r="E153" s="39"/>
      <c r="F153" s="29"/>
    </row>
    <row r="154" spans="1:6" ht="15" customHeight="1" x14ac:dyDescent="0.3">
      <c r="A154" s="40"/>
      <c r="B154" s="41"/>
      <c r="C154" s="42"/>
      <c r="D154" s="42"/>
      <c r="E154" s="42"/>
      <c r="F154" s="30"/>
    </row>
    <row r="155" spans="1:6" ht="15" customHeight="1" x14ac:dyDescent="0.3">
      <c r="A155" s="37"/>
      <c r="B155" s="38"/>
      <c r="C155" s="39"/>
      <c r="D155" s="39"/>
      <c r="E155" s="39"/>
      <c r="F155" s="29"/>
    </row>
    <row r="156" spans="1:6" ht="15" customHeight="1" x14ac:dyDescent="0.3">
      <c r="A156" s="40"/>
      <c r="B156" s="41"/>
      <c r="C156" s="42"/>
      <c r="D156" s="42"/>
      <c r="E156" s="42"/>
      <c r="F156" s="30"/>
    </row>
    <row r="157" spans="1:6" ht="15" customHeight="1" x14ac:dyDescent="0.3">
      <c r="A157" s="37"/>
      <c r="B157" s="38"/>
      <c r="C157" s="39"/>
      <c r="D157" s="39"/>
      <c r="E157" s="39"/>
      <c r="F157" s="29"/>
    </row>
    <row r="158" spans="1:6" ht="15" customHeight="1" x14ac:dyDescent="0.3">
      <c r="A158" s="40"/>
      <c r="B158" s="41"/>
      <c r="C158" s="42"/>
      <c r="D158" s="42"/>
      <c r="E158" s="42"/>
      <c r="F158" s="30"/>
    </row>
    <row r="159" spans="1:6" ht="15" customHeight="1" x14ac:dyDescent="0.3">
      <c r="A159" s="37"/>
      <c r="B159" s="38"/>
      <c r="C159" s="39"/>
      <c r="D159" s="39"/>
      <c r="E159" s="39"/>
      <c r="F159" s="29"/>
    </row>
    <row r="160" spans="1:6" ht="15" customHeight="1" x14ac:dyDescent="0.3">
      <c r="A160" s="40"/>
      <c r="B160" s="41"/>
      <c r="C160" s="42"/>
      <c r="D160" s="42"/>
      <c r="E160" s="42"/>
      <c r="F160" s="30"/>
    </row>
    <row r="161" spans="1:6" ht="15" customHeight="1" x14ac:dyDescent="0.3">
      <c r="A161" s="37"/>
      <c r="B161" s="38"/>
      <c r="C161" s="39"/>
      <c r="D161" s="39"/>
      <c r="E161" s="39"/>
      <c r="F161" s="29"/>
    </row>
    <row r="162" spans="1:6" ht="15" customHeight="1" thickBot="1" x14ac:dyDescent="0.35">
      <c r="A162" s="33"/>
      <c r="B162" s="34"/>
      <c r="C162" s="35"/>
      <c r="D162" s="35"/>
      <c r="E162" s="35"/>
      <c r="F162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NE166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20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1.9499999999999999E-14</v>
      </c>
      <c r="CNC4" s="45">
        <v>1.27E-14</v>
      </c>
      <c r="CND4" s="45">
        <v>8.8500000000000002E-14</v>
      </c>
      <c r="CNE4" s="56">
        <v>9.6100000000000002E-14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2.0000000000000002E-15</v>
      </c>
      <c r="CNC5" s="39">
        <v>1.09E-14</v>
      </c>
      <c r="CND5" s="39">
        <v>2.3100000000000001E-14</v>
      </c>
      <c r="CNE5" s="29">
        <v>8.6900000000000001E-14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7.5099999999999994E-15</v>
      </c>
      <c r="CNC6" s="42">
        <v>6.9199999999999996E-15</v>
      </c>
      <c r="CND6" s="42">
        <v>8.6800000000000006E-14</v>
      </c>
      <c r="CNE6" s="30">
        <v>8.0699999999999999E-14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0</v>
      </c>
      <c r="CNC7" s="39">
        <v>1.15E-14</v>
      </c>
      <c r="CND7" s="39">
        <v>6.4099999999999999E-14</v>
      </c>
      <c r="CNE7" s="29">
        <v>8.1800000000000002E-14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6.2999999999999998E-15</v>
      </c>
      <c r="CNC8" s="42">
        <v>1.2199999999999999E-14</v>
      </c>
      <c r="CND8" s="42">
        <v>6.8400000000000004E-14</v>
      </c>
      <c r="CNE8" s="30">
        <v>8.6499999999999997E-14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0</v>
      </c>
      <c r="CNC9" s="39">
        <v>1.4800000000000001E-14</v>
      </c>
      <c r="CND9" s="39">
        <v>7.3399999999999995E-14</v>
      </c>
      <c r="CNE9" s="29">
        <v>8.8700000000000003E-14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0</v>
      </c>
      <c r="CNC10" s="42">
        <v>1.34E-14</v>
      </c>
      <c r="CND10" s="42">
        <v>5.36E-14</v>
      </c>
      <c r="CNE10" s="30">
        <v>8.0299999999999996E-14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9.1999999999999996E-15</v>
      </c>
      <c r="CNC11" s="39">
        <v>8.4900000000000003E-15</v>
      </c>
      <c r="CND11" s="39">
        <v>6.3800000000000003E-14</v>
      </c>
      <c r="CNE11" s="29">
        <v>8.9999999999999995E-14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1.92E-15</v>
      </c>
      <c r="CNC12" s="42">
        <v>5.7899999999999998E-15</v>
      </c>
      <c r="CND12" s="42">
        <v>2.9999999999999998E-14</v>
      </c>
      <c r="CNE12" s="30">
        <v>7.2600000000000001E-14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5.41E-15</v>
      </c>
      <c r="CNC13" s="39">
        <v>9.9599999999999993E-15</v>
      </c>
      <c r="CND13" s="39">
        <v>6.0300000000000006E-14</v>
      </c>
      <c r="CNE13" s="29">
        <v>1.1700000000000001E-13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7.3599999999999997E-15</v>
      </c>
      <c r="CNC14" s="42">
        <v>7.3900000000000006E-15</v>
      </c>
      <c r="CND14" s="42">
        <v>1.1999999999999999E-13</v>
      </c>
      <c r="CNE14" s="30">
        <v>8.3900000000000001E-14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6.2699999999999997E-15</v>
      </c>
      <c r="CNC15" s="39" t="s">
        <v>37</v>
      </c>
      <c r="CND15" s="39">
        <v>6.8999999999999996E-14</v>
      </c>
      <c r="CNE15" s="29">
        <v>8.6900000000000001E-14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2.0200000000000001E-15</v>
      </c>
      <c r="CNC16" s="42">
        <v>3.3699999999999999E-15</v>
      </c>
      <c r="CND16" s="42">
        <v>2.42E-14</v>
      </c>
      <c r="CNE16" s="30">
        <v>4.4700000000000001E-14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 t="s">
        <v>41</v>
      </c>
      <c r="CNC17" s="39">
        <v>7.0000000000000001E-15</v>
      </c>
      <c r="CND17" s="39">
        <v>6.6300000000000005E-14</v>
      </c>
      <c r="CNE17" s="29">
        <v>9.3100000000000002E-14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4.76E-15</v>
      </c>
      <c r="CNC18" s="42">
        <v>6.53E-15</v>
      </c>
      <c r="CND18" s="42">
        <v>7.93E-14</v>
      </c>
      <c r="CNE18" s="30">
        <v>6.8900000000000002E-14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3.9599999999999997E-15</v>
      </c>
      <c r="CNC19" s="39">
        <v>1.9700000000000001E-14</v>
      </c>
      <c r="CND19" s="39">
        <v>1.2900000000000001E-13</v>
      </c>
      <c r="CNE19" s="29">
        <v>2.0899999999999999E-13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3.8400000000000001E-15</v>
      </c>
      <c r="CNC20" s="42">
        <v>7.0799999999999999E-15</v>
      </c>
      <c r="CND20" s="42">
        <v>6.7500000000000003E-14</v>
      </c>
      <c r="CNE20" s="30">
        <v>8.3400000000000003E-14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0</v>
      </c>
      <c r="CNC21" s="39">
        <v>8.5799999999999998E-15</v>
      </c>
      <c r="CND21" s="39">
        <v>1.2199999999999999E-14</v>
      </c>
      <c r="CNE21" s="29">
        <v>9.6500000000000005E-14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4.0100000000000001E-15</v>
      </c>
      <c r="CNC22" s="42">
        <v>7.3900000000000006E-15</v>
      </c>
      <c r="CND22" s="42">
        <v>4.1999999999999998E-14</v>
      </c>
      <c r="CNE22" s="30">
        <v>6.2600000000000006E-14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7.0000000000000001E-15</v>
      </c>
      <c r="CNC23" s="39">
        <v>1.7999999999999999E-14</v>
      </c>
      <c r="CND23" s="39">
        <v>1.8499999999999999E-13</v>
      </c>
      <c r="CNE23" s="29">
        <v>1.4000000000000001E-13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8.98E-15</v>
      </c>
      <c r="CNC24" s="42">
        <v>1.26E-14</v>
      </c>
      <c r="CND24" s="42">
        <v>2.3299999999999999E-14</v>
      </c>
      <c r="CNE24" s="30">
        <v>1.13E-13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3.9700000000000002E-15</v>
      </c>
      <c r="CNC25" s="39">
        <v>7.6100000000000002E-15</v>
      </c>
      <c r="CND25" s="39">
        <v>3.4100000000000001E-14</v>
      </c>
      <c r="CNE25" s="29">
        <v>6.7300000000000001E-14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9.1999999999999996E-16</v>
      </c>
      <c r="CNC26" s="42">
        <v>1.1E-14</v>
      </c>
      <c r="CND26" s="42">
        <v>8.3699999999999999E-14</v>
      </c>
      <c r="CNE26" s="30">
        <v>8.5099999999999998E-14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3.98E-15</v>
      </c>
      <c r="CNC27" s="39">
        <v>7.0700000000000001E-15</v>
      </c>
      <c r="CND27" s="39">
        <v>4.3499999999999998E-14</v>
      </c>
      <c r="CNE27" s="29">
        <v>5.6900000000000002E-14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1.6200000000000001E-15</v>
      </c>
      <c r="CNC28" s="42">
        <v>8.9500000000000007E-15</v>
      </c>
      <c r="CND28" s="42">
        <v>8.6600000000000005E-14</v>
      </c>
      <c r="CNE28" s="30">
        <v>7.4600000000000005E-14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39">
        <v>0</v>
      </c>
      <c r="CNC29" s="39">
        <v>1.0299999999999999E-14</v>
      </c>
      <c r="CND29" s="39">
        <v>8.6200000000000001E-14</v>
      </c>
      <c r="CNE29" s="29">
        <v>8E-14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42">
        <v>3.18E-15</v>
      </c>
      <c r="CNC30" s="42">
        <v>7.9400000000000004E-15</v>
      </c>
      <c r="CND30" s="42">
        <v>2.27E-14</v>
      </c>
      <c r="CNE30" s="30">
        <v>7.4900000000000001E-14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39">
        <v>5.44E-15</v>
      </c>
      <c r="CNC31" s="39">
        <v>9.0400000000000002E-15</v>
      </c>
      <c r="CND31" s="39">
        <v>5.2599999999999998E-14</v>
      </c>
      <c r="CNE31" s="29">
        <v>8.53E-14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42">
        <v>1.9099999999999999E-15</v>
      </c>
      <c r="CNC32" s="42">
        <v>8.0499999999999995E-15</v>
      </c>
      <c r="CND32" s="42">
        <v>5.8300000000000001E-14</v>
      </c>
      <c r="CNE32" s="30">
        <v>7.0300000000000001E-14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39">
        <v>3.9199999999999998E-15</v>
      </c>
      <c r="CNC33" s="39">
        <v>7.8100000000000003E-15</v>
      </c>
      <c r="CND33" s="39">
        <v>6.6800000000000003E-14</v>
      </c>
      <c r="CNE33" s="29">
        <v>7.3000000000000004E-14</v>
      </c>
    </row>
    <row r="34" spans="1:6 2394:2397" ht="15" customHeight="1" x14ac:dyDescent="0.3">
      <c r="A34" s="40"/>
      <c r="B34" s="41"/>
      <c r="C34" s="42"/>
      <c r="D34" s="42"/>
      <c r="E34" s="42"/>
      <c r="F34" s="30"/>
      <c r="CNB34" s="42">
        <v>1.65E-15</v>
      </c>
      <c r="CNC34" s="42">
        <v>8.23E-15</v>
      </c>
      <c r="CND34" s="42">
        <v>5.8899999999999994E-14</v>
      </c>
      <c r="CNE34" s="30">
        <v>7.6900000000000006E-14</v>
      </c>
    </row>
    <row r="35" spans="1:6 2394:2397" ht="15" customHeight="1" x14ac:dyDescent="0.3">
      <c r="A35" s="37"/>
      <c r="B35" s="38"/>
      <c r="C35" s="39"/>
      <c r="D35" s="39"/>
      <c r="E35" s="39"/>
      <c r="F35" s="29"/>
      <c r="CNB35" s="39">
        <v>7.1100000000000008E-15</v>
      </c>
      <c r="CNC35" s="39">
        <v>8.7399999999999992E-15</v>
      </c>
      <c r="CND35" s="39">
        <v>8.4199999999999997E-14</v>
      </c>
      <c r="CNE35" s="29">
        <v>7.3099999999999999E-14</v>
      </c>
    </row>
    <row r="36" spans="1:6 2394:2397" ht="15" customHeight="1" x14ac:dyDescent="0.3">
      <c r="A36" s="40"/>
      <c r="B36" s="41"/>
      <c r="C36" s="42"/>
      <c r="D36" s="42"/>
      <c r="E36" s="42"/>
      <c r="F36" s="30"/>
      <c r="CNB36" s="42">
        <v>0</v>
      </c>
      <c r="CNC36" s="42">
        <v>8.1600000000000001E-15</v>
      </c>
      <c r="CND36" s="42">
        <v>1.92E-14</v>
      </c>
      <c r="CNE36" s="30">
        <v>6.8299999999999997E-14</v>
      </c>
    </row>
    <row r="37" spans="1:6 2394:2397" ht="15" customHeight="1" x14ac:dyDescent="0.3">
      <c r="A37" s="37"/>
      <c r="B37" s="38"/>
      <c r="C37" s="39"/>
      <c r="D37" s="39"/>
      <c r="E37" s="39"/>
      <c r="F37" s="29"/>
      <c r="CNB37" s="39">
        <v>8.7700000000000001E-15</v>
      </c>
      <c r="CNC37" s="39">
        <v>7.4600000000000005E-15</v>
      </c>
      <c r="CND37" s="39">
        <v>5.8399999999999996E-14</v>
      </c>
      <c r="CNE37" s="29">
        <v>6.2400000000000004E-14</v>
      </c>
    </row>
    <row r="38" spans="1:6 2394:2397" ht="15" customHeight="1" x14ac:dyDescent="0.3">
      <c r="A38" s="40"/>
      <c r="B38" s="41"/>
      <c r="C38" s="42"/>
      <c r="D38" s="42"/>
      <c r="E38" s="42"/>
      <c r="F38" s="30"/>
      <c r="CNB38" s="42">
        <v>3.806406585394739E-15</v>
      </c>
      <c r="CNC38" s="42">
        <v>1.4435004924286528E-14</v>
      </c>
      <c r="CND38" s="42">
        <v>1.5075163594112962E-13</v>
      </c>
      <c r="CNE38" s="30">
        <v>9.9245773663349213E-14</v>
      </c>
    </row>
    <row r="39" spans="1:6 2394:2397" ht="15" customHeight="1" x14ac:dyDescent="0.3">
      <c r="A39" s="37"/>
      <c r="B39" s="38"/>
      <c r="C39" s="39"/>
      <c r="D39" s="39"/>
      <c r="E39" s="39"/>
      <c r="F39" s="29"/>
      <c r="CNB39" s="39">
        <v>7.4700495659031622E-15</v>
      </c>
      <c r="CNC39" s="39">
        <v>1.0436855794034513E-14</v>
      </c>
      <c r="CND39" s="39">
        <v>1.253466179802253E-13</v>
      </c>
      <c r="CNE39" s="29">
        <v>7.1757081713843682E-14</v>
      </c>
    </row>
    <row r="40" spans="1:6 2394:2397" ht="15" customHeight="1" x14ac:dyDescent="0.3">
      <c r="A40" s="40"/>
      <c r="B40" s="41"/>
      <c r="C40" s="42"/>
      <c r="D40" s="42"/>
      <c r="E40" s="42"/>
      <c r="F40" s="30"/>
      <c r="CNB40" s="42">
        <v>7.8877341980006897E-15</v>
      </c>
      <c r="CNC40" s="42">
        <v>9.35245304983192E-15</v>
      </c>
      <c r="CND40" s="42">
        <v>9.0788762233237196E-14</v>
      </c>
      <c r="CNE40" s="30">
        <v>6.795682174642961E-14</v>
      </c>
    </row>
    <row r="41" spans="1:6 2394:2397" ht="15" customHeight="1" x14ac:dyDescent="0.3">
      <c r="A41" s="37"/>
      <c r="B41" s="38"/>
      <c r="C41" s="39"/>
      <c r="D41" s="39"/>
      <c r="E41" s="39"/>
      <c r="F41" s="29"/>
      <c r="CNB41" s="39">
        <v>1.2490142632136842E-15</v>
      </c>
      <c r="CNC41" s="39">
        <v>8.7750221641916739E-15</v>
      </c>
      <c r="CND41" s="39">
        <v>4.220140638261199E-14</v>
      </c>
      <c r="CNE41" s="29">
        <v>7.8546772896211866E-14</v>
      </c>
    </row>
    <row r="42" spans="1:6 2394:2397" ht="15" customHeight="1" x14ac:dyDescent="0.3">
      <c r="A42" s="40"/>
      <c r="B42" s="41"/>
      <c r="C42" s="42"/>
      <c r="D42" s="42"/>
      <c r="E42" s="42"/>
      <c r="F42" s="30"/>
      <c r="CNB42" s="42">
        <v>7.9176267481160471E-16</v>
      </c>
      <c r="CNC42" s="42">
        <v>1.0816126155201683E-14</v>
      </c>
      <c r="CND42" s="42">
        <v>3.0867571131041127E-15</v>
      </c>
      <c r="CNE42" s="30">
        <v>7.8729660005183517E-14</v>
      </c>
    </row>
    <row r="43" spans="1:6 2394:2397" ht="15" customHeight="1" x14ac:dyDescent="0.3">
      <c r="A43" s="37"/>
      <c r="B43" s="38"/>
      <c r="C43" s="39"/>
      <c r="D43" s="39"/>
      <c r="E43" s="39"/>
      <c r="F43" s="29"/>
      <c r="CNB43" s="39">
        <v>4.0398907666067536E-15</v>
      </c>
      <c r="CNC43" s="39">
        <v>8.0629302845408319E-15</v>
      </c>
      <c r="CND43" s="39">
        <v>2.4849799593454573E-14</v>
      </c>
      <c r="CNE43" s="29">
        <v>7.7652166136335514E-14</v>
      </c>
    </row>
    <row r="44" spans="1:6 2394:2397" ht="15" customHeight="1" x14ac:dyDescent="0.3">
      <c r="A44" s="40"/>
      <c r="B44" s="41"/>
      <c r="C44" s="42"/>
      <c r="D44" s="42"/>
      <c r="E44" s="42"/>
      <c r="F44" s="30"/>
      <c r="CNB44" s="42">
        <v>3.8469975289244363E-15</v>
      </c>
      <c r="CNC44" s="42">
        <v>7.6779484081377159E-15</v>
      </c>
      <c r="CND44" s="42">
        <v>6.0324732059056332E-14</v>
      </c>
      <c r="CNE44" s="30">
        <v>7.3944497141199794E-14</v>
      </c>
    </row>
    <row r="45" spans="1:6 2394:2397" ht="15" customHeight="1" x14ac:dyDescent="0.3">
      <c r="A45" s="37"/>
      <c r="B45" s="38"/>
      <c r="C45" s="39"/>
      <c r="D45" s="39"/>
      <c r="E45" s="39"/>
      <c r="F45" s="29"/>
      <c r="CNB45" s="39">
        <v>-8.3025911835478667E-16</v>
      </c>
      <c r="CNC45" s="39">
        <v>9.9714419596844223E-15</v>
      </c>
      <c r="CND45" s="39">
        <v>3.4526281787300576E-14</v>
      </c>
      <c r="CNE45" s="29">
        <v>7.9005042206027679E-14</v>
      </c>
    </row>
    <row r="46" spans="1:6 2394:2397" ht="15" customHeight="1" x14ac:dyDescent="0.3">
      <c r="A46" s="40"/>
      <c r="B46" s="41"/>
      <c r="C46" s="42"/>
      <c r="D46" s="42"/>
      <c r="E46" s="42"/>
      <c r="F46" s="30"/>
      <c r="CNB46" s="42">
        <v>4.2661246494950651E-15</v>
      </c>
      <c r="CNC46" s="42">
        <v>7.268745425171528E-15</v>
      </c>
      <c r="CND46" s="42">
        <v>9.0047273793542874E-14</v>
      </c>
      <c r="CNE46" s="30">
        <v>7.22608888547029E-14</v>
      </c>
    </row>
    <row r="47" spans="1:6 2394:2397" ht="15" customHeight="1" x14ac:dyDescent="0.3">
      <c r="A47" s="37"/>
      <c r="B47" s="38"/>
      <c r="C47" s="39"/>
      <c r="D47" s="39"/>
      <c r="E47" s="39"/>
      <c r="F47" s="29"/>
      <c r="CNB47" s="39">
        <v>-3.8941356878791714E-16</v>
      </c>
      <c r="CNC47" s="39">
        <v>8.9936393444827487E-15</v>
      </c>
      <c r="CND47" s="39">
        <v>7.2534472892395792E-14</v>
      </c>
      <c r="CNE47" s="29">
        <v>7.4136555377494791E-14</v>
      </c>
    </row>
    <row r="48" spans="1:6 2394:2397" ht="15" customHeight="1" x14ac:dyDescent="0.3">
      <c r="A48" s="40"/>
      <c r="B48" s="41"/>
      <c r="C48" s="42"/>
      <c r="D48" s="42"/>
      <c r="E48" s="42"/>
      <c r="F48" s="30"/>
      <c r="CNB48" s="42">
        <v>-1.231094402907199E-15</v>
      </c>
      <c r="CNC48" s="42">
        <v>9.4775152059384095E-15</v>
      </c>
      <c r="CND48" s="42">
        <v>9.5279575930147073E-14</v>
      </c>
      <c r="CNE48" s="30">
        <v>7.4727681719490252E-14</v>
      </c>
    </row>
    <row r="49" spans="1:6 2394:2397" ht="15" customHeight="1" x14ac:dyDescent="0.3">
      <c r="A49" s="37"/>
      <c r="B49" s="38"/>
      <c r="C49" s="39"/>
      <c r="D49" s="39"/>
      <c r="E49" s="39"/>
      <c r="F49" s="29"/>
      <c r="CNB49" s="39">
        <v>3.1736395703251662E-15</v>
      </c>
      <c r="CNC49" s="39">
        <v>1.0211185317521222E-14</v>
      </c>
      <c r="CND49" s="39">
        <v>2.6807550795021856E-14</v>
      </c>
      <c r="CNE49" s="29">
        <v>7.658735205228439E-14</v>
      </c>
    </row>
    <row r="50" spans="1:6 2394:2397" ht="15" customHeight="1" x14ac:dyDescent="0.3">
      <c r="A50" s="40"/>
      <c r="B50" s="41"/>
      <c r="C50" s="42"/>
      <c r="D50" s="42"/>
      <c r="E50" s="42"/>
      <c r="F50" s="30"/>
      <c r="CNB50" s="42">
        <v>2.8480367907782277E-15</v>
      </c>
      <c r="CNC50" s="42">
        <v>9.3966260291647822E-15</v>
      </c>
      <c r="CND50" s="42">
        <v>5.252048682097662E-14</v>
      </c>
      <c r="CNE50" s="30">
        <v>7.7297644770985472E-14</v>
      </c>
    </row>
    <row r="51" spans="1:6 2394:2397" ht="15" customHeight="1" x14ac:dyDescent="0.3">
      <c r="A51" s="37"/>
      <c r="B51" s="38"/>
      <c r="C51" s="39"/>
      <c r="D51" s="39"/>
      <c r="E51" s="39"/>
      <c r="F51" s="29"/>
      <c r="CNB51" s="39">
        <v>1.5846219738301307E-15</v>
      </c>
      <c r="CNC51" s="39">
        <v>5.5694792712132153E-15</v>
      </c>
      <c r="CND51" s="39">
        <v>4.1528473949053568E-14</v>
      </c>
      <c r="CNE51" s="29">
        <v>7.5315729005884783E-14</v>
      </c>
    </row>
    <row r="52" spans="1:6 2394:2397" ht="15" customHeight="1" x14ac:dyDescent="0.3">
      <c r="A52" s="40"/>
      <c r="B52" s="41"/>
      <c r="C52" s="42"/>
      <c r="D52" s="42"/>
      <c r="E52" s="42"/>
      <c r="F52" s="30"/>
      <c r="CNB52" s="42">
        <v>1.6080071188940152E-15</v>
      </c>
      <c r="CNC52" s="42">
        <v>5.6516711648247967E-15</v>
      </c>
      <c r="CND52" s="42">
        <v>6.0948208399280814E-14</v>
      </c>
      <c r="CNE52" s="30">
        <v>7.6427204977745603E-14</v>
      </c>
    </row>
    <row r="53" spans="1:6 2394:2397" ht="15" customHeight="1" x14ac:dyDescent="0.3">
      <c r="A53" s="37"/>
      <c r="B53" s="38"/>
      <c r="C53" s="39"/>
      <c r="D53" s="39"/>
      <c r="E53" s="39"/>
      <c r="F53" s="29"/>
      <c r="CNB53" s="39">
        <v>3.4902289966434779E-16</v>
      </c>
      <c r="CNC53" s="39">
        <v>7.3562418874662477E-15</v>
      </c>
      <c r="CND53" s="39">
        <v>7.4082379971782735E-14</v>
      </c>
      <c r="CNE53" s="29">
        <v>6.4818690010835318E-14</v>
      </c>
    </row>
    <row r="54" spans="1:6 2394:2397" ht="15" customHeight="1" x14ac:dyDescent="0.3">
      <c r="A54" s="40"/>
      <c r="B54" s="41"/>
      <c r="C54" s="42"/>
      <c r="D54" s="42"/>
      <c r="E54" s="42"/>
      <c r="F54" s="30"/>
      <c r="CNB54" s="42">
        <v>2.8500638632337863E-15</v>
      </c>
      <c r="CNC54" s="42">
        <v>7.630889325399867E-15</v>
      </c>
      <c r="CND54" s="42">
        <v>3.8448373198694087E-14</v>
      </c>
      <c r="CNE54" s="30">
        <v>8.0198727582623291E-14</v>
      </c>
    </row>
    <row r="55" spans="1:6 2394:2397" ht="15" customHeight="1" x14ac:dyDescent="0.3">
      <c r="A55" s="37"/>
      <c r="B55" s="38"/>
      <c r="C55" s="39"/>
      <c r="D55" s="39"/>
      <c r="E55" s="39"/>
      <c r="F55" s="29"/>
      <c r="CNB55" s="39">
        <v>9.4553476454403427E-15</v>
      </c>
      <c r="CNC55" s="39">
        <v>9.5059090457321458E-15</v>
      </c>
      <c r="CND55" s="39">
        <v>6.1065172440148044E-14</v>
      </c>
      <c r="CNE55" s="29">
        <v>8.0769688535125788E-14</v>
      </c>
    </row>
    <row r="56" spans="1:6 2394:2397" ht="15" customHeight="1" x14ac:dyDescent="0.3">
      <c r="A56" s="40"/>
      <c r="B56" s="41"/>
      <c r="C56" s="42"/>
      <c r="D56" s="42"/>
      <c r="E56" s="42"/>
      <c r="F56" s="30"/>
      <c r="CNB56" s="42">
        <v>-3.9662472284452749E-15</v>
      </c>
      <c r="CNC56" s="42">
        <v>1.1968731575741632E-14</v>
      </c>
      <c r="CND56" s="42">
        <v>6.2194685475358324E-14</v>
      </c>
      <c r="CNE56" s="30">
        <v>7.3390792993164961E-14</v>
      </c>
    </row>
    <row r="57" spans="1:6 2394:2397" ht="15" customHeight="1" x14ac:dyDescent="0.3">
      <c r="A57" s="37"/>
      <c r="B57" s="38"/>
      <c r="C57" s="39"/>
      <c r="D57" s="39"/>
      <c r="E57" s="39"/>
      <c r="F57" s="29"/>
      <c r="CNB57" s="39">
        <v>-1.7581207300762775E-15</v>
      </c>
      <c r="CNC57" s="39">
        <v>1.3263466624771073E-14</v>
      </c>
      <c r="CND57" s="39">
        <v>8.4915796161368811E-14</v>
      </c>
      <c r="CNE57" s="29">
        <v>8.132994939942159E-14</v>
      </c>
    </row>
    <row r="58" spans="1:6 2394:2397" ht="15" customHeight="1" x14ac:dyDescent="0.3">
      <c r="A58" s="40"/>
      <c r="B58" s="41"/>
      <c r="C58" s="42"/>
      <c r="D58" s="42"/>
      <c r="E58" s="42"/>
      <c r="F58" s="30"/>
      <c r="CNB58" s="42">
        <v>-2.0220159504738498E-15</v>
      </c>
      <c r="CNC58" s="42">
        <v>1.2986828309337078E-14</v>
      </c>
      <c r="CND58" s="42">
        <v>3.5035594581813045E-14</v>
      </c>
      <c r="CNE58" s="30">
        <v>7.7123224992370576E-14</v>
      </c>
    </row>
    <row r="59" spans="1:6 2394:2397" ht="15" customHeight="1" x14ac:dyDescent="0.3">
      <c r="A59" s="37"/>
      <c r="B59" s="38"/>
      <c r="C59" s="39"/>
      <c r="D59" s="39"/>
      <c r="E59" s="39"/>
      <c r="F59" s="29"/>
      <c r="CNB59" s="39">
        <v>6.3913486737727583E-15</v>
      </c>
      <c r="CNC59" s="39">
        <v>1.2473007696557939E-14</v>
      </c>
      <c r="CND59" s="39">
        <v>6.5654951138404208E-14</v>
      </c>
      <c r="CNE59" s="29">
        <v>8.6037437322673537E-14</v>
      </c>
    </row>
    <row r="60" spans="1:6 2394:2397" ht="15" customHeight="1" x14ac:dyDescent="0.3">
      <c r="A60" s="40"/>
      <c r="B60" s="41"/>
      <c r="C60" s="42"/>
      <c r="D60" s="42"/>
      <c r="E60" s="42"/>
      <c r="F60" s="30"/>
      <c r="CNB60" s="42">
        <v>3.3924301411444275E-15</v>
      </c>
      <c r="CNC60" s="42">
        <v>1.3878468324995731E-14</v>
      </c>
      <c r="CND60" s="42">
        <v>9.9927437256610026E-14</v>
      </c>
      <c r="CNE60" s="30">
        <v>8.0591702995548164E-14</v>
      </c>
    </row>
    <row r="61" spans="1:6 2394:2397" ht="15" customHeight="1" x14ac:dyDescent="0.3">
      <c r="A61" s="37"/>
      <c r="B61" s="38"/>
      <c r="C61" s="39"/>
      <c r="D61" s="39"/>
      <c r="E61" s="39"/>
      <c r="F61" s="29"/>
      <c r="CNB61" s="39">
        <v>1.6407529974206823E-15</v>
      </c>
      <c r="CNC61" s="39">
        <v>1.3424676445165029E-14</v>
      </c>
      <c r="CND61" s="39">
        <v>6.9652098536603041E-14</v>
      </c>
      <c r="CNE61" s="29">
        <v>7.795655194395554E-14</v>
      </c>
    </row>
    <row r="62" spans="1:6 2394:2397" ht="15" customHeight="1" x14ac:dyDescent="0.3">
      <c r="A62" s="40"/>
      <c r="B62" s="41"/>
      <c r="C62" s="42"/>
      <c r="D62" s="42"/>
      <c r="E62" s="42"/>
      <c r="F62" s="30"/>
      <c r="CNB62" s="42">
        <v>-4.2615452940514465E-16</v>
      </c>
      <c r="CNC62" s="42">
        <v>1.1962153778557218E-14</v>
      </c>
      <c r="CND62" s="42">
        <v>1.114984862018227E-13</v>
      </c>
      <c r="CNE62" s="30">
        <v>7.9687849332727534E-14</v>
      </c>
    </row>
    <row r="63" spans="1:6 2394:2397" ht="15" customHeight="1" x14ac:dyDescent="0.3">
      <c r="A63" s="37"/>
      <c r="B63" s="38"/>
      <c r="C63" s="39"/>
      <c r="D63" s="39"/>
      <c r="E63" s="39"/>
      <c r="F63" s="29"/>
      <c r="CNB63" s="39">
        <v>-2.4746151371966645E-15</v>
      </c>
      <c r="CNC63" s="39">
        <v>1.4458554809003945E-14</v>
      </c>
      <c r="CND63" s="39">
        <v>3.608882214770514E-14</v>
      </c>
      <c r="CNE63" s="29">
        <v>7.895257183087154E-14</v>
      </c>
    </row>
    <row r="64" spans="1:6 2394:2397" ht="15" customHeight="1" x14ac:dyDescent="0.3">
      <c r="A64" s="40"/>
      <c r="B64" s="41"/>
      <c r="C64" s="42"/>
      <c r="D64" s="42"/>
      <c r="E64" s="42"/>
      <c r="F64" s="30"/>
      <c r="CNB64" s="42">
        <v>-5.7387262768745685E-15</v>
      </c>
      <c r="CNC64" s="42">
        <v>1.4369972785007542E-14</v>
      </c>
      <c r="CND64" s="42">
        <v>5.3624016679323226E-14</v>
      </c>
      <c r="CNE64" s="30">
        <v>7.8468859682258688E-14</v>
      </c>
    </row>
    <row r="65" spans="1:6 2394:2397" ht="15" customHeight="1" x14ac:dyDescent="0.3">
      <c r="A65" s="37"/>
      <c r="B65" s="38"/>
      <c r="C65" s="39"/>
      <c r="D65" s="39"/>
      <c r="E65" s="39"/>
      <c r="F65" s="29"/>
      <c r="CNB65" s="39">
        <v>5.181176648186998E-16</v>
      </c>
      <c r="CNC65" s="39">
        <v>3.4536472291980607E-15</v>
      </c>
      <c r="CND65" s="39">
        <v>2.6303947853036714E-14</v>
      </c>
      <c r="CNE65" s="29">
        <v>1.9328172976815784E-14</v>
      </c>
    </row>
    <row r="66" spans="1:6 2394:2397" ht="15" customHeight="1" x14ac:dyDescent="0.3">
      <c r="A66" s="40"/>
      <c r="B66" s="41"/>
      <c r="C66" s="42"/>
      <c r="D66" s="42"/>
      <c r="E66" s="42"/>
      <c r="F66" s="30"/>
      <c r="CNB66" s="42">
        <v>-8.7713962134222096E-16</v>
      </c>
      <c r="CNC66" s="42">
        <v>1.4874786192678734E-14</v>
      </c>
      <c r="CND66" s="42">
        <v>1.394439630150876E-13</v>
      </c>
      <c r="CNE66" s="30">
        <v>8.2741032666713758E-14</v>
      </c>
    </row>
    <row r="67" spans="1:6 2394:2397" ht="15" customHeight="1" x14ac:dyDescent="0.3">
      <c r="A67" s="37"/>
      <c r="B67" s="38"/>
      <c r="C67" s="39"/>
      <c r="D67" s="39"/>
      <c r="E67" s="39"/>
      <c r="F67" s="29"/>
      <c r="CNB67" s="39">
        <v>-5.1719292871443872E-15</v>
      </c>
      <c r="CNC67" s="39">
        <v>1.3722415725614365E-14</v>
      </c>
      <c r="CND67" s="39">
        <v>5.0321896626690332E-14</v>
      </c>
      <c r="CNE67" s="29">
        <v>7.5136274800685776E-14</v>
      </c>
    </row>
    <row r="68" spans="1:6 2394:2397" ht="15" customHeight="1" x14ac:dyDescent="0.3">
      <c r="A68" s="40"/>
      <c r="B68" s="41"/>
      <c r="C68" s="42"/>
      <c r="D68" s="42"/>
      <c r="E68" s="42"/>
      <c r="F68" s="30"/>
      <c r="CNB68" s="42">
        <v>2.7037167738065476E-15</v>
      </c>
      <c r="CNC68" s="42">
        <v>1.3754193473607316E-14</v>
      </c>
      <c r="CND68" s="42">
        <v>9.1352559914981687E-14</v>
      </c>
      <c r="CNE68" s="30">
        <v>7.2869427743114727E-14</v>
      </c>
    </row>
    <row r="69" spans="1:6 2394:2397" ht="15" customHeight="1" x14ac:dyDescent="0.3">
      <c r="A69" s="37"/>
      <c r="B69" s="38"/>
      <c r="C69" s="39"/>
      <c r="D69" s="39"/>
      <c r="E69" s="39"/>
      <c r="F69" s="29"/>
      <c r="CNB69" s="39">
        <v>1.3582474061350431E-15</v>
      </c>
      <c r="CNC69" s="39">
        <v>1.6122396710822966E-14</v>
      </c>
      <c r="CND69" s="39">
        <v>5.9228331204568579E-14</v>
      </c>
      <c r="CNE69" s="29">
        <v>8.5416118685512562E-14</v>
      </c>
    </row>
    <row r="70" spans="1:6 2394:2397" ht="15" customHeight="1" x14ac:dyDescent="0.3">
      <c r="A70" s="40"/>
      <c r="B70" s="41"/>
      <c r="C70" s="42"/>
      <c r="D70" s="42"/>
      <c r="E70" s="42"/>
      <c r="F70" s="30"/>
      <c r="CNB70" s="42">
        <v>-2.6460103266468336E-15</v>
      </c>
      <c r="CNC70" s="42">
        <v>1.3460632533127677E-14</v>
      </c>
      <c r="CND70" s="42">
        <v>7.89233401133777E-14</v>
      </c>
      <c r="CNE70" s="30">
        <v>7.1314148054666999E-14</v>
      </c>
    </row>
    <row r="71" spans="1:6 2394:2397" ht="15" customHeight="1" x14ac:dyDescent="0.3">
      <c r="A71" s="37"/>
      <c r="B71" s="38"/>
      <c r="C71" s="39"/>
      <c r="D71" s="39"/>
      <c r="E71" s="39"/>
      <c r="F71" s="29"/>
      <c r="CNB71" s="39">
        <v>4.6001249048966401E-16</v>
      </c>
      <c r="CNC71" s="39">
        <v>1.4186304627991077E-14</v>
      </c>
      <c r="CND71" s="39">
        <v>4.9816654251630453E-14</v>
      </c>
      <c r="CNE71" s="29">
        <v>9.0727769527240979E-14</v>
      </c>
    </row>
    <row r="72" spans="1:6 2394:2397" ht="15" customHeight="1" x14ac:dyDescent="0.3">
      <c r="A72" s="40"/>
      <c r="B72" s="41"/>
      <c r="C72" s="42"/>
      <c r="D72" s="42"/>
      <c r="E72" s="42"/>
      <c r="F72" s="30"/>
      <c r="CNB72" s="42">
        <v>-2.9332598819505839E-15</v>
      </c>
      <c r="CNC72" s="42">
        <v>1.292266719420155E-14</v>
      </c>
      <c r="CND72" s="42">
        <v>7.1154683821484154E-14</v>
      </c>
      <c r="CNE72" s="30">
        <v>7.9306076280469263E-14</v>
      </c>
    </row>
    <row r="73" spans="1:6 2394:2397" ht="15" customHeight="1" x14ac:dyDescent="0.3">
      <c r="A73" s="37"/>
      <c r="B73" s="38"/>
      <c r="C73" s="39"/>
      <c r="D73" s="39"/>
      <c r="E73" s="39"/>
      <c r="F73" s="29"/>
      <c r="CNB73" s="39">
        <v>2.0735411503213069E-15</v>
      </c>
      <c r="CNC73" s="39">
        <v>1.2789168566193105E-14</v>
      </c>
      <c r="CND73" s="39">
        <v>9.4132342197779426E-14</v>
      </c>
      <c r="CNE73" s="29">
        <v>7.8486798633132932E-14</v>
      </c>
    </row>
    <row r="74" spans="1:6 2394:2397" ht="15" customHeight="1" x14ac:dyDescent="0.3">
      <c r="A74" s="40"/>
      <c r="B74" s="41"/>
      <c r="C74" s="42"/>
      <c r="D74" s="42"/>
      <c r="E74" s="42"/>
      <c r="F74" s="30"/>
      <c r="CNB74" s="42">
        <v>-4.3445624101820921E-15</v>
      </c>
      <c r="CNC74" s="42">
        <v>1.3110353012943562E-14</v>
      </c>
      <c r="CND74" s="42">
        <v>8.6193882222970378E-14</v>
      </c>
      <c r="CNE74" s="30">
        <v>8.2425365380147643E-14</v>
      </c>
    </row>
    <row r="75" spans="1:6 2394:2397" ht="15" customHeight="1" x14ac:dyDescent="0.3">
      <c r="A75" s="37"/>
      <c r="B75" s="38"/>
      <c r="C75" s="39"/>
      <c r="D75" s="39"/>
      <c r="E75" s="39"/>
      <c r="F75" s="29"/>
      <c r="CNB75" s="39">
        <v>-4.7604593554877489E-15</v>
      </c>
      <c r="CNC75" s="39">
        <v>3.5913457306968666E-14</v>
      </c>
      <c r="CND75" s="39">
        <v>1.680627222918676E-13</v>
      </c>
      <c r="CNE75" s="29">
        <v>2.2578948390395792E-13</v>
      </c>
    </row>
    <row r="76" spans="1:6 2394:2397" ht="15" customHeight="1" x14ac:dyDescent="0.3">
      <c r="A76" s="40"/>
      <c r="B76" s="41"/>
      <c r="C76" s="42"/>
      <c r="D76" s="42"/>
      <c r="E76" s="42"/>
      <c r="F76" s="30"/>
      <c r="CNB76" s="42">
        <v>9.5454110972584816E-15</v>
      </c>
      <c r="CNC76" s="42">
        <v>1.200194800261853E-14</v>
      </c>
      <c r="CND76" s="42">
        <v>7.1326129912860556E-14</v>
      </c>
      <c r="CNE76" s="30">
        <v>7.5456774383777941E-14</v>
      </c>
    </row>
    <row r="77" spans="1:6 2394:2397" ht="15" customHeight="1" x14ac:dyDescent="0.3">
      <c r="A77" s="37"/>
      <c r="B77" s="38"/>
      <c r="C77" s="39"/>
      <c r="D77" s="39"/>
      <c r="E77" s="39"/>
      <c r="F77" s="29"/>
      <c r="CNB77" s="39">
        <v>2.5159736074463609E-15</v>
      </c>
      <c r="CNC77" s="39">
        <v>1.3723833580329381E-14</v>
      </c>
      <c r="CND77" s="39">
        <v>5.6672758020967969E-14</v>
      </c>
      <c r="CNE77" s="29">
        <v>8.1009494557610865E-14</v>
      </c>
    </row>
    <row r="78" spans="1:6 2394:2397" ht="15" customHeight="1" x14ac:dyDescent="0.3">
      <c r="A78" s="40"/>
      <c r="B78" s="41"/>
      <c r="C78" s="42"/>
      <c r="D78" s="42"/>
      <c r="E78" s="42"/>
      <c r="F78" s="30"/>
      <c r="CNB78" s="42">
        <v>3.6033292223887571E-15</v>
      </c>
      <c r="CNC78" s="42">
        <v>1.4257172623251519E-14</v>
      </c>
      <c r="CND78" s="42">
        <v>4.3704574746593501E-14</v>
      </c>
      <c r="CNE78" s="30">
        <v>7.7760950795114774E-14</v>
      </c>
    </row>
    <row r="79" spans="1:6 2394:2397" ht="15" customHeight="1" x14ac:dyDescent="0.3">
      <c r="A79" s="37"/>
      <c r="B79" s="38"/>
      <c r="C79" s="39"/>
      <c r="D79" s="39"/>
      <c r="E79" s="39"/>
      <c r="F79" s="29"/>
      <c r="CNB79" s="39">
        <v>5.9462444047045615E-15</v>
      </c>
      <c r="CNC79" s="39">
        <v>1.3673284269292094E-14</v>
      </c>
      <c r="CND79" s="39">
        <v>4.4990178035012511E-14</v>
      </c>
      <c r="CNE79" s="29">
        <v>7.5937809754633429E-14</v>
      </c>
    </row>
    <row r="80" spans="1:6 2394:2397" ht="15" customHeight="1" x14ac:dyDescent="0.3">
      <c r="A80" s="40"/>
      <c r="B80" s="41"/>
      <c r="C80" s="42"/>
      <c r="D80" s="42"/>
      <c r="E80" s="42"/>
      <c r="F80" s="30"/>
      <c r="CNB80" s="42">
        <v>4.1496226267222696E-15</v>
      </c>
      <c r="CNC80" s="42">
        <v>1.5903306895292685E-14</v>
      </c>
      <c r="CND80" s="42">
        <v>1.010605213183195E-13</v>
      </c>
      <c r="CNE80" s="30">
        <v>8.8322766476558449E-14</v>
      </c>
    </row>
    <row r="81" spans="1:6 2394:2397" ht="15" customHeight="1" x14ac:dyDescent="0.3">
      <c r="A81" s="37"/>
      <c r="B81" s="38"/>
      <c r="C81" s="39"/>
      <c r="D81" s="39"/>
      <c r="E81" s="39"/>
      <c r="F81" s="29"/>
      <c r="CNB81" s="39">
        <v>1.9097515309010926E-14</v>
      </c>
      <c r="CNC81" s="39">
        <v>1.3443183692584831E-14</v>
      </c>
      <c r="CND81" s="39">
        <v>1.5363391683585091E-13</v>
      </c>
      <c r="CNE81" s="29">
        <v>7.1747100218889996E-14</v>
      </c>
    </row>
    <row r="82" spans="1:6 2394:2397" ht="15" customHeight="1" x14ac:dyDescent="0.3">
      <c r="A82" s="40"/>
      <c r="B82" s="41"/>
      <c r="C82" s="42"/>
      <c r="D82" s="42"/>
      <c r="E82" s="42"/>
      <c r="F82" s="30"/>
      <c r="CNB82" s="42">
        <v>1.973564148035054E-14</v>
      </c>
      <c r="CNC82" s="42">
        <v>1.4617002220680577E-14</v>
      </c>
      <c r="CND82" s="42">
        <v>2.1277552939794199E-14</v>
      </c>
      <c r="CNE82" s="30">
        <v>8.3639098335453276E-14</v>
      </c>
    </row>
    <row r="83" spans="1:6 2394:2397" ht="15" customHeight="1" x14ac:dyDescent="0.3">
      <c r="A83" s="37"/>
      <c r="B83" s="38"/>
      <c r="C83" s="39"/>
      <c r="D83" s="39"/>
      <c r="E83" s="39"/>
      <c r="F83" s="29"/>
      <c r="CNB83" s="39">
        <v>-5.088645211679094E-15</v>
      </c>
      <c r="CNC83" s="39">
        <v>1.5330963463072436E-14</v>
      </c>
      <c r="CND83" s="39">
        <v>1.1535740918508841E-13</v>
      </c>
      <c r="CNE83" s="29">
        <v>7.906727919244859E-14</v>
      </c>
    </row>
    <row r="84" spans="1:6 2394:2397" ht="15" customHeight="1" x14ac:dyDescent="0.3">
      <c r="A84" s="40"/>
      <c r="B84" s="41"/>
      <c r="C84" s="42"/>
      <c r="D84" s="42"/>
      <c r="E84" s="42"/>
      <c r="F84" s="30"/>
      <c r="CNB84" s="42">
        <v>-2.4176327208407996E-15</v>
      </c>
      <c r="CNC84" s="42">
        <v>8.0632616356261864E-15</v>
      </c>
      <c r="CND84" s="42">
        <v>2.3230170095391901E-14</v>
      </c>
      <c r="CNE84" s="30">
        <v>4.1596002984403161E-14</v>
      </c>
    </row>
    <row r="85" spans="1:6 2394:2397" ht="15" customHeight="1" x14ac:dyDescent="0.3">
      <c r="A85" s="37"/>
      <c r="B85" s="38"/>
      <c r="C85" s="39"/>
      <c r="D85" s="39"/>
      <c r="E85" s="39"/>
      <c r="F85" s="29"/>
      <c r="CNB85" s="39">
        <v>3.9050346955462994E-16</v>
      </c>
      <c r="CNC85" s="39">
        <v>1.2042719038982041E-14</v>
      </c>
      <c r="CND85" s="39">
        <v>1.0250910571172961E-13</v>
      </c>
      <c r="CNE85" s="29">
        <v>7.403501436845019E-14</v>
      </c>
    </row>
    <row r="86" spans="1:6 2394:2397" ht="15" customHeight="1" x14ac:dyDescent="0.3">
      <c r="A86" s="40"/>
      <c r="B86" s="41"/>
      <c r="C86" s="42"/>
      <c r="D86" s="42"/>
      <c r="E86" s="42"/>
      <c r="F86" s="30"/>
      <c r="CNB86" s="42">
        <v>-8.3401156516770131E-16</v>
      </c>
      <c r="CNC86" s="42">
        <v>1.3129106144527052E-14</v>
      </c>
      <c r="CND86" s="42">
        <v>1.123562888043667E-13</v>
      </c>
      <c r="CNE86" s="30">
        <v>7.783720333396028E-14</v>
      </c>
    </row>
    <row r="87" spans="1:6 2394:2397" ht="15" customHeight="1" x14ac:dyDescent="0.3">
      <c r="A87" s="37"/>
      <c r="B87" s="38"/>
      <c r="C87" s="39"/>
      <c r="D87" s="39"/>
      <c r="E87" s="39"/>
      <c r="F87" s="29"/>
      <c r="CNB87" s="39">
        <v>-5.3156761423376847E-15</v>
      </c>
      <c r="CNC87" s="39">
        <v>1.206057384786347E-14</v>
      </c>
      <c r="CND87" s="39">
        <v>6.5890533657754655E-14</v>
      </c>
      <c r="CNE87" s="29">
        <v>7.7926715301632636E-14</v>
      </c>
    </row>
    <row r="88" spans="1:6 2394:2397" ht="15" customHeight="1" x14ac:dyDescent="0.3">
      <c r="A88" s="40"/>
      <c r="B88" s="41"/>
      <c r="C88" s="42"/>
      <c r="D88" s="42"/>
      <c r="E88" s="42"/>
      <c r="F88" s="30"/>
      <c r="CNB88" s="42">
        <v>-3.9725592538162563E-16</v>
      </c>
      <c r="CNC88" s="42">
        <v>9.8915180519976331E-15</v>
      </c>
      <c r="CND88" s="42">
        <v>5.850786148391786E-15</v>
      </c>
      <c r="CNE88" s="30">
        <v>7.9451649011760419E-14</v>
      </c>
    </row>
    <row r="89" spans="1:6 2394:2397" ht="15" customHeight="1" x14ac:dyDescent="0.3">
      <c r="A89" s="37"/>
      <c r="B89" s="38"/>
      <c r="C89" s="39"/>
      <c r="D89" s="39"/>
      <c r="E89" s="39"/>
      <c r="F89" s="29"/>
      <c r="CNB89" s="39">
        <v>-1.1674459847922079E-15</v>
      </c>
      <c r="CNC89" s="39">
        <v>8.9875212224597704E-15</v>
      </c>
      <c r="CND89" s="39">
        <v>6.4056626258350566E-14</v>
      </c>
      <c r="CNE89" s="29">
        <v>7.4162907963894319E-14</v>
      </c>
    </row>
    <row r="90" spans="1:6 2394:2397" ht="15" customHeight="1" x14ac:dyDescent="0.3">
      <c r="A90" s="40"/>
      <c r="B90" s="41"/>
      <c r="C90" s="42"/>
      <c r="D90" s="42"/>
      <c r="E90" s="42"/>
      <c r="F90" s="30"/>
      <c r="CNB90" s="42">
        <v>1.9932004618531759E-15</v>
      </c>
      <c r="CNC90" s="42">
        <v>9.2067290572131309E-15</v>
      </c>
      <c r="CND90" s="42">
        <v>4.7660103439767389E-14</v>
      </c>
      <c r="CNE90" s="30">
        <v>7.5971759378136482E-14</v>
      </c>
    </row>
    <row r="91" spans="1:6 2394:2397" ht="15" customHeight="1" x14ac:dyDescent="0.3">
      <c r="A91" s="37"/>
      <c r="B91" s="38"/>
      <c r="C91" s="39"/>
      <c r="D91" s="39"/>
      <c r="E91" s="39"/>
      <c r="F91" s="29"/>
      <c r="CNB91" s="39">
        <v>-1.786535079791406E-15</v>
      </c>
      <c r="CNC91" s="39">
        <v>8.2521275434350805E-15</v>
      </c>
      <c r="CND91" s="39">
        <v>4.7671320728463824E-14</v>
      </c>
      <c r="CNE91" s="29">
        <v>6.7812149488085611E-14</v>
      </c>
    </row>
    <row r="92" spans="1:6 2394:2397" ht="15" customHeight="1" x14ac:dyDescent="0.3">
      <c r="A92" s="40"/>
      <c r="B92" s="41"/>
      <c r="C92" s="42"/>
      <c r="D92" s="42"/>
      <c r="E92" s="42"/>
      <c r="F92" s="30"/>
      <c r="CNB92" s="42">
        <v>2.213810110486638E-15</v>
      </c>
      <c r="CNC92" s="42">
        <v>1.0225740090597533E-14</v>
      </c>
      <c r="CND92" s="42">
        <v>7.8252000498642311E-14</v>
      </c>
      <c r="CNE92" s="30">
        <v>8.403038028678588E-14</v>
      </c>
    </row>
    <row r="93" spans="1:6 2394:2397" ht="15" customHeight="1" x14ac:dyDescent="0.3">
      <c r="A93" s="37"/>
      <c r="B93" s="38"/>
      <c r="C93" s="39"/>
      <c r="D93" s="39"/>
      <c r="E93" s="39"/>
      <c r="F93" s="29"/>
      <c r="CNB93" s="39">
        <v>-1.1835486880325826E-14</v>
      </c>
      <c r="CNC93" s="39">
        <v>3.1418534855960541E-13</v>
      </c>
      <c r="CND93" s="39">
        <v>3.1478890959175831E-12</v>
      </c>
      <c r="CNE93" s="29">
        <v>2.2218608865213138E-12</v>
      </c>
    </row>
    <row r="94" spans="1:6 2394:2397" ht="15" customHeight="1" x14ac:dyDescent="0.3">
      <c r="A94" s="40"/>
      <c r="B94" s="41"/>
      <c r="C94" s="42"/>
      <c r="D94" s="42"/>
      <c r="E94" s="42"/>
      <c r="F94" s="30"/>
      <c r="CNB94" s="42">
        <v>-1.9780378027319974E-15</v>
      </c>
      <c r="CNC94" s="42">
        <v>1.0501815477460435E-14</v>
      </c>
      <c r="CND94" s="42">
        <v>3.4616318339554015E-14</v>
      </c>
      <c r="CNE94" s="30">
        <v>7.4266903768132876E-14</v>
      </c>
    </row>
    <row r="95" spans="1:6 2394:2397" ht="15" customHeight="1" x14ac:dyDescent="0.3">
      <c r="A95" s="37"/>
      <c r="B95" s="38"/>
      <c r="C95" s="39"/>
      <c r="D95" s="39"/>
      <c r="E95" s="39"/>
      <c r="F95" s="29"/>
      <c r="CNB95" s="39">
        <v>6.2269433877082466E-15</v>
      </c>
      <c r="CNC95" s="39">
        <v>7.7804060248325466E-15</v>
      </c>
      <c r="CND95" s="39">
        <v>4.9271881301001494E-14</v>
      </c>
      <c r="CNE95" s="29">
        <v>7.9955652737203675E-14</v>
      </c>
    </row>
    <row r="96" spans="1:6 2394:2397" ht="15" customHeight="1" x14ac:dyDescent="0.3">
      <c r="A96" s="40"/>
      <c r="B96" s="41"/>
      <c r="C96" s="42"/>
      <c r="D96" s="42"/>
      <c r="E96" s="42"/>
      <c r="F96" s="30"/>
      <c r="CNB96" s="42">
        <v>4.2459742631862256E-15</v>
      </c>
      <c r="CNC96" s="42">
        <v>7.2344126195618385E-15</v>
      </c>
      <c r="CND96" s="42">
        <v>5.5177692659253201E-14</v>
      </c>
      <c r="CNE96" s="30">
        <v>7.4344729737903308E-14</v>
      </c>
    </row>
    <row r="97" spans="1:6 2394:2397" ht="15" customHeight="1" x14ac:dyDescent="0.3">
      <c r="A97" s="37"/>
      <c r="B97" s="38"/>
      <c r="C97" s="39"/>
      <c r="D97" s="39"/>
      <c r="E97" s="39"/>
      <c r="F97" s="29"/>
      <c r="CNB97" s="39">
        <v>6.0856226866670966E-15</v>
      </c>
      <c r="CNC97" s="39">
        <v>7.6038294341436785E-15</v>
      </c>
      <c r="CND97" s="39">
        <v>9.5955821887541589E-14</v>
      </c>
      <c r="CNE97" s="29">
        <v>7.6433450268498622E-14</v>
      </c>
    </row>
    <row r="98" spans="1:6 2394:2397" ht="15" customHeight="1" x14ac:dyDescent="0.3">
      <c r="A98" s="40"/>
      <c r="B98" s="41"/>
      <c r="C98" s="42"/>
      <c r="D98" s="42"/>
      <c r="E98" s="42"/>
      <c r="F98" s="30"/>
      <c r="CNB98" s="42">
        <v>3.8469975289108861E-16</v>
      </c>
      <c r="CNC98" s="42">
        <v>4.620257908711362E-15</v>
      </c>
      <c r="CND98" s="42">
        <v>2.3996578498545592E-14</v>
      </c>
      <c r="CNE98" s="30">
        <v>3.6556223046645127E-14</v>
      </c>
    </row>
    <row r="99" spans="1:6 2394:2397" ht="15" customHeight="1" x14ac:dyDescent="0.3">
      <c r="A99" s="37"/>
      <c r="B99" s="38"/>
      <c r="C99" s="39"/>
      <c r="D99" s="39"/>
      <c r="E99" s="39"/>
      <c r="F99" s="29"/>
      <c r="CNB99" s="39">
        <v>1.7204467144377218E-15</v>
      </c>
      <c r="CNC99" s="39">
        <v>1.0331313549280813E-14</v>
      </c>
      <c r="CND99" s="39">
        <v>1.0359074351739431E-13</v>
      </c>
      <c r="CNE99" s="29">
        <v>8.1743013038350789E-14</v>
      </c>
    </row>
    <row r="100" spans="1:6 2394:2397" ht="15" customHeight="1" x14ac:dyDescent="0.3">
      <c r="A100" s="40"/>
      <c r="B100" s="41"/>
      <c r="C100" s="42"/>
      <c r="D100" s="42"/>
      <c r="E100" s="42"/>
      <c r="F100" s="30"/>
      <c r="CNB100" s="42">
        <v>1.560841835059148E-15</v>
      </c>
      <c r="CNC100" s="42">
        <v>8.6305354296523207E-15</v>
      </c>
      <c r="CND100" s="42">
        <v>6.693588582892212E-14</v>
      </c>
      <c r="CNE100" s="30">
        <v>7.4365262419586884E-14</v>
      </c>
    </row>
    <row r="101" spans="1:6 2394:2397" ht="15" customHeight="1" x14ac:dyDescent="0.3">
      <c r="A101" s="37"/>
      <c r="B101" s="38"/>
      <c r="C101" s="39"/>
      <c r="D101" s="39"/>
      <c r="E101" s="39"/>
      <c r="F101" s="29"/>
      <c r="CNB101" s="39">
        <v>7.6487840383069346E-15</v>
      </c>
      <c r="CNC101" s="39">
        <v>9.2974357473881713E-15</v>
      </c>
      <c r="CND101" s="39">
        <v>1.1823155881098832E-13</v>
      </c>
      <c r="CNE101" s="29">
        <v>7.5196257343504605E-14</v>
      </c>
    </row>
    <row r="102" spans="1:6 2394:2397" ht="15" customHeight="1" x14ac:dyDescent="0.3">
      <c r="A102" s="40"/>
      <c r="B102" s="41"/>
      <c r="C102" s="42"/>
      <c r="D102" s="42"/>
      <c r="E102" s="42"/>
      <c r="F102" s="30"/>
      <c r="CNB102" s="42">
        <v>2.5114325819350014E-14</v>
      </c>
      <c r="CNC102" s="42">
        <v>9.2067290572131309E-15</v>
      </c>
      <c r="CND102" s="42">
        <v>1.0878936654729511E-13</v>
      </c>
      <c r="CNE102" s="30">
        <v>7.4462635320991987E-14</v>
      </c>
    </row>
    <row r="103" spans="1:6 2394:2397" ht="15" customHeight="1" x14ac:dyDescent="0.3">
      <c r="A103" s="37"/>
      <c r="B103" s="38"/>
      <c r="C103" s="39"/>
      <c r="D103" s="39"/>
      <c r="E103" s="39"/>
      <c r="F103" s="29"/>
      <c r="CNB103" s="39">
        <v>2.0356874579160912E-15</v>
      </c>
      <c r="CNC103" s="39">
        <v>9.4029793936406322E-15</v>
      </c>
      <c r="CND103" s="39">
        <v>3.3508857549521294E-14</v>
      </c>
      <c r="CNE103" s="29">
        <v>9.0988547063693729E-14</v>
      </c>
    </row>
    <row r="104" spans="1:6 2394:2397" ht="15" customHeight="1" x14ac:dyDescent="0.3">
      <c r="A104" s="40"/>
      <c r="B104" s="41"/>
      <c r="C104" s="42"/>
      <c r="D104" s="42"/>
      <c r="E104" s="42"/>
      <c r="F104" s="30"/>
      <c r="CNB104" s="42">
        <v>6.2507579590163228E-16</v>
      </c>
      <c r="CNC104" s="42">
        <v>3.905080860386589E-15</v>
      </c>
      <c r="CND104" s="42">
        <v>2.6715792557762941E-14</v>
      </c>
      <c r="CNE104" s="30">
        <v>4.4530123051682024E-14</v>
      </c>
    </row>
    <row r="105" spans="1:6 2394:2397" ht="15" customHeight="1" x14ac:dyDescent="0.3">
      <c r="A105" s="37"/>
      <c r="B105" s="38"/>
      <c r="C105" s="39"/>
      <c r="D105" s="39"/>
      <c r="E105" s="39"/>
      <c r="F105" s="29"/>
      <c r="CNB105" s="39">
        <v>6.4655298860471127E-15</v>
      </c>
      <c r="CNC105" s="39">
        <v>8.0785137341114986E-15</v>
      </c>
      <c r="CND105" s="39">
        <v>4.1824023172844751E-14</v>
      </c>
      <c r="CNE105" s="29">
        <v>9.2120297508788494E-14</v>
      </c>
    </row>
    <row r="106" spans="1:6 2394:2397" ht="15" customHeight="1" x14ac:dyDescent="0.3">
      <c r="A106" s="40"/>
      <c r="B106" s="41"/>
      <c r="C106" s="42"/>
      <c r="D106" s="42"/>
      <c r="E106" s="42"/>
      <c r="F106" s="30"/>
      <c r="CNB106" s="42">
        <v>7.828032549766629E-13</v>
      </c>
      <c r="CNC106" s="42">
        <v>1.4993458940229893E-12</v>
      </c>
      <c r="CND106" s="42">
        <v>8.8685600554771635E-12</v>
      </c>
      <c r="CNE106" s="30">
        <v>1.2656252905869675E-11</v>
      </c>
    </row>
    <row r="107" spans="1:6 2394:2397" ht="15" customHeight="1" x14ac:dyDescent="0.3">
      <c r="A107" s="37"/>
      <c r="B107" s="38"/>
      <c r="C107" s="39"/>
      <c r="D107" s="39"/>
      <c r="E107" s="39"/>
      <c r="F107" s="29"/>
      <c r="CNB107" s="39">
        <v>7.1435156670619883E-15</v>
      </c>
      <c r="CNC107" s="39">
        <v>1.0462986002787752E-14</v>
      </c>
      <c r="CND107" s="39">
        <v>6.7712826670207672E-14</v>
      </c>
      <c r="CNE107" s="29">
        <v>8.8319978418419473E-14</v>
      </c>
    </row>
    <row r="108" spans="1:6 2394:2397" ht="15" customHeight="1" x14ac:dyDescent="0.3">
      <c r="A108" s="40"/>
      <c r="B108" s="41"/>
      <c r="C108" s="42"/>
      <c r="D108" s="42"/>
      <c r="E108" s="42"/>
      <c r="F108" s="30"/>
      <c r="CNB108" s="42">
        <v>1.6657160444058924E-15</v>
      </c>
      <c r="CNC108" s="42">
        <v>1.0718882745751921E-14</v>
      </c>
      <c r="CND108" s="42">
        <v>2.0924924061429215E-14</v>
      </c>
      <c r="CNE108" s="30">
        <v>8.752595371614999E-14</v>
      </c>
    </row>
    <row r="109" spans="1:6 2394:2397" ht="15" customHeight="1" x14ac:dyDescent="0.3">
      <c r="A109" s="37"/>
      <c r="B109" s="38"/>
      <c r="C109" s="39"/>
      <c r="D109" s="39"/>
      <c r="E109" s="39"/>
      <c r="F109" s="29"/>
      <c r="CNB109" s="39">
        <v>-4.1962114986076267E-15</v>
      </c>
      <c r="CNC109" s="39">
        <v>1.0801048397416033E-14</v>
      </c>
      <c r="CND109" s="39">
        <v>4.4351888784204123E-14</v>
      </c>
      <c r="CNE109" s="29">
        <v>8.8196884371442426E-14</v>
      </c>
    </row>
    <row r="110" spans="1:6 2394:2397" ht="15" customHeight="1" x14ac:dyDescent="0.3">
      <c r="A110" s="40"/>
      <c r="B110" s="41"/>
      <c r="C110" s="42"/>
      <c r="D110" s="42"/>
      <c r="E110" s="42"/>
      <c r="F110" s="30"/>
      <c r="CNB110" s="42">
        <v>1.2454112720851363E-15</v>
      </c>
      <c r="CNC110" s="42">
        <v>4.5909268818010716E-15</v>
      </c>
      <c r="CND110" s="42">
        <v>8.487864928279473E-14</v>
      </c>
      <c r="CNE110" s="30">
        <v>3.8785995200698911E-14</v>
      </c>
    </row>
    <row r="111" spans="1:6 2394:2397" ht="15" customHeight="1" x14ac:dyDescent="0.3">
      <c r="A111" s="37"/>
      <c r="B111" s="38"/>
      <c r="C111" s="39"/>
      <c r="D111" s="39"/>
      <c r="E111" s="39"/>
      <c r="F111" s="29"/>
      <c r="CNB111" s="39">
        <v>4.2256585968468277E-16</v>
      </c>
      <c r="CNC111" s="39">
        <v>7.9197780256099163E-15</v>
      </c>
      <c r="CND111" s="39">
        <v>9.0058442678886122E-14</v>
      </c>
      <c r="CNE111" s="29">
        <v>8.9814911686543415E-14</v>
      </c>
    </row>
    <row r="112" spans="1:6 2394:2397" ht="15" customHeight="1" x14ac:dyDescent="0.3">
      <c r="A112" s="40"/>
      <c r="B112" s="41"/>
      <c r="C112" s="42"/>
      <c r="D112" s="42"/>
      <c r="E112" s="42"/>
      <c r="F112" s="30"/>
      <c r="CNB112" s="42">
        <v>1.4883808087388438E-14</v>
      </c>
      <c r="CNC112" s="42">
        <v>1.3114316919493909E-14</v>
      </c>
      <c r="CND112" s="42">
        <v>1.068412436182136E-13</v>
      </c>
      <c r="CNE112" s="30">
        <v>9.2411915148181106E-14</v>
      </c>
    </row>
    <row r="113" spans="1:6 2394:2397" ht="15" customHeight="1" x14ac:dyDescent="0.3">
      <c r="A113" s="37"/>
      <c r="B113" s="38"/>
      <c r="C113" s="39"/>
      <c r="D113" s="39"/>
      <c r="E113" s="39"/>
      <c r="F113" s="29"/>
      <c r="CNB113" s="39">
        <v>3.3199523090539525E-15</v>
      </c>
      <c r="CNC113" s="39">
        <v>7.2196074309348186E-15</v>
      </c>
      <c r="CND113" s="39">
        <v>4.4222357277140744E-14</v>
      </c>
      <c r="CNE113" s="29">
        <v>7.8842532227357494E-14</v>
      </c>
    </row>
    <row r="114" spans="1:6 2394:2397" ht="15" customHeight="1" x14ac:dyDescent="0.3">
      <c r="A114" s="40"/>
      <c r="B114" s="41"/>
      <c r="C114" s="42"/>
      <c r="D114" s="42"/>
      <c r="E114" s="42"/>
      <c r="F114" s="30"/>
      <c r="CNB114" s="42">
        <v>5.0284455119152879E-15</v>
      </c>
      <c r="CNC114" s="42">
        <v>7.2899445944590286E-15</v>
      </c>
      <c r="CND114" s="42">
        <v>5.7722422079673372E-14</v>
      </c>
      <c r="CNE114" s="30">
        <v>7.9610657106028411E-14</v>
      </c>
    </row>
    <row r="115" spans="1:6 2394:2397" ht="15" customHeight="1" x14ac:dyDescent="0.3">
      <c r="A115" s="37"/>
      <c r="B115" s="38"/>
      <c r="C115" s="39"/>
      <c r="D115" s="39"/>
      <c r="E115" s="39"/>
      <c r="F115" s="29"/>
      <c r="CNB115" s="39">
        <v>-6.5243199177038952E-15</v>
      </c>
      <c r="CNC115" s="39">
        <v>1.4479235524624003E-14</v>
      </c>
      <c r="CND115" s="39">
        <v>8.1460548638807674E-14</v>
      </c>
      <c r="CNE115" s="29">
        <v>7.1222413355970062E-14</v>
      </c>
    </row>
    <row r="116" spans="1:6 2394:2397" ht="15" customHeight="1" x14ac:dyDescent="0.3">
      <c r="A116" s="40"/>
      <c r="B116" s="41"/>
      <c r="C116" s="42"/>
      <c r="D116" s="42"/>
      <c r="E116" s="42"/>
      <c r="F116" s="30"/>
      <c r="CNB116" s="42">
        <v>3.4458160231899823E-15</v>
      </c>
      <c r="CNC116" s="42">
        <v>4.7633329342235758E-15</v>
      </c>
      <c r="CND116" s="42">
        <v>4.3286752779417157E-14</v>
      </c>
      <c r="CNE116" s="30">
        <v>3.9660329859220238E-14</v>
      </c>
    </row>
    <row r="117" spans="1:6 2394:2397" ht="15" customHeight="1" x14ac:dyDescent="0.3">
      <c r="A117" s="37"/>
      <c r="B117" s="38"/>
      <c r="C117" s="39"/>
      <c r="D117" s="39"/>
      <c r="E117" s="39"/>
      <c r="F117" s="29"/>
      <c r="CNB117" s="39">
        <v>4.7550034821282342E-15</v>
      </c>
      <c r="CNC117" s="39">
        <v>9.1108780395260159E-15</v>
      </c>
      <c r="CND117" s="39">
        <v>6.8533697493722945E-14</v>
      </c>
      <c r="CNE117" s="29">
        <v>8.1553078142185582E-14</v>
      </c>
    </row>
    <row r="118" spans="1:6 2394:2397" ht="15" customHeight="1" x14ac:dyDescent="0.3">
      <c r="A118" s="40"/>
      <c r="B118" s="41"/>
      <c r="C118" s="42"/>
      <c r="D118" s="42"/>
      <c r="E118" s="42"/>
      <c r="F118" s="30"/>
      <c r="CNB118" s="42">
        <v>1.4181218388891348E-14</v>
      </c>
      <c r="CNC118" s="42">
        <v>8.3979507990277989E-15</v>
      </c>
      <c r="CND118" s="42">
        <v>1.3451531486661012E-13</v>
      </c>
      <c r="CNE118" s="30">
        <v>6.7431506248378943E-14</v>
      </c>
    </row>
    <row r="119" spans="1:6 2394:2397" ht="15" customHeight="1" x14ac:dyDescent="0.3">
      <c r="A119" s="37"/>
      <c r="B119" s="38"/>
      <c r="C119" s="39"/>
      <c r="D119" s="39"/>
      <c r="E119" s="39"/>
      <c r="F119" s="29"/>
      <c r="CNB119" s="39">
        <v>-1.3737407225512142E-15</v>
      </c>
      <c r="CNC119" s="39">
        <v>1.2155793620476027E-14</v>
      </c>
      <c r="CND119" s="39">
        <v>1.130637269560724E-13</v>
      </c>
      <c r="CNE119" s="29">
        <v>8.4917547032211386E-14</v>
      </c>
    </row>
    <row r="120" spans="1:6 2394:2397" ht="15" customHeight="1" x14ac:dyDescent="0.3">
      <c r="A120" s="40"/>
      <c r="B120" s="41"/>
      <c r="C120" s="42"/>
      <c r="D120" s="42"/>
      <c r="E120" s="42"/>
      <c r="F120" s="30"/>
      <c r="CNB120" s="42">
        <v>4.7320734778143265E-15</v>
      </c>
      <c r="CNC120" s="42">
        <v>8.7218591251318725E-15</v>
      </c>
      <c r="CND120" s="42">
        <v>9.4633504204785864E-14</v>
      </c>
      <c r="CNE120" s="30">
        <v>7.4605734476565131E-14</v>
      </c>
    </row>
    <row r="121" spans="1:6 2394:2397" ht="15" customHeight="1" x14ac:dyDescent="0.3">
      <c r="A121" s="37"/>
      <c r="B121" s="38"/>
      <c r="C121" s="39"/>
      <c r="D121" s="39"/>
      <c r="E121" s="39"/>
      <c r="F121" s="29"/>
      <c r="CNB121" s="39">
        <v>9.263943846922946E-16</v>
      </c>
      <c r="CNC121" s="39">
        <v>1.0244829910795967E-14</v>
      </c>
      <c r="CND121" s="39">
        <v>8.9086892875026308E-14</v>
      </c>
      <c r="CNE121" s="29">
        <v>8.7294907560400318E-14</v>
      </c>
    </row>
    <row r="122" spans="1:6 2394:2397" ht="15" customHeight="1" x14ac:dyDescent="0.3">
      <c r="A122" s="40"/>
      <c r="B122" s="41"/>
      <c r="C122" s="42"/>
      <c r="D122" s="42"/>
      <c r="E122" s="42"/>
      <c r="F122" s="30"/>
      <c r="CNB122" s="42">
        <v>2.4934010354072148E-15</v>
      </c>
      <c r="CNC122" s="42">
        <v>4.5956793940833585E-15</v>
      </c>
      <c r="CND122" s="42">
        <v>3.7982912595288158E-14</v>
      </c>
      <c r="CNE122" s="30">
        <v>3.9965854175600609E-14</v>
      </c>
    </row>
    <row r="123" spans="1:6 2394:2397" ht="15" customHeight="1" x14ac:dyDescent="0.3">
      <c r="A123" s="37"/>
      <c r="B123" s="38"/>
      <c r="C123" s="39"/>
      <c r="D123" s="39"/>
      <c r="E123" s="39"/>
      <c r="F123" s="29"/>
      <c r="CNB123" s="1">
        <v>0</v>
      </c>
      <c r="CNC123" s="1">
        <v>1.0526811476729724E-14</v>
      </c>
      <c r="CND123" s="1">
        <v>6.6823639436254729E-14</v>
      </c>
      <c r="CNE123" s="1">
        <v>8.3174175538902754E-14</v>
      </c>
    </row>
    <row r="124" spans="1:6 2394:2397" ht="15" customHeight="1" x14ac:dyDescent="0.3">
      <c r="A124" s="40"/>
      <c r="B124" s="41"/>
      <c r="C124" s="42"/>
      <c r="D124" s="42"/>
      <c r="E124" s="42"/>
      <c r="F124" s="30"/>
      <c r="CNB124" s="1">
        <v>3.2179364064077904E-15</v>
      </c>
      <c r="CNC124" s="1">
        <v>9.661883078753226E-15</v>
      </c>
      <c r="CND124" s="1">
        <v>9.6878450850603749E-14</v>
      </c>
      <c r="CNE124" s="1">
        <v>7.6340225243420876E-14</v>
      </c>
    </row>
    <row r="125" spans="1:6 2394:2397" ht="15" customHeight="1" x14ac:dyDescent="0.3">
      <c r="A125" s="37"/>
      <c r="B125" s="38"/>
      <c r="C125" s="39"/>
      <c r="D125" s="39"/>
      <c r="E125" s="39"/>
      <c r="F125" s="29"/>
      <c r="CNB125" s="1">
        <v>2.2040862007769071E-15</v>
      </c>
      <c r="CNC125" s="1">
        <v>8.2618475011154552E-15</v>
      </c>
      <c r="CND125" s="1">
        <v>1.7262032320829495E-13</v>
      </c>
      <c r="CNE125" s="1">
        <v>7.0903914585800114E-14</v>
      </c>
    </row>
    <row r="126" spans="1:6 2394:2397" ht="15" customHeight="1" x14ac:dyDescent="0.3">
      <c r="A126" s="40"/>
      <c r="B126" s="41"/>
      <c r="C126" s="42"/>
      <c r="D126" s="42"/>
      <c r="E126" s="42"/>
      <c r="F126" s="30"/>
      <c r="CNB126" s="1">
        <v>7.4003691144841821E-15</v>
      </c>
      <c r="CNC126" s="1">
        <v>7.2999247648922949E-15</v>
      </c>
      <c r="CND126" s="1">
        <v>2.3013309331635573E-13</v>
      </c>
      <c r="CNE126" s="1">
        <v>6.2648607583571159E-14</v>
      </c>
    </row>
    <row r="127" spans="1:6 2394:2397" ht="15" customHeight="1" x14ac:dyDescent="0.3">
      <c r="A127" s="37"/>
      <c r="B127" s="38"/>
      <c r="C127" s="39"/>
      <c r="D127" s="39"/>
      <c r="E127" s="39"/>
      <c r="F127" s="29"/>
      <c r="CNB127" s="1">
        <v>1.5032433845845895E-15</v>
      </c>
      <c r="CNC127" s="1">
        <v>4.9597027543655918E-15</v>
      </c>
      <c r="CND127" s="1">
        <v>4.7814465354712951E-14</v>
      </c>
      <c r="CNE127" s="1">
        <v>4.0940413308387224E-14</v>
      </c>
    </row>
    <row r="128" spans="1:6 2394:2397" ht="15" customHeight="1" x14ac:dyDescent="0.3">
      <c r="A128" s="40"/>
      <c r="B128" s="41"/>
      <c r="C128" s="42"/>
      <c r="D128" s="42"/>
      <c r="E128" s="42"/>
      <c r="F128" s="30"/>
      <c r="CNB128" s="1">
        <v>-1.361574562014427E-15</v>
      </c>
      <c r="CNC128" s="1">
        <v>8.1762798015474047E-15</v>
      </c>
      <c r="CND128" s="1">
        <v>2.2412481770801381E-14</v>
      </c>
      <c r="CNE128" s="1">
        <v>6.6854047189530305E-14</v>
      </c>
    </row>
    <row r="129" spans="1:6 2394:2397" ht="15" customHeight="1" x14ac:dyDescent="0.3">
      <c r="A129" s="37"/>
      <c r="B129" s="38"/>
      <c r="C129" s="39"/>
      <c r="D129" s="39"/>
      <c r="E129" s="39"/>
      <c r="F129" s="29"/>
      <c r="CNB129" s="1">
        <v>4.3320600723031012E-16</v>
      </c>
      <c r="CNC129" s="1">
        <v>1.0005040664144635E-14</v>
      </c>
      <c r="CND129" s="1">
        <v>1.077137848586428E-13</v>
      </c>
      <c r="CNE129" s="1">
        <v>8.1786621654423034E-14</v>
      </c>
    </row>
    <row r="130" spans="1:6 2394:2397" ht="15" customHeight="1" x14ac:dyDescent="0.3">
      <c r="A130" s="40"/>
      <c r="B130" s="41"/>
      <c r="C130" s="42"/>
      <c r="D130" s="42"/>
      <c r="E130" s="42"/>
      <c r="F130" s="30"/>
      <c r="CNB130" s="1">
        <v>1.4868058025978976E-15</v>
      </c>
      <c r="CNC130" s="1">
        <v>1.1446095903874596E-14</v>
      </c>
      <c r="CND130" s="1">
        <v>6.3116839908347188E-14</v>
      </c>
      <c r="CNE130" s="1">
        <v>9.356658773664927E-14</v>
      </c>
    </row>
    <row r="131" spans="1:6 2394:2397" ht="15" customHeight="1" x14ac:dyDescent="0.3">
      <c r="A131" s="37"/>
      <c r="B131" s="38"/>
      <c r="C131" s="39"/>
      <c r="D131" s="39"/>
      <c r="E131" s="39"/>
      <c r="F131" s="29"/>
      <c r="CNB131" s="1">
        <v>3.7897952101215014E-15</v>
      </c>
      <c r="CNC131" s="1">
        <v>1.0484936323068227E-14</v>
      </c>
      <c r="CND131" s="1">
        <v>8.9743553019462665E-14</v>
      </c>
      <c r="CNE131" s="1">
        <v>7.9582688907007665E-14</v>
      </c>
    </row>
    <row r="132" spans="1:6 2394:2397" ht="15" customHeight="1" x14ac:dyDescent="0.3">
      <c r="A132" s="40"/>
      <c r="B132" s="41"/>
      <c r="C132" s="42"/>
      <c r="D132" s="42"/>
      <c r="E132" s="42"/>
      <c r="F132" s="30"/>
      <c r="CNB132" s="1">
        <v>2.7935088404548159E-15</v>
      </c>
      <c r="CNC132" s="1">
        <v>6.5419861386756725E-15</v>
      </c>
      <c r="CND132" s="1">
        <v>5.0285649805072003E-14</v>
      </c>
      <c r="CNE132" s="1">
        <v>5.9580173368261599E-14</v>
      </c>
    </row>
    <row r="133" spans="1:6 2394:2397" ht="15" customHeight="1" x14ac:dyDescent="0.3">
      <c r="A133" s="37"/>
      <c r="B133" s="38"/>
      <c r="C133" s="39"/>
      <c r="D133" s="39"/>
      <c r="E133" s="39"/>
      <c r="F133" s="29"/>
      <c r="CNB133" s="1">
        <v>4.8703822430646785E-15</v>
      </c>
      <c r="CNC133" s="1">
        <v>9.3319508154334423E-15</v>
      </c>
      <c r="CND133" s="1">
        <v>3.8742412011535603E-14</v>
      </c>
      <c r="CNE133" s="1">
        <v>8.4989364951508184E-14</v>
      </c>
    </row>
    <row r="134" spans="1:6 2394:2397" ht="15" customHeight="1" x14ac:dyDescent="0.3">
      <c r="A134" s="40"/>
      <c r="B134" s="41"/>
      <c r="C134" s="42"/>
      <c r="D134" s="42"/>
      <c r="E134" s="42"/>
      <c r="F134" s="30"/>
      <c r="CNB134" s="1">
        <v>5.1163611442339403E-15</v>
      </c>
      <c r="CNC134" s="1">
        <v>8.2950673915034929E-15</v>
      </c>
      <c r="CND134" s="1">
        <v>6.4783791262469173E-15</v>
      </c>
      <c r="CNE134" s="1">
        <v>7.5546102179183051E-14</v>
      </c>
    </row>
    <row r="135" spans="1:6 2394:2397" ht="15" customHeight="1" x14ac:dyDescent="0.3">
      <c r="A135" s="37"/>
      <c r="B135" s="38"/>
      <c r="C135" s="39"/>
      <c r="D135" s="39"/>
      <c r="E135" s="39"/>
      <c r="F135" s="29"/>
      <c r="CNB135" s="1">
        <v>1.3099541650225158E-14</v>
      </c>
      <c r="CNC135" s="1">
        <v>8.9062828834871852E-15</v>
      </c>
      <c r="CND135" s="1">
        <v>7.4682611002003145E-14</v>
      </c>
      <c r="CNE135" s="1">
        <v>7.9917941838388307E-14</v>
      </c>
    </row>
    <row r="136" spans="1:6 2394:2397" ht="15" customHeight="1" x14ac:dyDescent="0.3">
      <c r="A136" s="40"/>
      <c r="B136" s="41"/>
      <c r="C136" s="42"/>
      <c r="D136" s="42"/>
      <c r="E136" s="42"/>
      <c r="F136" s="30"/>
      <c r="CNB136" s="1">
        <v>8.6268818058845637E-16</v>
      </c>
      <c r="CNC136" s="1">
        <v>7.5040475517322752E-15</v>
      </c>
      <c r="CND136" s="1">
        <v>2.944726666321106E-13</v>
      </c>
      <c r="CNE136" s="1">
        <v>8.0600409797116872E-14</v>
      </c>
    </row>
    <row r="137" spans="1:6 2394:2397" ht="15" customHeight="1" x14ac:dyDescent="0.3">
      <c r="A137" s="37"/>
      <c r="B137" s="38"/>
      <c r="C137" s="39"/>
      <c r="D137" s="39"/>
      <c r="E137" s="39"/>
      <c r="F137" s="29"/>
      <c r="CNB137" s="1">
        <v>9.3654575476427887E-16</v>
      </c>
      <c r="CNC137" s="1">
        <v>7.4059034162160083E-16</v>
      </c>
      <c r="CND137" s="1">
        <v>6.1000970342709495E-14</v>
      </c>
      <c r="CNE137" s="1">
        <v>7.9546251026498632E-15</v>
      </c>
    </row>
    <row r="138" spans="1:6 2394:2397" ht="15" customHeight="1" x14ac:dyDescent="0.3">
      <c r="A138" s="37"/>
      <c r="B138" s="38"/>
      <c r="C138" s="42"/>
      <c r="D138" s="42"/>
      <c r="E138" s="42"/>
      <c r="F138" s="30"/>
      <c r="CNB138" s="1">
        <v>1.4044462975015358E-15</v>
      </c>
      <c r="CNC138" s="1">
        <v>1.125490386183317E-13</v>
      </c>
      <c r="CND138" s="1">
        <v>8.4337253463598171E-15</v>
      </c>
      <c r="CNE138" s="1">
        <v>6.7052241679944239E-14</v>
      </c>
    </row>
    <row r="139" spans="1:6 2394:2397" ht="15" customHeight="1" x14ac:dyDescent="0.3">
      <c r="A139" s="37"/>
      <c r="B139" s="38"/>
      <c r="C139" s="39"/>
      <c r="D139" s="39"/>
      <c r="E139" s="39"/>
      <c r="F139" s="29"/>
      <c r="CNB139" s="1">
        <v>3.8538006403373385E-15</v>
      </c>
      <c r="CNC139" s="1">
        <v>1.281246088165169E-13</v>
      </c>
      <c r="CND139" s="1">
        <v>1.1571071175185028E-14</v>
      </c>
      <c r="CNE139" s="1">
        <v>8.9658341841077169E-14</v>
      </c>
    </row>
    <row r="140" spans="1:6 2394:2397" ht="15" customHeight="1" x14ac:dyDescent="0.3">
      <c r="A140" s="37"/>
      <c r="B140" s="38"/>
      <c r="C140" s="42"/>
      <c r="D140" s="42"/>
      <c r="E140" s="42"/>
      <c r="F140" s="30"/>
      <c r="CNB140" s="1">
        <v>1.7179924395316648E-15</v>
      </c>
      <c r="CNC140" s="1">
        <v>6.065181208441506E-14</v>
      </c>
      <c r="CND140" s="1">
        <v>1.0316575584205913E-14</v>
      </c>
      <c r="CNE140" s="1">
        <v>7.9937893938609644E-14</v>
      </c>
    </row>
    <row r="141" spans="1:6 2394:2397" ht="15" customHeight="1" x14ac:dyDescent="0.3">
      <c r="A141" s="40"/>
      <c r="B141" s="41"/>
      <c r="C141" s="39"/>
      <c r="D141" s="39"/>
      <c r="E141" s="39"/>
      <c r="F141" s="29"/>
      <c r="CNB141" s="1">
        <v>4.2555219085202626E-16</v>
      </c>
      <c r="CNC141" s="1">
        <v>1.0596084057994141E-14</v>
      </c>
      <c r="CND141" s="1">
        <v>8.9588862762180219E-14</v>
      </c>
      <c r="CNE141" s="1">
        <v>7.9546684836102809E-14</v>
      </c>
    </row>
    <row r="142" spans="1:6 2394:2397" ht="15" customHeight="1" x14ac:dyDescent="0.3">
      <c r="A142" s="37"/>
      <c r="B142" s="38"/>
      <c r="C142" s="42"/>
      <c r="D142" s="42"/>
      <c r="E142" s="42"/>
      <c r="F142" s="30"/>
      <c r="CNB142" s="1">
        <v>3.8988540651021795E-15</v>
      </c>
      <c r="CNC142" s="1">
        <v>1.1499905475544652E-14</v>
      </c>
      <c r="CND142" s="1">
        <v>8.9698935823727126E-14</v>
      </c>
      <c r="CNE142" s="1">
        <v>8.2359646107047973E-14</v>
      </c>
    </row>
    <row r="143" spans="1:6 2394:2397" ht="15" customHeight="1" x14ac:dyDescent="0.3">
      <c r="A143" s="37"/>
      <c r="B143" s="38"/>
      <c r="C143" s="39"/>
      <c r="D143" s="39"/>
      <c r="E143" s="39"/>
      <c r="F143" s="29"/>
      <c r="CNB143" s="1">
        <v>2.2568040376732551E-15</v>
      </c>
      <c r="CNC143" s="1">
        <v>2.7017158604848663E-14</v>
      </c>
      <c r="CND143" s="1">
        <v>4.7383327165935654E-15</v>
      </c>
      <c r="CNE143" s="1">
        <v>3.7893635996712531E-14</v>
      </c>
    </row>
    <row r="144" spans="1:6 2394:2397" ht="15" customHeight="1" x14ac:dyDescent="0.3">
      <c r="A144" s="37"/>
      <c r="B144" s="38"/>
      <c r="C144" s="42"/>
      <c r="D144" s="42"/>
      <c r="E144" s="42"/>
      <c r="F144" s="30"/>
      <c r="CNB144" s="1">
        <v>6.5833420195283928E-15</v>
      </c>
      <c r="CNC144" s="1">
        <v>5.7034985786229659E-14</v>
      </c>
      <c r="CND144" s="1">
        <v>1.0136302130629849E-14</v>
      </c>
      <c r="CNE144" s="1">
        <v>8.1062552223416546E-14</v>
      </c>
    </row>
    <row r="145" spans="1:6 2394:2397" ht="15" customHeight="1" x14ac:dyDescent="0.3">
      <c r="A145" s="37"/>
      <c r="B145" s="38"/>
      <c r="C145" s="39"/>
      <c r="D145" s="39"/>
      <c r="E145" s="39"/>
      <c r="F145" s="29"/>
      <c r="CNB145" s="1">
        <v>4.1528024141494157E-16</v>
      </c>
      <c r="CNC145" s="1">
        <v>7.9151448780143879E-14</v>
      </c>
      <c r="CND145" s="1">
        <v>7.7832301286294678E-15</v>
      </c>
      <c r="CNE145" s="1">
        <v>7.6758311395400171E-14</v>
      </c>
    </row>
    <row r="146" spans="1:6 2394:2397" ht="15" customHeight="1" x14ac:dyDescent="0.3">
      <c r="A146" s="40"/>
      <c r="B146" s="41"/>
      <c r="C146" s="42"/>
      <c r="D146" s="42"/>
      <c r="E146" s="42"/>
      <c r="F146" s="30"/>
      <c r="CNB146" s="1">
        <v>1.6986074754750515E-15</v>
      </c>
      <c r="CNC146" s="1">
        <v>9.3922982257867139E-15</v>
      </c>
      <c r="CND146" s="1">
        <v>1.471593803462193E-14</v>
      </c>
      <c r="CNE146" s="1">
        <v>7.9520642240054522E-14</v>
      </c>
    </row>
    <row r="147" spans="1:6 2394:2397" ht="15" customHeight="1" x14ac:dyDescent="0.3">
      <c r="A147" s="37"/>
      <c r="B147" s="38"/>
      <c r="C147" s="39"/>
      <c r="D147" s="39"/>
      <c r="E147" s="39"/>
      <c r="F147" s="29"/>
      <c r="CNB147" s="1">
        <v>1.2458407242448245E-15</v>
      </c>
      <c r="CNC147" s="1">
        <v>9.5910389815148061E-15</v>
      </c>
      <c r="CND147" s="1">
        <v>8.9944828159253887E-15</v>
      </c>
      <c r="CNE147" s="1">
        <v>1.0847210198198241E-13</v>
      </c>
    </row>
    <row r="148" spans="1:6 2394:2397" ht="15" customHeight="1" x14ac:dyDescent="0.3">
      <c r="A148" s="40"/>
      <c r="B148" s="41"/>
      <c r="C148" s="42"/>
      <c r="D148" s="42"/>
      <c r="E148" s="42"/>
      <c r="F148" s="30"/>
      <c r="CNB148" s="1">
        <v>-1.2668085905758515E-15</v>
      </c>
      <c r="CNC148" s="1">
        <v>6.3713005876629458E-15</v>
      </c>
      <c r="CND148" s="1">
        <v>2.1035484005058728E-14</v>
      </c>
      <c r="CNE148" s="1">
        <v>5.6655530061465377E-14</v>
      </c>
    </row>
    <row r="149" spans="1:6 2394:2397" ht="15" customHeight="1" x14ac:dyDescent="0.3">
      <c r="A149" s="37"/>
      <c r="B149" s="38"/>
      <c r="C149" s="39"/>
      <c r="D149" s="39"/>
      <c r="E149" s="39"/>
      <c r="F149" s="29"/>
      <c r="CNB149" s="1">
        <v>-4.9492302743933274E-15</v>
      </c>
      <c r="CNC149" s="1">
        <v>1.2445855668450871E-14</v>
      </c>
      <c r="CND149" s="1">
        <v>4.1091233138476091E-14</v>
      </c>
      <c r="CNE149" s="1">
        <v>1.106723094072736E-13</v>
      </c>
    </row>
    <row r="150" spans="1:6 2394:2397" ht="15" customHeight="1" x14ac:dyDescent="0.3">
      <c r="A150" s="40"/>
      <c r="B150" s="41"/>
      <c r="C150" s="42"/>
      <c r="D150" s="42"/>
      <c r="E150" s="42"/>
      <c r="F150" s="30"/>
      <c r="CNB150" s="1">
        <v>-4.4341410165675773E-16</v>
      </c>
      <c r="CNC150" s="1">
        <v>8.3105181785561238E-15</v>
      </c>
      <c r="CND150" s="1">
        <v>3.9951929562224735E-14</v>
      </c>
      <c r="CNE150" s="1">
        <v>8.4621182770038771E-14</v>
      </c>
    </row>
    <row r="151" spans="1:6 2394:2397" ht="15" customHeight="1" x14ac:dyDescent="0.3">
      <c r="A151" s="37"/>
      <c r="B151" s="38"/>
      <c r="C151" s="39"/>
      <c r="D151" s="39"/>
      <c r="E151" s="39"/>
      <c r="F151" s="29"/>
      <c r="CNB151" s="1">
        <v>-5.0864409036313118E-15</v>
      </c>
      <c r="CNC151" s="1">
        <v>1.0982796159323953E-14</v>
      </c>
      <c r="CND151" s="1">
        <v>1.72876414357148E-14</v>
      </c>
      <c r="CNE151" s="1">
        <v>1.0130115994264811E-13</v>
      </c>
    </row>
    <row r="152" spans="1:6 2394:2397" ht="15" customHeight="1" x14ac:dyDescent="0.3">
      <c r="A152" s="40"/>
      <c r="B152" s="41"/>
      <c r="C152" s="42"/>
      <c r="D152" s="42"/>
      <c r="E152" s="42"/>
      <c r="F152" s="30"/>
      <c r="CNB152" s="1">
        <v>1.3061959870952963E-15</v>
      </c>
      <c r="CNC152" s="1">
        <v>1.2221636506972091E-14</v>
      </c>
      <c r="CND152" s="1">
        <v>-1.9237657389352925E-14</v>
      </c>
      <c r="CNE152" s="1">
        <v>1.1272775499002761E-13</v>
      </c>
    </row>
    <row r="153" spans="1:6 2394:2397" ht="15" customHeight="1" x14ac:dyDescent="0.3">
      <c r="A153" s="37"/>
      <c r="B153" s="38"/>
      <c r="C153" s="39"/>
      <c r="D153" s="39"/>
      <c r="E153" s="39"/>
      <c r="F153" s="29"/>
      <c r="CNB153" s="1">
        <v>1.546077115212798E-14</v>
      </c>
      <c r="CNC153" s="1">
        <v>4.3398370613353273E-13</v>
      </c>
      <c r="CND153" s="1">
        <v>3.3352271568486048E-12</v>
      </c>
      <c r="CNE153" s="1">
        <v>4.0029016463365128E-12</v>
      </c>
    </row>
    <row r="154" spans="1:6 2394:2397" ht="15" customHeight="1" x14ac:dyDescent="0.3">
      <c r="A154" s="40"/>
      <c r="B154" s="41"/>
      <c r="C154" s="42"/>
      <c r="D154" s="42"/>
      <c r="E154" s="42"/>
      <c r="F154" s="30"/>
      <c r="CNB154" s="1">
        <v>1.955053084583419E-15</v>
      </c>
      <c r="CNC154" s="1">
        <v>1.0379784812290936E-14</v>
      </c>
      <c r="CND154" s="1">
        <v>5.5216779572573398E-14</v>
      </c>
      <c r="CNE154" s="1">
        <v>7.2245905395354209E-14</v>
      </c>
    </row>
    <row r="155" spans="1:6 2394:2397" ht="15" customHeight="1" x14ac:dyDescent="0.3">
      <c r="A155" s="37"/>
      <c r="B155" s="38"/>
      <c r="C155" s="39"/>
      <c r="D155" s="39"/>
      <c r="E155" s="39"/>
      <c r="F155" s="29"/>
      <c r="CNB155" s="1">
        <v>4.3099546973151179E-15</v>
      </c>
      <c r="CNC155" s="1">
        <v>9.7560178047644468E-15</v>
      </c>
      <c r="CND155" s="1">
        <v>-9.6064156777031165E-14</v>
      </c>
      <c r="CNE155" s="1">
        <v>8.4399356396879886E-14</v>
      </c>
    </row>
    <row r="156" spans="1:6 2394:2397" ht="15" customHeight="1" x14ac:dyDescent="0.3">
      <c r="A156" s="40"/>
      <c r="B156" s="41"/>
      <c r="C156" s="42"/>
      <c r="D156" s="42"/>
      <c r="E156" s="42"/>
      <c r="F156" s="30"/>
      <c r="CNB156" s="1">
        <v>-3.0014023678546444E-15</v>
      </c>
      <c r="CNC156" s="1">
        <v>9.0117376753497458E-15</v>
      </c>
      <c r="CND156" s="1">
        <v>1.566665181318793E-13</v>
      </c>
      <c r="CNE156" s="1">
        <v>7.2867582551729433E-14</v>
      </c>
    </row>
    <row r="157" spans="1:6 2394:2397" ht="15" customHeight="1" x14ac:dyDescent="0.3">
      <c r="A157" s="37"/>
      <c r="B157" s="38"/>
      <c r="C157" s="39"/>
      <c r="D157" s="39"/>
      <c r="E157" s="39"/>
      <c r="F157" s="29"/>
      <c r="CNB157" s="1">
        <v>3.7504547754233911E-15</v>
      </c>
      <c r="CNC157" s="1">
        <v>9.6242259676487517E-15</v>
      </c>
      <c r="CND157" s="1">
        <v>1.7726289386363712E-13</v>
      </c>
      <c r="CNE157" s="1">
        <v>8.0369753632178819E-14</v>
      </c>
    </row>
    <row r="158" spans="1:6 2394:2397" ht="15" customHeight="1" x14ac:dyDescent="0.3">
      <c r="A158" s="40"/>
      <c r="B158" s="41"/>
      <c r="C158" s="42"/>
      <c r="D158" s="42"/>
      <c r="E158" s="42"/>
      <c r="F158" s="30"/>
      <c r="CNB158" s="1">
        <v>6.2507579590389838E-15</v>
      </c>
      <c r="CNC158" s="1">
        <v>9.6242259676487517E-15</v>
      </c>
      <c r="CND158" s="1">
        <v>1.151667273778009E-13</v>
      </c>
      <c r="CNE158" s="1">
        <v>8.0369753632178819E-14</v>
      </c>
    </row>
    <row r="159" spans="1:6 2394:2397" ht="15" customHeight="1" x14ac:dyDescent="0.3">
      <c r="A159" s="37"/>
      <c r="B159" s="38"/>
      <c r="C159" s="39"/>
      <c r="D159" s="39"/>
      <c r="E159" s="39"/>
      <c r="F159" s="29"/>
      <c r="CNB159" s="1">
        <v>6.8921509945534507E-15</v>
      </c>
      <c r="CNC159" s="1">
        <v>1.0611772045791319E-14</v>
      </c>
      <c r="CND159" s="1">
        <v>1.7475232561100661E-13</v>
      </c>
      <c r="CNE159" s="1">
        <v>8.8616529556552973E-14</v>
      </c>
    </row>
    <row r="160" spans="1:6 2394:2397" ht="15" customHeight="1" x14ac:dyDescent="0.3">
      <c r="A160" s="40"/>
      <c r="B160" s="41"/>
      <c r="C160" s="42"/>
      <c r="D160" s="42"/>
      <c r="E160" s="42"/>
      <c r="F160" s="30"/>
      <c r="CNB160" s="1">
        <v>1.8910695290930299E-15</v>
      </c>
      <c r="CNC160" s="1">
        <v>9.0751760501353244E-15</v>
      </c>
      <c r="CND160" s="1">
        <v>1.023958684212486E-13</v>
      </c>
      <c r="CNE160" s="1">
        <v>6.008654158172404E-14</v>
      </c>
    </row>
    <row r="161" spans="1:6 2394:2397" ht="15" customHeight="1" x14ac:dyDescent="0.3">
      <c r="A161" s="37"/>
      <c r="B161" s="38"/>
      <c r="C161" s="39"/>
      <c r="D161" s="39"/>
      <c r="E161" s="39"/>
      <c r="F161" s="29"/>
      <c r="CNB161" s="1">
        <v>4.0686239868260397E-15</v>
      </c>
      <c r="CNC161" s="1">
        <v>8.9988370838111896E-15</v>
      </c>
      <c r="CND161" s="1">
        <v>1.431095144249432E-13</v>
      </c>
      <c r="CNE161" s="1">
        <v>7.9804860828972671E-14</v>
      </c>
    </row>
    <row r="162" spans="1:6 2394:2397" ht="15" customHeight="1" x14ac:dyDescent="0.3">
      <c r="A162" s="40"/>
      <c r="B162" s="41"/>
      <c r="C162" s="42"/>
      <c r="D162" s="42"/>
      <c r="E162" s="42"/>
      <c r="F162" s="30"/>
      <c r="CNB162" s="1">
        <v>9.9365734332152206E-16</v>
      </c>
      <c r="CNC162" s="1">
        <v>5.8616441942717847E-15</v>
      </c>
      <c r="CND162" s="1">
        <v>8.9873584731185225E-14</v>
      </c>
      <c r="CNE162" s="1">
        <v>3.8263569491367953E-14</v>
      </c>
    </row>
    <row r="163" spans="1:6 2394:2397" ht="15" customHeight="1" x14ac:dyDescent="0.3">
      <c r="A163" s="37"/>
      <c r="B163" s="38"/>
      <c r="C163" s="39"/>
      <c r="D163" s="39"/>
      <c r="E163" s="39"/>
      <c r="F163" s="29"/>
      <c r="CNB163" s="1">
        <v>3.79311086646675E-15</v>
      </c>
      <c r="CNC163" s="1">
        <v>9.4629998200248027E-15</v>
      </c>
      <c r="CND163" s="1">
        <v>9.6120567541516702E-14</v>
      </c>
      <c r="CNE163" s="1">
        <v>9.2576311927510451E-14</v>
      </c>
    </row>
    <row r="164" spans="1:6 2394:2397" ht="15" customHeight="1" x14ac:dyDescent="0.3">
      <c r="A164" s="40"/>
      <c r="B164" s="41"/>
      <c r="C164" s="42"/>
      <c r="D164" s="42"/>
      <c r="E164" s="42"/>
      <c r="F164" s="30"/>
    </row>
    <row r="165" spans="1:6 2394:2397" ht="15" customHeight="1" x14ac:dyDescent="0.3">
      <c r="A165" s="37"/>
      <c r="B165" s="38"/>
      <c r="C165" s="39"/>
      <c r="D165" s="39"/>
      <c r="E165" s="39"/>
      <c r="F165" s="29"/>
    </row>
    <row r="166" spans="1:6 2394:2397" ht="15" customHeight="1" thickBot="1" x14ac:dyDescent="0.35">
      <c r="A166" s="33"/>
      <c r="B166" s="34"/>
      <c r="C166" s="35"/>
      <c r="D166" s="35"/>
      <c r="E166" s="35"/>
      <c r="F166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NE166"/>
  <sheetViews>
    <sheetView showGridLines="0" zoomScale="85" zoomScaleNormal="85" workbookViewId="0">
      <pane ySplit="3" topLeftCell="A4" activePane="bottomLeft" state="frozen"/>
      <selection activeCell="C148" sqref="C148"/>
      <selection pane="bottomLeft" activeCell="C148" sqref="C148"/>
    </sheetView>
  </sheetViews>
  <sheetFormatPr defaultColWidth="0.88671875" defaultRowHeight="15" customHeight="1" x14ac:dyDescent="0.3"/>
  <cols>
    <col min="1" max="1" width="12.5546875" style="1" customWidth="1"/>
    <col min="2" max="2" width="8.44140625" style="4" customWidth="1"/>
    <col min="3" max="5" width="8.44140625" style="3" customWidth="1"/>
    <col min="6" max="6" width="8.44140625" style="31" customWidth="1"/>
    <col min="7" max="2393" width="0.88671875" style="1"/>
    <col min="2394" max="2397" width="10.6640625" style="1" customWidth="1"/>
    <col min="2398" max="16384" width="0.88671875" style="1"/>
  </cols>
  <sheetData>
    <row r="1" spans="1:6 2394:2397" ht="39" customHeight="1" thickBot="1" x14ac:dyDescent="0.35">
      <c r="A1" s="59"/>
      <c r="B1" s="59"/>
      <c r="C1" s="59"/>
      <c r="D1" s="59"/>
      <c r="E1" s="59"/>
      <c r="F1" s="59"/>
    </row>
    <row r="2" spans="1:6 2394:2397" ht="15" customHeight="1" thickBot="1" x14ac:dyDescent="0.35">
      <c r="A2" s="60" t="s">
        <v>21</v>
      </c>
      <c r="B2" s="61"/>
      <c r="C2" s="61"/>
      <c r="D2" s="61"/>
      <c r="E2" s="61"/>
      <c r="F2" s="62"/>
    </row>
    <row r="3" spans="1:6 2394:2397" s="2" customFormat="1" ht="15" customHeight="1" thickTop="1" thickBot="1" x14ac:dyDescent="0.35">
      <c r="A3" s="46" t="s">
        <v>1</v>
      </c>
      <c r="B3" s="47" t="s">
        <v>0</v>
      </c>
      <c r="C3" s="48" t="s">
        <v>2</v>
      </c>
      <c r="D3" s="48" t="s">
        <v>3</v>
      </c>
      <c r="E3" s="49" t="s">
        <v>4</v>
      </c>
      <c r="F3" s="28" t="s">
        <v>5</v>
      </c>
    </row>
    <row r="4" spans="1:6 2394:2397" ht="15" customHeight="1" thickTop="1" x14ac:dyDescent="0.3">
      <c r="A4" s="43"/>
      <c r="B4" s="44">
        <v>43831</v>
      </c>
      <c r="C4" s="45">
        <v>1</v>
      </c>
      <c r="D4" s="45">
        <v>1</v>
      </c>
      <c r="E4" s="45">
        <v>1</v>
      </c>
      <c r="F4" s="56">
        <v>1</v>
      </c>
      <c r="CNB4" s="45">
        <v>0</v>
      </c>
      <c r="CNC4" s="45">
        <v>1.23E-14</v>
      </c>
      <c r="CND4" s="45">
        <v>0</v>
      </c>
      <c r="CNE4" s="56">
        <v>8.9999999999999995E-14</v>
      </c>
    </row>
    <row r="5" spans="1:6 2394:2397" ht="15" customHeight="1" x14ac:dyDescent="0.3">
      <c r="A5" s="37"/>
      <c r="B5" s="38"/>
      <c r="C5" s="39"/>
      <c r="D5" s="39"/>
      <c r="E5" s="39"/>
      <c r="F5" s="29"/>
      <c r="CNB5" s="39">
        <v>1.1600000000000001E-14</v>
      </c>
      <c r="CNC5" s="39">
        <v>1.3499999999999999E-14</v>
      </c>
      <c r="CND5" s="39">
        <v>0</v>
      </c>
      <c r="CNE5" s="29">
        <v>9.8800000000000006E-14</v>
      </c>
    </row>
    <row r="6" spans="1:6 2394:2397" ht="15" customHeight="1" x14ac:dyDescent="0.3">
      <c r="A6" s="40"/>
      <c r="B6" s="41"/>
      <c r="C6" s="42"/>
      <c r="D6" s="42"/>
      <c r="E6" s="42"/>
      <c r="F6" s="30"/>
      <c r="CNB6" s="42">
        <v>2.6800000000000002E-15</v>
      </c>
      <c r="CNC6" s="42">
        <v>1.1E-14</v>
      </c>
      <c r="CND6" s="42">
        <v>2.64E-14</v>
      </c>
      <c r="CNE6" s="30">
        <v>8.7399999999999999E-14</v>
      </c>
    </row>
    <row r="7" spans="1:6 2394:2397" ht="15" customHeight="1" x14ac:dyDescent="0.3">
      <c r="A7" s="37"/>
      <c r="B7" s="38"/>
      <c r="C7" s="39"/>
      <c r="D7" s="39"/>
      <c r="E7" s="39"/>
      <c r="F7" s="29"/>
      <c r="CNB7" s="39">
        <v>5.0200000000000003E-15</v>
      </c>
      <c r="CNC7" s="39">
        <v>6.94E-15</v>
      </c>
      <c r="CND7" s="39">
        <v>6.6699999999999996E-14</v>
      </c>
      <c r="CNE7" s="29">
        <v>8.0900000000000001E-14</v>
      </c>
    </row>
    <row r="8" spans="1:6 2394:2397" ht="15" customHeight="1" x14ac:dyDescent="0.3">
      <c r="A8" s="40"/>
      <c r="B8" s="41"/>
      <c r="C8" s="42"/>
      <c r="D8" s="42"/>
      <c r="E8" s="42"/>
      <c r="F8" s="30"/>
      <c r="CNB8" s="42">
        <v>0</v>
      </c>
      <c r="CNC8" s="42">
        <v>1.25E-14</v>
      </c>
      <c r="CND8" s="42">
        <v>8E-14</v>
      </c>
      <c r="CNE8" s="30">
        <v>8.8900000000000005E-14</v>
      </c>
    </row>
    <row r="9" spans="1:6 2394:2397" ht="15" customHeight="1" x14ac:dyDescent="0.3">
      <c r="A9" s="37"/>
      <c r="B9" s="38"/>
      <c r="C9" s="39"/>
      <c r="D9" s="39"/>
      <c r="E9" s="39"/>
      <c r="F9" s="29"/>
      <c r="CNB9" s="39">
        <v>2.3199999999999998E-15</v>
      </c>
      <c r="CNC9" s="39">
        <v>1.2199999999999999E-14</v>
      </c>
      <c r="CND9" s="39">
        <v>4.8799999999999998E-14</v>
      </c>
      <c r="CNE9" s="29">
        <v>8.6499999999999997E-14</v>
      </c>
    </row>
    <row r="10" spans="1:6 2394:2397" ht="15" customHeight="1" x14ac:dyDescent="0.3">
      <c r="A10" s="40"/>
      <c r="B10" s="41"/>
      <c r="C10" s="42"/>
      <c r="D10" s="42"/>
      <c r="E10" s="42"/>
      <c r="F10" s="30"/>
      <c r="CNB10" s="42">
        <v>0</v>
      </c>
      <c r="CNC10" s="42">
        <v>1.5699999999999999E-14</v>
      </c>
      <c r="CND10" s="42">
        <v>8.7300000000000004E-14</v>
      </c>
      <c r="CNE10" s="30">
        <v>8.9099999999999994E-14</v>
      </c>
    </row>
    <row r="11" spans="1:6 2394:2397" ht="15" customHeight="1" x14ac:dyDescent="0.3">
      <c r="A11" s="37"/>
      <c r="B11" s="38"/>
      <c r="C11" s="39"/>
      <c r="D11" s="39"/>
      <c r="E11" s="39"/>
      <c r="F11" s="29"/>
      <c r="CNB11" s="39">
        <v>3.0899999999999999E-16</v>
      </c>
      <c r="CNC11" s="39">
        <v>1.34E-14</v>
      </c>
      <c r="CND11" s="39">
        <v>5.8399999999999996E-14</v>
      </c>
      <c r="CNE11" s="29">
        <v>8.0400000000000003E-14</v>
      </c>
    </row>
    <row r="12" spans="1:6 2394:2397" ht="15" customHeight="1" x14ac:dyDescent="0.3">
      <c r="A12" s="40"/>
      <c r="B12" s="41"/>
      <c r="C12" s="42"/>
      <c r="D12" s="42"/>
      <c r="E12" s="42"/>
      <c r="F12" s="30"/>
      <c r="CNB12" s="42">
        <v>7.8399999999999996E-15</v>
      </c>
      <c r="CNC12" s="42">
        <v>8.4900000000000003E-15</v>
      </c>
      <c r="CND12" s="42">
        <v>1.7800000000000001E-14</v>
      </c>
      <c r="CNE12" s="30">
        <v>8.9999999999999995E-14</v>
      </c>
    </row>
    <row r="13" spans="1:6 2394:2397" ht="15" customHeight="1" x14ac:dyDescent="0.3">
      <c r="A13" s="37"/>
      <c r="B13" s="38"/>
      <c r="C13" s="39"/>
      <c r="D13" s="39"/>
      <c r="E13" s="39"/>
      <c r="F13" s="29"/>
      <c r="CNB13" s="39">
        <v>3.6300000000000002E-15</v>
      </c>
      <c r="CNC13" s="39">
        <v>5.8899999999999999E-15</v>
      </c>
      <c r="CND13" s="39">
        <v>5.0399999999999999E-15</v>
      </c>
      <c r="CNE13" s="29">
        <v>7.3900000000000006E-14</v>
      </c>
    </row>
    <row r="14" spans="1:6 2394:2397" ht="15" customHeight="1" x14ac:dyDescent="0.3">
      <c r="A14" s="40"/>
      <c r="B14" s="41"/>
      <c r="C14" s="42"/>
      <c r="D14" s="42"/>
      <c r="E14" s="42"/>
      <c r="F14" s="30"/>
      <c r="CNB14" s="42">
        <v>7.6399999999999995E-15</v>
      </c>
      <c r="CNC14" s="42">
        <v>9.3600000000000006E-15</v>
      </c>
      <c r="CND14" s="42">
        <v>9.1500000000000001E-14</v>
      </c>
      <c r="CNE14" s="30">
        <v>1.1099999999999999E-13</v>
      </c>
    </row>
    <row r="15" spans="1:6 2394:2397" ht="15" customHeight="1" x14ac:dyDescent="0.3">
      <c r="A15" s="37"/>
      <c r="B15" s="38"/>
      <c r="C15" s="39"/>
      <c r="D15" s="39"/>
      <c r="E15" s="39"/>
      <c r="F15" s="29"/>
      <c r="CNB15" s="39">
        <v>6.0400000000000003E-15</v>
      </c>
      <c r="CNC15" s="39">
        <v>7.3400000000000002E-15</v>
      </c>
      <c r="CND15" s="39">
        <v>9.2999999999999995E-14</v>
      </c>
      <c r="CNE15" s="29">
        <v>8.3299999999999996E-14</v>
      </c>
    </row>
    <row r="16" spans="1:6 2394:2397" ht="15" customHeight="1" x14ac:dyDescent="0.3">
      <c r="A16" s="40"/>
      <c r="B16" s="41"/>
      <c r="C16" s="42"/>
      <c r="D16" s="42"/>
      <c r="E16" s="42"/>
      <c r="F16" s="30"/>
      <c r="CNB16" s="42">
        <v>9.9700000000000003E-16</v>
      </c>
      <c r="CNC16" s="42">
        <v>5.27E-15</v>
      </c>
      <c r="CND16" s="42">
        <v>3.9799999999999998E-14</v>
      </c>
      <c r="CNE16" s="30">
        <v>8.2200000000000006E-14</v>
      </c>
    </row>
    <row r="17" spans="1:6 2394:2397" ht="15" customHeight="1" x14ac:dyDescent="0.3">
      <c r="A17" s="37"/>
      <c r="B17" s="38"/>
      <c r="C17" s="39"/>
      <c r="D17" s="39"/>
      <c r="E17" s="39"/>
      <c r="F17" s="29"/>
      <c r="CNB17" s="39">
        <v>1.6800000000000001E-15</v>
      </c>
      <c r="CNC17" s="39">
        <v>3.35E-15</v>
      </c>
      <c r="CND17" s="39">
        <v>2.4399999999999999E-14</v>
      </c>
      <c r="CNE17" s="29">
        <v>4.45E-14</v>
      </c>
    </row>
    <row r="18" spans="1:6 2394:2397" ht="15" customHeight="1" x14ac:dyDescent="0.3">
      <c r="A18" s="40"/>
      <c r="B18" s="41"/>
      <c r="C18" s="42"/>
      <c r="D18" s="42"/>
      <c r="E18" s="42"/>
      <c r="F18" s="30"/>
      <c r="CNB18" s="42">
        <v>2.1200000000000001E-15</v>
      </c>
      <c r="CNC18" s="42">
        <v>7.0600000000000003E-15</v>
      </c>
      <c r="CND18" s="42">
        <v>3.5999999999999998E-14</v>
      </c>
      <c r="CNE18" s="30">
        <v>9.3899999999999996E-14</v>
      </c>
    </row>
    <row r="19" spans="1:6 2394:2397" ht="15" customHeight="1" x14ac:dyDescent="0.3">
      <c r="A19" s="37"/>
      <c r="B19" s="38"/>
      <c r="C19" s="39"/>
      <c r="D19" s="39"/>
      <c r="E19" s="39"/>
      <c r="F19" s="29"/>
      <c r="CNB19" s="39">
        <v>6.4099999999999996E-15</v>
      </c>
      <c r="CNC19" s="39">
        <v>6.4099999999999996E-15</v>
      </c>
      <c r="CND19" s="39">
        <v>7.0000000000000005E-14</v>
      </c>
      <c r="CNE19" s="29">
        <v>6.9499999999999994E-14</v>
      </c>
    </row>
    <row r="20" spans="1:6 2394:2397" ht="15" customHeight="1" x14ac:dyDescent="0.3">
      <c r="A20" s="40"/>
      <c r="B20" s="41"/>
      <c r="C20" s="42"/>
      <c r="D20" s="42"/>
      <c r="E20" s="42"/>
      <c r="F20" s="30"/>
      <c r="CNB20" s="42">
        <v>8.7500000000000006E-15</v>
      </c>
      <c r="CNC20" s="42">
        <v>1.28E-14</v>
      </c>
      <c r="CND20" s="42">
        <v>1.31E-13</v>
      </c>
      <c r="CNE20" s="30">
        <v>1.36E-13</v>
      </c>
    </row>
    <row r="21" spans="1:6 2394:2397" ht="15" customHeight="1" x14ac:dyDescent="0.3">
      <c r="A21" s="37"/>
      <c r="B21" s="38"/>
      <c r="C21" s="39"/>
      <c r="D21" s="39"/>
      <c r="E21" s="39"/>
      <c r="F21" s="29"/>
      <c r="CNB21" s="39">
        <v>1.02E-14</v>
      </c>
      <c r="CNC21" s="39">
        <v>7.0600000000000003E-15</v>
      </c>
      <c r="CND21" s="39">
        <v>1.12E-13</v>
      </c>
      <c r="CNE21" s="29">
        <v>8.3200000000000001E-14</v>
      </c>
    </row>
    <row r="22" spans="1:6 2394:2397" ht="15" customHeight="1" x14ac:dyDescent="0.3">
      <c r="A22" s="40"/>
      <c r="B22" s="41"/>
      <c r="C22" s="42"/>
      <c r="D22" s="42"/>
      <c r="E22" s="42"/>
      <c r="F22" s="30"/>
      <c r="CNB22" s="42">
        <v>4.7800000000000004E-15</v>
      </c>
      <c r="CNC22" s="42">
        <v>8.2000000000000007E-15</v>
      </c>
      <c r="CND22" s="42">
        <v>4.8600000000000002E-14</v>
      </c>
      <c r="CNE22" s="30">
        <v>9.2099999999999994E-14</v>
      </c>
    </row>
    <row r="23" spans="1:6 2394:2397" ht="15" customHeight="1" x14ac:dyDescent="0.3">
      <c r="A23" s="37"/>
      <c r="B23" s="38"/>
      <c r="C23" s="39"/>
      <c r="D23" s="39"/>
      <c r="E23" s="39"/>
      <c r="F23" s="29"/>
      <c r="CNB23" s="39">
        <v>6.7200000000000003E-15</v>
      </c>
      <c r="CNC23" s="39">
        <v>7.4299999999999996E-15</v>
      </c>
      <c r="CND23" s="39">
        <v>5.0900000000000003E-14</v>
      </c>
      <c r="CNE23" s="29">
        <v>6.2999999999999997E-14</v>
      </c>
    </row>
    <row r="24" spans="1:6 2394:2397" ht="15" customHeight="1" x14ac:dyDescent="0.3">
      <c r="A24" s="40"/>
      <c r="B24" s="41"/>
      <c r="C24" s="42"/>
      <c r="D24" s="42"/>
      <c r="E24" s="42"/>
      <c r="F24" s="30"/>
      <c r="CNB24" s="42">
        <v>2.5800000000000001E-15</v>
      </c>
      <c r="CNC24" s="42">
        <v>1.19E-14</v>
      </c>
      <c r="CND24" s="42">
        <v>9.8200000000000001E-14</v>
      </c>
      <c r="CNE24" s="30">
        <v>9.2999999999999995E-14</v>
      </c>
    </row>
    <row r="25" spans="1:6 2394:2397" ht="15" customHeight="1" x14ac:dyDescent="0.3">
      <c r="A25" s="37"/>
      <c r="B25" s="38"/>
      <c r="C25" s="39"/>
      <c r="D25" s="39"/>
      <c r="E25" s="39"/>
      <c r="F25" s="29"/>
      <c r="CNB25" s="39">
        <v>1.15E-14</v>
      </c>
      <c r="CNC25" s="39">
        <v>8.3600000000000002E-15</v>
      </c>
      <c r="CND25" s="39">
        <v>5.8700000000000005E-14</v>
      </c>
      <c r="CNE25" s="29">
        <v>7.5100000000000003E-14</v>
      </c>
    </row>
    <row r="26" spans="1:6 2394:2397" ht="15" customHeight="1" x14ac:dyDescent="0.3">
      <c r="A26" s="40"/>
      <c r="B26" s="41"/>
      <c r="C26" s="42"/>
      <c r="D26" s="42"/>
      <c r="E26" s="42"/>
      <c r="F26" s="30"/>
      <c r="CNB26" s="42">
        <v>4.76E-15</v>
      </c>
      <c r="CNC26" s="42">
        <v>7.7099999999999995E-15</v>
      </c>
      <c r="CND26" s="42">
        <v>1.0199999999999999E-13</v>
      </c>
      <c r="CNE26" s="30">
        <v>6.8299999999999997E-14</v>
      </c>
    </row>
    <row r="27" spans="1:6 2394:2397" ht="15" customHeight="1" x14ac:dyDescent="0.3">
      <c r="A27" s="37"/>
      <c r="B27" s="38"/>
      <c r="C27" s="39"/>
      <c r="D27" s="39"/>
      <c r="E27" s="39"/>
      <c r="F27" s="29"/>
      <c r="CNB27" s="39">
        <v>4.5999999999999998E-15</v>
      </c>
      <c r="CNC27" s="39">
        <v>1.11E-14</v>
      </c>
      <c r="CND27" s="39">
        <v>2.79E-14</v>
      </c>
      <c r="CNE27" s="29">
        <v>8.5099999999999998E-14</v>
      </c>
    </row>
    <row r="28" spans="1:6 2394:2397" ht="15" customHeight="1" x14ac:dyDescent="0.3">
      <c r="A28" s="40"/>
      <c r="B28" s="41"/>
      <c r="C28" s="42"/>
      <c r="D28" s="42"/>
      <c r="E28" s="42"/>
      <c r="F28" s="30"/>
      <c r="CNB28" s="42">
        <v>3.4599999999999998E-15</v>
      </c>
      <c r="CNC28" s="42">
        <v>7.2700000000000002E-15</v>
      </c>
      <c r="CND28" s="42">
        <v>3.4900000000000001E-14</v>
      </c>
      <c r="CNE28" s="30">
        <v>5.8399999999999996E-14</v>
      </c>
    </row>
    <row r="29" spans="1:6 2394:2397" ht="15" customHeight="1" x14ac:dyDescent="0.3">
      <c r="A29" s="37"/>
      <c r="B29" s="38"/>
      <c r="C29" s="39"/>
      <c r="D29" s="39"/>
      <c r="E29" s="39"/>
      <c r="F29" s="29"/>
      <c r="CNB29" s="39">
        <v>7.2999999999999995E-15</v>
      </c>
      <c r="CNC29" s="39">
        <v>8.9700000000000002E-15</v>
      </c>
      <c r="CND29" s="39">
        <v>7.9799999999999998E-14</v>
      </c>
      <c r="CNE29" s="29">
        <v>7.4799999999999994E-14</v>
      </c>
    </row>
    <row r="30" spans="1:6 2394:2397" ht="15" customHeight="1" x14ac:dyDescent="0.3">
      <c r="A30" s="40"/>
      <c r="B30" s="41"/>
      <c r="C30" s="42"/>
      <c r="D30" s="42"/>
      <c r="E30" s="42"/>
      <c r="F30" s="30"/>
      <c r="CNB30" s="42">
        <v>6.8300000000000001E-15</v>
      </c>
      <c r="CNC30" s="42">
        <v>1.0299999999999999E-14</v>
      </c>
      <c r="CND30" s="42">
        <v>5.9499999999999999E-14</v>
      </c>
      <c r="CNE30" s="30">
        <v>8E-14</v>
      </c>
    </row>
    <row r="31" spans="1:6 2394:2397" ht="15" customHeight="1" x14ac:dyDescent="0.3">
      <c r="A31" s="37"/>
      <c r="B31" s="38"/>
      <c r="C31" s="39"/>
      <c r="D31" s="39"/>
      <c r="E31" s="39"/>
      <c r="F31" s="29"/>
      <c r="CNB31" s="39">
        <v>1.66E-15</v>
      </c>
      <c r="CNC31" s="39">
        <v>8.2900000000000002E-15</v>
      </c>
      <c r="CND31" s="39">
        <v>1.15E-14</v>
      </c>
      <c r="CNE31" s="29">
        <v>7.8199999999999997E-14</v>
      </c>
    </row>
    <row r="32" spans="1:6 2394:2397" ht="15" customHeight="1" x14ac:dyDescent="0.3">
      <c r="A32" s="40"/>
      <c r="B32" s="41"/>
      <c r="C32" s="42"/>
      <c r="D32" s="42"/>
      <c r="E32" s="42"/>
      <c r="F32" s="30"/>
      <c r="CNB32" s="42">
        <v>8.1500000000000003E-15</v>
      </c>
      <c r="CNC32" s="42">
        <v>9.0300000000000004E-15</v>
      </c>
      <c r="CND32" s="42">
        <v>6.4300000000000001E-14</v>
      </c>
      <c r="CNE32" s="30">
        <v>8.5200000000000006E-14</v>
      </c>
    </row>
    <row r="33" spans="1:6 2394:2397" ht="15" customHeight="1" x14ac:dyDescent="0.3">
      <c r="A33" s="37"/>
      <c r="B33" s="38"/>
      <c r="C33" s="39"/>
      <c r="D33" s="39"/>
      <c r="E33" s="39"/>
      <c r="F33" s="29"/>
      <c r="CNB33" s="39">
        <v>3.4399999999999999E-15</v>
      </c>
      <c r="CNC33" s="39">
        <v>8.0499999999999995E-15</v>
      </c>
      <c r="CND33" s="39">
        <v>2.9800000000000003E-14</v>
      </c>
      <c r="CNE33" s="29">
        <v>7.0300000000000001E-14</v>
      </c>
    </row>
    <row r="34" spans="1:6 2394:2397" ht="15" customHeight="1" x14ac:dyDescent="0.3">
      <c r="A34" s="40"/>
      <c r="B34" s="41"/>
      <c r="C34" s="42"/>
      <c r="D34" s="42"/>
      <c r="E34" s="42"/>
      <c r="F34" s="30"/>
      <c r="CNB34" s="42">
        <v>0</v>
      </c>
      <c r="CNC34" s="42">
        <v>7.8600000000000007E-15</v>
      </c>
      <c r="CND34" s="42">
        <v>8.9099999999999994E-14</v>
      </c>
      <c r="CNE34" s="30">
        <v>7.3500000000000002E-14</v>
      </c>
    </row>
    <row r="35" spans="1:6 2394:2397" ht="15" customHeight="1" x14ac:dyDescent="0.3">
      <c r="A35" s="37"/>
      <c r="B35" s="38"/>
      <c r="C35" s="39"/>
      <c r="D35" s="39"/>
      <c r="E35" s="39"/>
      <c r="F35" s="29"/>
      <c r="CNB35" s="39">
        <v>7.4199999999999999E-15</v>
      </c>
      <c r="CNC35" s="39">
        <v>8.23E-15</v>
      </c>
      <c r="CND35" s="39">
        <v>5.0399999999999999E-14</v>
      </c>
      <c r="CNE35" s="29">
        <v>7.6900000000000006E-14</v>
      </c>
    </row>
    <row r="36" spans="1:6 2394:2397" ht="15" customHeight="1" x14ac:dyDescent="0.3">
      <c r="A36" s="40"/>
      <c r="B36" s="41"/>
      <c r="C36" s="42"/>
      <c r="D36" s="42"/>
      <c r="E36" s="42"/>
      <c r="F36" s="30"/>
      <c r="CNB36" s="42">
        <v>9.4699999999999997E-15</v>
      </c>
      <c r="CNC36" s="42">
        <v>8.7299999999999995E-15</v>
      </c>
      <c r="CND36" s="42">
        <v>8.8200000000000005E-14</v>
      </c>
      <c r="CNE36" s="30">
        <v>7.3000000000000004E-14</v>
      </c>
    </row>
    <row r="37" spans="1:6 2394:2397" ht="15" customHeight="1" x14ac:dyDescent="0.3">
      <c r="A37" s="37"/>
      <c r="B37" s="38"/>
      <c r="C37" s="39"/>
      <c r="D37" s="39"/>
      <c r="E37" s="39"/>
      <c r="F37" s="29"/>
      <c r="CNB37" s="39">
        <v>7.4700000000000001E-16</v>
      </c>
      <c r="CNC37" s="39">
        <v>8.2599999999999993E-15</v>
      </c>
      <c r="CND37" s="39">
        <v>5.0499999999999999E-14</v>
      </c>
      <c r="CNE37" s="29">
        <v>6.9100000000000003E-14</v>
      </c>
    </row>
    <row r="38" spans="1:6 2394:2397" ht="15" customHeight="1" x14ac:dyDescent="0.3">
      <c r="A38" s="40"/>
      <c r="B38" s="41"/>
      <c r="C38" s="42"/>
      <c r="D38" s="42"/>
      <c r="E38" s="42"/>
      <c r="F38" s="30"/>
      <c r="CNB38" s="42">
        <v>6.7400000000000001E-16</v>
      </c>
      <c r="CNC38" s="42">
        <v>7.4600000000000005E-15</v>
      </c>
      <c r="CND38" s="42">
        <v>5.1999999999999999E-14</v>
      </c>
      <c r="CNE38" s="30">
        <v>6.2400000000000004E-14</v>
      </c>
    </row>
    <row r="39" spans="1:6 2394:2397" ht="15" customHeight="1" x14ac:dyDescent="0.3">
      <c r="A39" s="37"/>
      <c r="B39" s="38"/>
      <c r="C39" s="39"/>
      <c r="D39" s="39"/>
      <c r="E39" s="39"/>
      <c r="F39" s="29"/>
      <c r="CNB39" s="39">
        <v>1.2494887225603889E-14</v>
      </c>
      <c r="CNC39" s="39">
        <v>1.4421296467523707E-14</v>
      </c>
      <c r="CND39" s="39">
        <v>-6.06810293010323E-13</v>
      </c>
      <c r="CNE39" s="29">
        <v>9.9151523165736441E-14</v>
      </c>
    </row>
    <row r="40" spans="1:6 2394:2397" ht="15" customHeight="1" x14ac:dyDescent="0.3">
      <c r="A40" s="40"/>
      <c r="B40" s="41"/>
      <c r="C40" s="42"/>
      <c r="D40" s="42"/>
      <c r="E40" s="42"/>
      <c r="F40" s="30"/>
      <c r="CNB40" s="42">
        <v>9.8222618913055025E-15</v>
      </c>
      <c r="CNC40" s="42">
        <v>1.0429687623898043E-14</v>
      </c>
      <c r="CND40" s="42">
        <v>1.3274892941731305E-13</v>
      </c>
      <c r="CNE40" s="30">
        <v>7.1707798004231106E-14</v>
      </c>
    </row>
    <row r="41" spans="1:6 2394:2397" ht="15" customHeight="1" x14ac:dyDescent="0.3">
      <c r="A41" s="37"/>
      <c r="B41" s="38"/>
      <c r="C41" s="39"/>
      <c r="D41" s="39"/>
      <c r="E41" s="39"/>
      <c r="F41" s="29"/>
      <c r="CNB41" s="39">
        <v>1.1533236543261731E-15</v>
      </c>
      <c r="CNC41" s="39">
        <v>9.5724368244509303E-15</v>
      </c>
      <c r="CND41" s="39">
        <v>1.0491447647426697E-13</v>
      </c>
      <c r="CNE41" s="29">
        <v>6.9555268493955343E-14</v>
      </c>
    </row>
    <row r="42" spans="1:6 2394:2397" ht="15" customHeight="1" x14ac:dyDescent="0.3">
      <c r="A42" s="40"/>
      <c r="B42" s="41"/>
      <c r="C42" s="42"/>
      <c r="D42" s="42"/>
      <c r="E42" s="42"/>
      <c r="F42" s="30"/>
      <c r="CNB42" s="42">
        <v>9.795351584807087E-15</v>
      </c>
      <c r="CNC42" s="42">
        <v>8.2581372969983718E-15</v>
      </c>
      <c r="CND42" s="42">
        <v>7.7733893646431614E-14</v>
      </c>
      <c r="CNE42" s="30">
        <v>7.392004517777984E-14</v>
      </c>
    </row>
    <row r="43" spans="1:6 2394:2397" ht="15" customHeight="1" x14ac:dyDescent="0.3">
      <c r="A43" s="37"/>
      <c r="B43" s="38"/>
      <c r="C43" s="39"/>
      <c r="D43" s="39"/>
      <c r="E43" s="39"/>
      <c r="F43" s="29"/>
      <c r="CNB43" s="39">
        <v>0</v>
      </c>
      <c r="CNC43" s="39">
        <v>1.0891499856561219E-14</v>
      </c>
      <c r="CND43" s="39">
        <v>5.1804460260238459E-15</v>
      </c>
      <c r="CNE43" s="29">
        <v>7.92782987503515E-14</v>
      </c>
    </row>
    <row r="44" spans="1:6 2394:2397" ht="15" customHeight="1" x14ac:dyDescent="0.3">
      <c r="A44" s="40"/>
      <c r="B44" s="41"/>
      <c r="C44" s="42"/>
      <c r="D44" s="42"/>
      <c r="E44" s="42"/>
      <c r="F44" s="30"/>
      <c r="CNB44" s="42">
        <v>6.8340302552995647E-15</v>
      </c>
      <c r="CNC44" s="42">
        <v>8.4728604732868569E-15</v>
      </c>
      <c r="CND44" s="42">
        <v>2.6120660742548915E-14</v>
      </c>
      <c r="CNE44" s="30">
        <v>7.9845599020882687E-14</v>
      </c>
    </row>
    <row r="45" spans="1:6 2394:2397" ht="15" customHeight="1" x14ac:dyDescent="0.3">
      <c r="A45" s="37"/>
      <c r="B45" s="38"/>
      <c r="C45" s="39"/>
      <c r="D45" s="39"/>
      <c r="E45" s="39"/>
      <c r="F45" s="29"/>
      <c r="CNB45" s="39">
        <v>-7.7356123401359449E-16</v>
      </c>
      <c r="CNC45" s="39">
        <v>7.7194788931308201E-15</v>
      </c>
      <c r="CND45" s="39">
        <v>4.3896603390183996E-14</v>
      </c>
      <c r="CNE45" s="29">
        <v>7.4344467376163942E-14</v>
      </c>
    </row>
    <row r="46" spans="1:6 2394:2397" ht="15" customHeight="1" x14ac:dyDescent="0.3">
      <c r="A46" s="40"/>
      <c r="B46" s="41"/>
      <c r="C46" s="42"/>
      <c r="D46" s="42"/>
      <c r="E46" s="42"/>
      <c r="F46" s="30"/>
      <c r="CNB46" s="42">
        <v>0</v>
      </c>
      <c r="CNC46" s="42">
        <v>9.9642110373583053E-15</v>
      </c>
      <c r="CND46" s="42">
        <v>6.5408609553822045E-14</v>
      </c>
      <c r="CNE46" s="30">
        <v>7.8947750660243946E-14</v>
      </c>
    </row>
    <row r="47" spans="1:6 2394:2397" ht="15" customHeight="1" x14ac:dyDescent="0.3">
      <c r="A47" s="37"/>
      <c r="B47" s="38"/>
      <c r="C47" s="39"/>
      <c r="D47" s="39"/>
      <c r="E47" s="39"/>
      <c r="F47" s="29"/>
      <c r="CNB47" s="39">
        <v>2.7019836220275985E-15</v>
      </c>
      <c r="CNC47" s="39">
        <v>7.2344126195618385E-15</v>
      </c>
      <c r="CND47" s="39">
        <v>5.4174461883630403E-14</v>
      </c>
      <c r="CNE47" s="29">
        <v>7.1919575614918696E-14</v>
      </c>
    </row>
    <row r="48" spans="1:6 2394:2397" ht="15" customHeight="1" x14ac:dyDescent="0.3">
      <c r="A48" s="40"/>
      <c r="B48" s="41"/>
      <c r="C48" s="42"/>
      <c r="D48" s="42"/>
      <c r="E48" s="42"/>
      <c r="F48" s="30"/>
      <c r="CNB48" s="42">
        <v>3.9235153124223956E-16</v>
      </c>
      <c r="CNC48" s="42">
        <v>9.0614925905934324E-15</v>
      </c>
      <c r="CND48" s="42">
        <v>3.7050730002993991E-14</v>
      </c>
      <c r="CNE48" s="30">
        <v>7.4695884670692845E-14</v>
      </c>
    </row>
    <row r="49" spans="1:6 2394:2397" ht="15" customHeight="1" x14ac:dyDescent="0.3">
      <c r="A49" s="37"/>
      <c r="B49" s="38"/>
      <c r="C49" s="39"/>
      <c r="D49" s="39"/>
      <c r="E49" s="39"/>
      <c r="F49" s="29"/>
      <c r="CNB49" s="39">
        <v>1.2214559413859086E-15</v>
      </c>
      <c r="CNC49" s="39">
        <v>9.4033140192429201E-15</v>
      </c>
      <c r="CND49" s="39">
        <v>1.0299931168824471E-13</v>
      </c>
      <c r="CNE49" s="29">
        <v>7.4142625136398204E-14</v>
      </c>
    </row>
    <row r="50" spans="1:6 2394:2397" ht="15" customHeight="1" x14ac:dyDescent="0.3">
      <c r="A50" s="40"/>
      <c r="B50" s="41"/>
      <c r="C50" s="42"/>
      <c r="D50" s="42"/>
      <c r="E50" s="42"/>
      <c r="F50" s="30"/>
      <c r="CNB50" s="42">
        <v>1.5576542751516686E-15</v>
      </c>
      <c r="CNC50" s="42">
        <v>1.002350526060099E-14</v>
      </c>
      <c r="CND50" s="42">
        <v>6.0051796162076521E-14</v>
      </c>
      <c r="CNE50" s="30">
        <v>7.5179687991200434E-14</v>
      </c>
    </row>
    <row r="51" spans="1:6 2394:2397" ht="15" customHeight="1" x14ac:dyDescent="0.3">
      <c r="A51" s="37"/>
      <c r="B51" s="38"/>
      <c r="C51" s="39"/>
      <c r="D51" s="39"/>
      <c r="E51" s="39"/>
      <c r="F51" s="29"/>
      <c r="CNB51" s="39">
        <v>6.9019340335816082E-15</v>
      </c>
      <c r="CNC51" s="39">
        <v>9.376619018461546E-15</v>
      </c>
      <c r="CND51" s="39">
        <v>8.7582260316528155E-14</v>
      </c>
      <c r="CNE51" s="29">
        <v>7.7133064973782952E-14</v>
      </c>
    </row>
    <row r="52" spans="1:6 2394:2397" ht="15" customHeight="1" x14ac:dyDescent="0.3">
      <c r="A52" s="40"/>
      <c r="B52" s="41"/>
      <c r="C52" s="42"/>
      <c r="D52" s="42"/>
      <c r="E52" s="42"/>
      <c r="F52" s="30"/>
      <c r="CNB52" s="42">
        <v>-3.9773928910114813E-16</v>
      </c>
      <c r="CNC52" s="42">
        <v>-1.397936392767321E-15</v>
      </c>
      <c r="CND52" s="42">
        <v>-1.7659861054649797E-14</v>
      </c>
      <c r="CNE52" s="30">
        <v>-1.8904208705707737E-14</v>
      </c>
    </row>
    <row r="53" spans="1:6 2394:2397" ht="15" customHeight="1" x14ac:dyDescent="0.3">
      <c r="A53" s="37"/>
      <c r="B53" s="38"/>
      <c r="C53" s="39"/>
      <c r="D53" s="39"/>
      <c r="E53" s="39"/>
      <c r="F53" s="29"/>
      <c r="CNB53" s="39">
        <v>2.4222238498949851E-15</v>
      </c>
      <c r="CNC53" s="39">
        <v>5.6756020237099811E-15</v>
      </c>
      <c r="CND53" s="39">
        <v>8.079229127001001E-14</v>
      </c>
      <c r="CNE53" s="29">
        <v>7.6750820525071617E-14</v>
      </c>
    </row>
    <row r="54" spans="1:6 2394:2397" ht="15" customHeight="1" x14ac:dyDescent="0.3">
      <c r="A54" s="40"/>
      <c r="B54" s="41"/>
      <c r="C54" s="42"/>
      <c r="D54" s="42"/>
      <c r="E54" s="42"/>
      <c r="F54" s="30"/>
      <c r="CNB54" s="42">
        <v>6.9762016164479121E-15</v>
      </c>
      <c r="CNC54" s="42">
        <v>4.9038585777904734E-15</v>
      </c>
      <c r="CND54" s="42">
        <v>6.497142724316765E-14</v>
      </c>
      <c r="CNE54" s="30">
        <v>6.631458090472379E-14</v>
      </c>
    </row>
    <row r="55" spans="1:6 2394:2397" ht="15" customHeight="1" x14ac:dyDescent="0.3">
      <c r="A55" s="37"/>
      <c r="B55" s="38"/>
      <c r="C55" s="39"/>
      <c r="D55" s="39"/>
      <c r="E55" s="39"/>
      <c r="F55" s="29"/>
      <c r="CNB55" s="39">
        <v>5.2929757460450737E-15</v>
      </c>
      <c r="CNC55" s="39">
        <v>7.6308893254567723E-15</v>
      </c>
      <c r="CND55" s="39">
        <v>-2.4691615815858583E-15</v>
      </c>
      <c r="CNE55" s="29">
        <v>8.0198727583221349E-14</v>
      </c>
    </row>
    <row r="56" spans="1:6 2394:2397" ht="15" customHeight="1" x14ac:dyDescent="0.3">
      <c r="A56" s="40"/>
      <c r="B56" s="41"/>
      <c r="C56" s="42"/>
      <c r="D56" s="42"/>
      <c r="E56" s="42"/>
      <c r="F56" s="30"/>
      <c r="CNB56" s="42">
        <v>7.7361935280875544E-15</v>
      </c>
      <c r="CNC56" s="42">
        <v>9.5059090457321458E-15</v>
      </c>
      <c r="CND56" s="42">
        <v>6.6278053014307034E-14</v>
      </c>
      <c r="CNE56" s="30">
        <v>8.0769688535125788E-14</v>
      </c>
    </row>
    <row r="57" spans="1:6 2394:2397" ht="15" customHeight="1" x14ac:dyDescent="0.3">
      <c r="A57" s="37"/>
      <c r="B57" s="38"/>
      <c r="C57" s="39"/>
      <c r="D57" s="39"/>
      <c r="E57" s="39"/>
      <c r="F57" s="29"/>
      <c r="CNB57" s="39">
        <v>-3.0708126747368062E-15</v>
      </c>
      <c r="CNC57" s="39">
        <v>1.4087820540682733E-14</v>
      </c>
      <c r="CND57" s="39">
        <v>7.2971190649196797E-14</v>
      </c>
      <c r="CNE57" s="29">
        <v>8.3661547479615161E-14</v>
      </c>
    </row>
    <row r="58" spans="1:6 2394:2397" ht="15" customHeight="1" x14ac:dyDescent="0.3">
      <c r="A58" s="40"/>
      <c r="B58" s="41"/>
      <c r="C58" s="42"/>
      <c r="D58" s="42"/>
      <c r="E58" s="42"/>
      <c r="F58" s="30"/>
      <c r="CNB58" s="42">
        <v>-2.1521765709253059E-15</v>
      </c>
      <c r="CNC58" s="42">
        <v>1.2082315368536673E-14</v>
      </c>
      <c r="CND58" s="42">
        <v>7.2344337556835878E-14</v>
      </c>
      <c r="CNE58" s="30">
        <v>8.2144309926634949E-14</v>
      </c>
    </row>
    <row r="59" spans="1:6 2394:2397" ht="15" customHeight="1" x14ac:dyDescent="0.3">
      <c r="A59" s="37"/>
      <c r="B59" s="38"/>
      <c r="C59" s="39"/>
      <c r="D59" s="39"/>
      <c r="E59" s="39"/>
      <c r="F59" s="29"/>
      <c r="CNB59" s="39">
        <v>4.8274137767751479E-15</v>
      </c>
      <c r="CNC59" s="39">
        <v>1.3166001244960175E-14</v>
      </c>
      <c r="CND59" s="39">
        <v>6.203663049356141E-14</v>
      </c>
      <c r="CNE59" s="29">
        <v>7.6454435541839521E-14</v>
      </c>
    </row>
    <row r="60" spans="1:6 2394:2397" ht="15" customHeight="1" x14ac:dyDescent="0.3">
      <c r="A60" s="40"/>
      <c r="B60" s="41"/>
      <c r="C60" s="42"/>
      <c r="D60" s="42"/>
      <c r="E60" s="42"/>
      <c r="F60" s="30"/>
      <c r="CNB60" s="42">
        <v>7.8095362805522322E-16</v>
      </c>
      <c r="CNC60" s="42">
        <v>1.2779558887657543E-14</v>
      </c>
      <c r="CND60" s="42">
        <v>6.9687902150639935E-14</v>
      </c>
      <c r="CNE60" s="30">
        <v>7.4210380437535164E-14</v>
      </c>
    </row>
    <row r="61" spans="1:6 2394:2397" ht="15" customHeight="1" x14ac:dyDescent="0.3">
      <c r="A61" s="37"/>
      <c r="B61" s="38"/>
      <c r="C61" s="39"/>
      <c r="D61" s="39"/>
      <c r="E61" s="39"/>
      <c r="F61" s="29"/>
      <c r="CNB61" s="39">
        <v>5.2704684076153517E-15</v>
      </c>
      <c r="CNC61" s="39">
        <v>1.1380153880028614E-14</v>
      </c>
      <c r="CND61" s="39">
        <v>8.9916780161899813E-14</v>
      </c>
      <c r="CNE61" s="29">
        <v>7.5810761553706849E-14</v>
      </c>
    </row>
    <row r="62" spans="1:6 2394:2397" ht="15" customHeight="1" x14ac:dyDescent="0.3">
      <c r="A62" s="40"/>
      <c r="B62" s="41"/>
      <c r="C62" s="42"/>
      <c r="D62" s="42"/>
      <c r="E62" s="42"/>
      <c r="F62" s="30"/>
      <c r="CNB62" s="42">
        <v>-1.5780649173767779E-15</v>
      </c>
      <c r="CNC62" s="42">
        <v>1.383035553110645E-14</v>
      </c>
      <c r="CND62" s="42">
        <v>3.3837244353511545E-14</v>
      </c>
      <c r="CNE62" s="30">
        <v>7.5522218710003827E-14</v>
      </c>
    </row>
    <row r="63" spans="1:6 2394:2397" ht="15" customHeight="1" x14ac:dyDescent="0.3">
      <c r="A63" s="37"/>
      <c r="B63" s="38"/>
      <c r="C63" s="39"/>
      <c r="D63" s="39"/>
      <c r="E63" s="39"/>
      <c r="F63" s="29"/>
      <c r="CNB63" s="39">
        <v>-6.99515868606997E-15</v>
      </c>
      <c r="CNC63" s="39">
        <v>1.3623651847912224E-14</v>
      </c>
      <c r="CND63" s="39">
        <v>5.5552541114862531E-14</v>
      </c>
      <c r="CNE63" s="29">
        <v>7.439348989784519E-14</v>
      </c>
    </row>
    <row r="64" spans="1:6 2394:2397" ht="15" customHeight="1" x14ac:dyDescent="0.3">
      <c r="A64" s="40"/>
      <c r="B64" s="41"/>
      <c r="C64" s="42"/>
      <c r="D64" s="42"/>
      <c r="E64" s="42"/>
      <c r="F64" s="30"/>
      <c r="CNB64" s="42">
        <v>-9.8646065278393701E-17</v>
      </c>
      <c r="CNC64" s="42">
        <v>3.2877542414928884E-15</v>
      </c>
      <c r="CND64" s="42">
        <v>3.1364672039817498E-14</v>
      </c>
      <c r="CNE64" s="30">
        <v>1.839976073630132E-14</v>
      </c>
    </row>
    <row r="65" spans="1:6 2394:2397" ht="15" customHeight="1" x14ac:dyDescent="0.3">
      <c r="A65" s="37"/>
      <c r="B65" s="38"/>
      <c r="C65" s="39"/>
      <c r="D65" s="39"/>
      <c r="E65" s="39"/>
      <c r="F65" s="29"/>
      <c r="CNB65" s="39">
        <v>-3.3018674317383909E-15</v>
      </c>
      <c r="CNC65" s="39">
        <v>1.3998504596258442E-14</v>
      </c>
      <c r="CND65" s="39">
        <v>5.1848066708358851E-14</v>
      </c>
      <c r="CNE65" s="29">
        <v>7.7866714255983419E-14</v>
      </c>
    </row>
    <row r="66" spans="1:6 2394:2397" ht="15" customHeight="1" x14ac:dyDescent="0.3">
      <c r="A66" s="40"/>
      <c r="B66" s="41"/>
      <c r="C66" s="42"/>
      <c r="D66" s="42"/>
      <c r="E66" s="42"/>
      <c r="F66" s="30"/>
      <c r="CNB66" s="42">
        <v>9.1559612029457553E-15</v>
      </c>
      <c r="CNC66" s="42">
        <v>1.3730850984600558E-14</v>
      </c>
      <c r="CND66" s="42">
        <v>8.4151304641938962E-14</v>
      </c>
      <c r="CNE66" s="30">
        <v>7.5182461561812569E-14</v>
      </c>
    </row>
    <row r="67" spans="1:6 2394:2397" ht="15" customHeight="1" x14ac:dyDescent="0.3">
      <c r="A67" s="37"/>
      <c r="B67" s="38"/>
      <c r="C67" s="39"/>
      <c r="D67" s="39"/>
      <c r="E67" s="39"/>
      <c r="F67" s="29"/>
      <c r="CNB67" s="39">
        <v>4.0596992632761498E-15</v>
      </c>
      <c r="CNC67" s="39">
        <v>1.3142353705933066E-14</v>
      </c>
      <c r="CND67" s="39">
        <v>6.4907089446180963E-14</v>
      </c>
      <c r="CNE67" s="29">
        <v>6.9627913522273282E-14</v>
      </c>
    </row>
    <row r="68" spans="1:6 2394:2397" ht="15" customHeight="1" x14ac:dyDescent="0.3">
      <c r="A68" s="5"/>
      <c r="B68" s="6"/>
      <c r="C68" s="7"/>
      <c r="D68" s="7"/>
      <c r="E68" s="7"/>
      <c r="F68" s="30"/>
      <c r="CNB68" s="42">
        <v>-6.4371552799663566E-15</v>
      </c>
      <c r="CNC68" s="42">
        <v>1.5281806634640137E-14</v>
      </c>
      <c r="CND68" s="42">
        <v>7.7704099519444863E-14</v>
      </c>
      <c r="CNE68" s="30">
        <v>8.0962690141300057E-14</v>
      </c>
    </row>
    <row r="69" spans="1:6 2394:2397" ht="15" customHeight="1" x14ac:dyDescent="0.3">
      <c r="A69" s="37"/>
      <c r="B69" s="38"/>
      <c r="C69" s="39"/>
      <c r="D69" s="39"/>
      <c r="E69" s="39"/>
      <c r="F69" s="29"/>
      <c r="CNB69" s="39">
        <v>3.5977895128980971E-16</v>
      </c>
      <c r="CNC69" s="39">
        <v>1.2811728455430125E-14</v>
      </c>
      <c r="CND69" s="39">
        <v>7.885898666617704E-14</v>
      </c>
      <c r="CNE69" s="29">
        <v>6.7876267898863677E-14</v>
      </c>
    </row>
    <row r="70" spans="1:6 2394:2397" ht="15" customHeight="1" x14ac:dyDescent="0.3">
      <c r="A70" s="40"/>
      <c r="B70" s="41"/>
      <c r="C70" s="42"/>
      <c r="D70" s="42"/>
      <c r="E70" s="42"/>
      <c r="F70" s="30"/>
      <c r="CNB70" s="42">
        <v>-3.942141495386158E-15</v>
      </c>
      <c r="CNC70" s="42">
        <v>1.3507947259012494E-14</v>
      </c>
      <c r="CND70" s="42">
        <v>-6.451096518936162E-15</v>
      </c>
      <c r="CNE70" s="30">
        <v>8.6389370441381912E-14</v>
      </c>
    </row>
    <row r="71" spans="1:6 2394:2397" ht="15" customHeight="1" x14ac:dyDescent="0.3">
      <c r="A71" s="37"/>
      <c r="B71" s="38"/>
      <c r="C71" s="39"/>
      <c r="D71" s="39"/>
      <c r="E71" s="39"/>
      <c r="F71" s="29"/>
      <c r="CNB71" s="39">
        <v>1.98352473145323E-15</v>
      </c>
      <c r="CNC71" s="39">
        <v>1.2233966102788659E-14</v>
      </c>
      <c r="CND71" s="39">
        <v>8.2484771676990292E-14</v>
      </c>
      <c r="CNE71" s="29">
        <v>7.5079535391562011E-14</v>
      </c>
    </row>
    <row r="72" spans="1:6 2394:2397" ht="15" customHeight="1" x14ac:dyDescent="0.3">
      <c r="A72" s="40"/>
      <c r="B72" s="41"/>
      <c r="C72" s="42"/>
      <c r="D72" s="42"/>
      <c r="E72" s="42"/>
      <c r="F72" s="30"/>
      <c r="CNB72" s="42">
        <v>2.7635194808996723E-15</v>
      </c>
      <c r="CNC72" s="42">
        <v>1.2174864817164095E-14</v>
      </c>
      <c r="CND72" s="42">
        <v>6.4300930706103702E-14</v>
      </c>
      <c r="CNE72" s="30">
        <v>7.4716832321400258E-14</v>
      </c>
    </row>
    <row r="73" spans="1:6 2394:2397" ht="15" customHeight="1" x14ac:dyDescent="0.3">
      <c r="A73" s="37"/>
      <c r="B73" s="38"/>
      <c r="C73" s="39"/>
      <c r="D73" s="39"/>
      <c r="E73" s="39"/>
      <c r="F73" s="29"/>
      <c r="CNB73" s="39">
        <v>1.0731069153230889E-14</v>
      </c>
      <c r="CNC73" s="39">
        <v>1.2454835362390536E-14</v>
      </c>
      <c r="CND73" s="39">
        <v>9.118108283263066E-14</v>
      </c>
      <c r="CNE73" s="29">
        <v>7.8304097111732207E-14</v>
      </c>
    </row>
    <row r="74" spans="1:6 2394:2397" ht="15" customHeight="1" x14ac:dyDescent="0.3">
      <c r="A74" s="40"/>
      <c r="B74" s="41"/>
      <c r="C74" s="42"/>
      <c r="D74" s="42"/>
      <c r="E74" s="42"/>
      <c r="F74" s="30"/>
      <c r="CNB74" s="42">
        <v>3.9560756054353315E-15</v>
      </c>
      <c r="CNC74" s="42">
        <v>1.193803721442634E-14</v>
      </c>
      <c r="CND74" s="42">
        <v>8.1228390558563097E-14</v>
      </c>
      <c r="CNE74" s="30">
        <v>7.5054964450569148E-14</v>
      </c>
    </row>
    <row r="75" spans="1:6 2394:2397" ht="15" customHeight="1" x14ac:dyDescent="0.3">
      <c r="A75" s="37"/>
      <c r="B75" s="38"/>
      <c r="C75" s="39"/>
      <c r="D75" s="39"/>
      <c r="E75" s="39"/>
      <c r="F75" s="29"/>
      <c r="CNB75" s="39">
        <v>3.7934252821810165E-15</v>
      </c>
      <c r="CNC75" s="39">
        <v>1.1447216055882076E-14</v>
      </c>
      <c r="CND75" s="39">
        <v>9.0377255218315133E-14</v>
      </c>
      <c r="CNE75" s="29">
        <v>7.1969150263157331E-14</v>
      </c>
    </row>
    <row r="76" spans="1:6 2394:2397" ht="15" customHeight="1" x14ac:dyDescent="0.3">
      <c r="A76" s="40"/>
      <c r="B76" s="41"/>
      <c r="C76" s="42"/>
      <c r="D76" s="42"/>
      <c r="E76" s="42"/>
      <c r="F76" s="30"/>
      <c r="CNB76" s="42">
        <v>7.6374970967872366E-16</v>
      </c>
      <c r="CNC76" s="42">
        <v>1.2498033224554559E-14</v>
      </c>
      <c r="CND76" s="42">
        <v>7.9401228810318112E-14</v>
      </c>
      <c r="CNE76" s="30">
        <v>7.3773800050779439E-14</v>
      </c>
    </row>
    <row r="77" spans="1:6 2394:2397" ht="15" customHeight="1" x14ac:dyDescent="0.3">
      <c r="A77" s="37"/>
      <c r="B77" s="38"/>
      <c r="C77" s="39"/>
      <c r="D77" s="39"/>
      <c r="E77" s="39"/>
      <c r="F77" s="29"/>
      <c r="CNB77" s="39">
        <v>7.510484015994501E-15</v>
      </c>
      <c r="CNC77" s="39">
        <v>1.3655764967509349E-14</v>
      </c>
      <c r="CND77" s="39">
        <v>6.0729488352167982E-14</v>
      </c>
      <c r="CNE77" s="29">
        <v>8.0607696919399041E-14</v>
      </c>
    </row>
    <row r="78" spans="1:6 2394:2397" ht="15" customHeight="1" x14ac:dyDescent="0.3">
      <c r="A78" s="40"/>
      <c r="B78" s="41"/>
      <c r="C78" s="42"/>
      <c r="D78" s="42"/>
      <c r="E78" s="42"/>
      <c r="F78" s="30"/>
      <c r="CNB78" s="42">
        <v>2.650125564423771E-15</v>
      </c>
      <c r="CNC78" s="42">
        <v>1.3058393689522456E-14</v>
      </c>
      <c r="CND78" s="42">
        <v>4.8870816989066889E-14</v>
      </c>
      <c r="CNE78" s="30">
        <v>7.2522869865514845E-14</v>
      </c>
    </row>
    <row r="79" spans="1:6 2394:2397" ht="15" customHeight="1" x14ac:dyDescent="0.3">
      <c r="A79" s="37"/>
      <c r="B79" s="38"/>
      <c r="C79" s="39"/>
      <c r="D79" s="39"/>
      <c r="E79" s="39"/>
      <c r="F79" s="29"/>
      <c r="CNB79" s="39">
        <v>4.7851968502200594E-15</v>
      </c>
      <c r="CNC79" s="39">
        <v>1.5004739821188685E-14</v>
      </c>
      <c r="CND79" s="39">
        <v>4.4094853512868226E-14</v>
      </c>
      <c r="CNE79" s="29">
        <v>8.3332362256093874E-14</v>
      </c>
    </row>
    <row r="80" spans="1:6 2394:2397" ht="15" customHeight="1" x14ac:dyDescent="0.3">
      <c r="A80" s="40"/>
      <c r="B80" s="41"/>
      <c r="C80" s="42"/>
      <c r="D80" s="42"/>
      <c r="E80" s="42"/>
      <c r="F80" s="30"/>
      <c r="CNB80" s="42">
        <v>1.4421391576850967E-14</v>
      </c>
      <c r="CNC80" s="42">
        <v>1.2754513810499018E-14</v>
      </c>
      <c r="CND80" s="42">
        <v>1.6754797003947581E-13</v>
      </c>
      <c r="CNE80" s="30">
        <v>6.8071626597637909E-14</v>
      </c>
    </row>
    <row r="81" spans="1:6 2394:2397" ht="15" customHeight="1" x14ac:dyDescent="0.3">
      <c r="A81" s="37"/>
      <c r="B81" s="38"/>
      <c r="C81" s="39"/>
      <c r="D81" s="39"/>
      <c r="E81" s="39"/>
      <c r="F81" s="29"/>
      <c r="CNB81" s="39">
        <v>-2.5071520783780737E-15</v>
      </c>
      <c r="CNC81" s="39">
        <v>1.510699029351167E-14</v>
      </c>
      <c r="CND81" s="39">
        <v>1.2380849750190909E-13</v>
      </c>
      <c r="CNE81" s="29">
        <v>7.7912169197441813E-14</v>
      </c>
    </row>
    <row r="82" spans="1:6 2394:2397" ht="15" customHeight="1" x14ac:dyDescent="0.3">
      <c r="A82" s="40"/>
      <c r="B82" s="41"/>
      <c r="C82" s="42"/>
      <c r="D82" s="42"/>
      <c r="E82" s="42"/>
      <c r="F82" s="30"/>
      <c r="CNB82" s="42">
        <v>-4.0228448140089308E-15</v>
      </c>
      <c r="CNC82" s="42">
        <v>1.4543930880376116E-14</v>
      </c>
      <c r="CND82" s="42">
        <v>1.0455611881014361E-13</v>
      </c>
      <c r="CNE82" s="30">
        <v>7.5008269783190424E-14</v>
      </c>
    </row>
    <row r="83" spans="1:6 2394:2397" ht="15" customHeight="1" x14ac:dyDescent="0.3">
      <c r="A83" s="37"/>
      <c r="B83" s="38"/>
      <c r="C83" s="39"/>
      <c r="D83" s="39"/>
      <c r="E83" s="39"/>
      <c r="F83" s="29"/>
      <c r="CNB83" s="39">
        <v>-6.1731856030319195E-15</v>
      </c>
      <c r="CNC83" s="39">
        <v>1.5098409071757267E-14</v>
      </c>
      <c r="CND83" s="39">
        <v>7.3448040755527498E-14</v>
      </c>
      <c r="CNE83" s="29">
        <v>7.7888266211491053E-14</v>
      </c>
    </row>
    <row r="84" spans="1:6 2394:2397" ht="15" customHeight="1" x14ac:dyDescent="0.3">
      <c r="A84" s="40"/>
      <c r="B84" s="41"/>
      <c r="C84" s="42"/>
      <c r="D84" s="42"/>
      <c r="E84" s="42"/>
      <c r="F84" s="30"/>
      <c r="CNB84" s="42">
        <v>-3.7486797676708603E-16</v>
      </c>
      <c r="CNC84" s="42">
        <v>1.1560536775937948E-14</v>
      </c>
      <c r="CND84" s="42">
        <v>4.9039971478671732E-14</v>
      </c>
      <c r="CNE84" s="30">
        <v>7.1070702849006267E-14</v>
      </c>
    </row>
    <row r="85" spans="1:6 2394:2397" ht="15" customHeight="1" x14ac:dyDescent="0.3">
      <c r="A85" s="37"/>
      <c r="B85" s="38"/>
      <c r="C85" s="39"/>
      <c r="D85" s="39"/>
      <c r="E85" s="39"/>
      <c r="F85" s="29"/>
      <c r="CNB85" s="39">
        <v>-1.5813366483840957E-15</v>
      </c>
      <c r="CNC85" s="39">
        <v>1.2446791851555897E-14</v>
      </c>
      <c r="CND85" s="39">
        <v>6.4047306559141071E-14</v>
      </c>
      <c r="CNE85" s="29">
        <v>7.37920356146177E-14</v>
      </c>
    </row>
    <row r="86" spans="1:6 2394:2397" ht="15" customHeight="1" x14ac:dyDescent="0.3">
      <c r="A86" s="40"/>
      <c r="B86" s="41"/>
      <c r="C86" s="42"/>
      <c r="D86" s="42"/>
      <c r="E86" s="42"/>
      <c r="F86" s="30"/>
      <c r="CNB86" s="42">
        <v>-4.4978798127472701E-15</v>
      </c>
      <c r="CNC86" s="42">
        <v>1.206057384786347E-14</v>
      </c>
      <c r="CND86" s="42">
        <v>6.0222530762463884E-14</v>
      </c>
      <c r="CNE86" s="30">
        <v>7.7926715301632636E-14</v>
      </c>
    </row>
    <row r="87" spans="1:6 2394:2397" ht="15" customHeight="1" x14ac:dyDescent="0.3">
      <c r="A87" s="37"/>
      <c r="B87" s="38"/>
      <c r="C87" s="39"/>
      <c r="D87" s="39"/>
      <c r="E87" s="39"/>
      <c r="F87" s="29"/>
      <c r="CNB87" s="39">
        <v>-3.9698024465527197E-16</v>
      </c>
      <c r="CNC87" s="39">
        <v>9.8846537091217023E-15</v>
      </c>
      <c r="CND87" s="39">
        <v>6.1562584708578487E-14</v>
      </c>
      <c r="CNE87" s="29">
        <v>7.9396512544535895E-14</v>
      </c>
    </row>
    <row r="88" spans="1:6 2394:2397" ht="15" customHeight="1" x14ac:dyDescent="0.3">
      <c r="A88" s="40"/>
      <c r="B88" s="41"/>
      <c r="C88" s="42"/>
      <c r="D88" s="42"/>
      <c r="E88" s="42"/>
      <c r="F88" s="30"/>
      <c r="CNB88" s="42">
        <v>3.8809262723965922E-16</v>
      </c>
      <c r="CNC88" s="42">
        <v>8.963131748362891E-15</v>
      </c>
      <c r="CND88" s="42">
        <v>5.0433785938878249E-14</v>
      </c>
      <c r="CNE88" s="30">
        <v>7.3961651769003276E-14</v>
      </c>
    </row>
    <row r="89" spans="1:6 2394:2397" ht="15" customHeight="1" x14ac:dyDescent="0.3">
      <c r="A89" s="37"/>
      <c r="B89" s="38"/>
      <c r="C89" s="39"/>
      <c r="D89" s="39"/>
      <c r="E89" s="39"/>
      <c r="F89" s="29"/>
      <c r="CNB89" s="39">
        <v>-1.1942558090798807E-15</v>
      </c>
      <c r="CNC89" s="39">
        <v>9.1939152380242365E-15</v>
      </c>
      <c r="CND89" s="39">
        <v>4.2765417113116509E-14</v>
      </c>
      <c r="CNE89" s="29">
        <v>7.586602276070331E-14</v>
      </c>
    </row>
    <row r="90" spans="1:6 2394:2397" ht="15" customHeight="1" x14ac:dyDescent="0.3">
      <c r="A90" s="40"/>
      <c r="B90" s="41"/>
      <c r="C90" s="42"/>
      <c r="D90" s="42"/>
      <c r="E90" s="42"/>
      <c r="F90" s="30"/>
      <c r="CNB90" s="42">
        <v>3.2197853614322234E-15</v>
      </c>
      <c r="CNC90" s="42">
        <v>8.2624491538504397E-15</v>
      </c>
      <c r="CND90" s="42">
        <v>7.0666597072953911E-14</v>
      </c>
      <c r="CNE90" s="30">
        <v>6.7896967686151496E-14</v>
      </c>
    </row>
    <row r="91" spans="1:6 2394:2397" ht="15" customHeight="1" x14ac:dyDescent="0.3">
      <c r="A91" s="37"/>
      <c r="B91" s="38"/>
      <c r="C91" s="39"/>
      <c r="D91" s="39"/>
      <c r="E91" s="39"/>
      <c r="F91" s="29"/>
      <c r="CNB91" s="39">
        <v>3.9725592538162563E-16</v>
      </c>
      <c r="CNC91" s="39">
        <v>9.1747612479494805E-15</v>
      </c>
      <c r="CND91" s="39">
        <v>8.1222678295320787E-14</v>
      </c>
      <c r="CNE91" s="29">
        <v>7.5393924535061275E-14</v>
      </c>
    </row>
    <row r="92" spans="1:6 2394:2397" ht="15" customHeight="1" x14ac:dyDescent="0.3">
      <c r="A92" s="40"/>
      <c r="B92" s="41"/>
      <c r="C92" s="42"/>
      <c r="D92" s="42"/>
      <c r="E92" s="42"/>
      <c r="F92" s="30"/>
      <c r="CNB92" s="42">
        <v>-2.7483457294902292E-15</v>
      </c>
      <c r="CNC92" s="42">
        <v>1.0422529293391058E-14</v>
      </c>
      <c r="CND92" s="42">
        <v>8.1295432227413346E-14</v>
      </c>
      <c r="CNE92" s="30">
        <v>7.3706206485357272E-14</v>
      </c>
    </row>
    <row r="93" spans="1:6 2394:2397" ht="15" customHeight="1" x14ac:dyDescent="0.3">
      <c r="A93" s="37"/>
      <c r="B93" s="38"/>
      <c r="C93" s="39"/>
      <c r="D93" s="39"/>
      <c r="E93" s="39"/>
      <c r="F93" s="29"/>
      <c r="CNB93" s="39">
        <v>-2.7730884541826073E-15</v>
      </c>
      <c r="CNC93" s="39">
        <v>1.0516360928231432E-14</v>
      </c>
      <c r="CND93" s="39">
        <v>7.7908789969973224E-14</v>
      </c>
      <c r="CNE93" s="29">
        <v>7.4369766515530428E-14</v>
      </c>
    </row>
    <row r="94" spans="1:6 2394:2397" ht="15" customHeight="1" x14ac:dyDescent="0.3">
      <c r="A94" s="40"/>
      <c r="B94" s="41"/>
      <c r="C94" s="42"/>
      <c r="D94" s="42"/>
      <c r="E94" s="42"/>
      <c r="F94" s="30"/>
      <c r="CNB94" s="42">
        <v>1.1192253897680087E-14</v>
      </c>
      <c r="CNC94" s="42">
        <v>7.7691300740351924E-15</v>
      </c>
      <c r="CND94" s="42">
        <v>5.710127862456891E-14</v>
      </c>
      <c r="CNE94" s="30">
        <v>7.9839774979236083E-14</v>
      </c>
    </row>
    <row r="95" spans="1:6 2394:2397" ht="15" customHeight="1" x14ac:dyDescent="0.3">
      <c r="A95" s="37"/>
      <c r="B95" s="38"/>
      <c r="C95" s="39"/>
      <c r="D95" s="39"/>
      <c r="E95" s="39"/>
      <c r="F95" s="29"/>
      <c r="CNB95" s="39">
        <v>2.8239349279564073E-15</v>
      </c>
      <c r="CNC95" s="39">
        <v>7.5609305375059053E-15</v>
      </c>
      <c r="CND95" s="39">
        <v>5.5571061002830693E-14</v>
      </c>
      <c r="CNE95" s="29">
        <v>7.7700204140689695E-14</v>
      </c>
    </row>
    <row r="96" spans="1:6 2394:2397" ht="15" customHeight="1" x14ac:dyDescent="0.3">
      <c r="A96" s="40"/>
      <c r="B96" s="41"/>
      <c r="C96" s="42"/>
      <c r="D96" s="42"/>
      <c r="E96" s="42"/>
      <c r="F96" s="30"/>
      <c r="CNB96" s="42">
        <v>4.4438798432674295E-15</v>
      </c>
      <c r="CNC96" s="42">
        <v>7.5716098179609602E-15</v>
      </c>
      <c r="CND96" s="42">
        <v>4.7949613300046174E-14</v>
      </c>
      <c r="CNE96" s="30">
        <v>7.610957971715332E-14</v>
      </c>
    </row>
    <row r="97" spans="1:6 2394:2397" ht="15" customHeight="1" x14ac:dyDescent="0.3">
      <c r="A97" s="37"/>
      <c r="B97" s="38"/>
      <c r="C97" s="39"/>
      <c r="D97" s="39"/>
      <c r="E97" s="39"/>
      <c r="F97" s="29"/>
      <c r="CNB97" s="39">
        <v>-1.5393166028918274E-15</v>
      </c>
      <c r="CNC97" s="39">
        <v>4.621811981339607E-15</v>
      </c>
      <c r="CND97" s="39">
        <v>4.434192291961978E-14</v>
      </c>
      <c r="CNE97" s="29">
        <v>3.6568519119018421E-14</v>
      </c>
    </row>
    <row r="98" spans="1:6 2394:2397" ht="15" customHeight="1" x14ac:dyDescent="0.3">
      <c r="A98" s="40"/>
      <c r="B98" s="41"/>
      <c r="C98" s="42"/>
      <c r="D98" s="42"/>
      <c r="E98" s="42"/>
      <c r="F98" s="30"/>
      <c r="CNB98" s="42">
        <v>5.9900369900496355E-15</v>
      </c>
      <c r="CNC98" s="42">
        <v>9.4632497680499218E-15</v>
      </c>
      <c r="CND98" s="42">
        <v>8.9703988604525872E-14</v>
      </c>
      <c r="CNE98" s="30">
        <v>8.1540370012880794E-14</v>
      </c>
    </row>
    <row r="99" spans="1:6 2394:2397" ht="15" customHeight="1" x14ac:dyDescent="0.3">
      <c r="A99" s="37"/>
      <c r="B99" s="38"/>
      <c r="C99" s="39"/>
      <c r="D99" s="39"/>
      <c r="E99" s="39"/>
      <c r="F99" s="29"/>
      <c r="CNB99" s="39">
        <v>7.0333835968970961E-15</v>
      </c>
      <c r="CNC99" s="39">
        <v>8.6423257785765582E-15</v>
      </c>
      <c r="CND99" s="39">
        <v>8.6661596180325105E-14</v>
      </c>
      <c r="CNE99" s="29">
        <v>7.4466854307936848E-14</v>
      </c>
    </row>
    <row r="100" spans="1:6 2394:2397" ht="15" customHeight="1" x14ac:dyDescent="0.3">
      <c r="A100" s="40"/>
      <c r="B100" s="41"/>
      <c r="C100" s="42"/>
      <c r="D100" s="42"/>
      <c r="E100" s="42"/>
      <c r="F100" s="30"/>
      <c r="CNB100" s="42">
        <v>4.4282433905987515E-15</v>
      </c>
      <c r="CNC100" s="42">
        <v>9.2974357473881713E-15</v>
      </c>
      <c r="CND100" s="42">
        <v>9.1725368635073537E-14</v>
      </c>
      <c r="CNE100" s="30">
        <v>7.5196257343504605E-14</v>
      </c>
    </row>
    <row r="101" spans="1:6 2394:2397" ht="15" customHeight="1" x14ac:dyDescent="0.3">
      <c r="A101" s="37"/>
      <c r="B101" s="38"/>
      <c r="C101" s="39"/>
      <c r="D101" s="39"/>
      <c r="E101" s="39"/>
      <c r="F101" s="29"/>
      <c r="CNB101" s="39">
        <v>1.7117666596811627E-14</v>
      </c>
      <c r="CNC101" s="39">
        <v>9.1939152380242365E-15</v>
      </c>
      <c r="CND101" s="39">
        <v>1.3140019290401121E-13</v>
      </c>
      <c r="CNE101" s="29">
        <v>7.4358999084995227E-14</v>
      </c>
    </row>
    <row r="102" spans="1:6 2394:2397" ht="15" customHeight="1" x14ac:dyDescent="0.3">
      <c r="A102" s="40"/>
      <c r="B102" s="41"/>
      <c r="C102" s="42"/>
      <c r="D102" s="42"/>
      <c r="E102" s="42"/>
      <c r="F102" s="30"/>
      <c r="CNB102" s="42">
        <v>1.1163858865378148E-16</v>
      </c>
      <c r="CNC102" s="42">
        <v>2.864812584740707E-16</v>
      </c>
      <c r="CND102" s="42">
        <v>3.0627504152484812E-15</v>
      </c>
      <c r="CNE102" s="30">
        <v>2.7721546946240615E-15</v>
      </c>
    </row>
    <row r="103" spans="1:6 2394:2397" ht="15" customHeight="1" x14ac:dyDescent="0.3">
      <c r="A103" s="37"/>
      <c r="B103" s="38"/>
      <c r="C103" s="39"/>
      <c r="D103" s="39"/>
      <c r="E103" s="39"/>
      <c r="F103" s="29"/>
      <c r="CNB103" s="39">
        <v>8.908871418822228E-16</v>
      </c>
      <c r="CNC103" s="39">
        <v>1.5709309935189863E-15</v>
      </c>
      <c r="CND103" s="39">
        <v>2.5041362332906169E-14</v>
      </c>
      <c r="CNE103" s="29">
        <v>2.1714820671458766E-14</v>
      </c>
    </row>
    <row r="104" spans="1:6 2394:2397" ht="15" customHeight="1" x14ac:dyDescent="0.3">
      <c r="A104" s="40"/>
      <c r="B104" s="41"/>
      <c r="C104" s="42"/>
      <c r="D104" s="42"/>
      <c r="E104" s="42"/>
      <c r="F104" s="30"/>
      <c r="CNB104" s="42">
        <v>3.6800834831844191E-15</v>
      </c>
      <c r="CNC104" s="42">
        <v>7.6636165134069793E-15</v>
      </c>
      <c r="CND104" s="42">
        <v>4.6761023886498617E-14</v>
      </c>
      <c r="CNE104" s="30">
        <v>8.7389172865714112E-14</v>
      </c>
    </row>
    <row r="105" spans="1:6 2394:2397" ht="15" customHeight="1" x14ac:dyDescent="0.3">
      <c r="A105" s="37"/>
      <c r="B105" s="38"/>
      <c r="C105" s="39"/>
      <c r="D105" s="39"/>
      <c r="E105" s="39"/>
      <c r="F105" s="29"/>
      <c r="CNB105" s="39">
        <v>-1.9882126113919407E-15</v>
      </c>
      <c r="CNC105" s="39">
        <v>-1.4905323929095611E-15</v>
      </c>
      <c r="CND105" s="39">
        <v>-1.6535943383556835E-14</v>
      </c>
      <c r="CNE105" s="29">
        <v>-1.6996726378211302E-14</v>
      </c>
    </row>
    <row r="106" spans="1:6 2394:2397" ht="15" customHeight="1" x14ac:dyDescent="0.3">
      <c r="A106" s="40"/>
      <c r="B106" s="41"/>
      <c r="C106" s="42"/>
      <c r="D106" s="42"/>
      <c r="E106" s="42"/>
      <c r="F106" s="30"/>
      <c r="CNB106" s="42">
        <v>3.989180840648428E-16</v>
      </c>
      <c r="CNC106" s="42">
        <v>9.9329051568080298E-15</v>
      </c>
      <c r="CND106" s="42">
        <v>1.3962397857433221E-13</v>
      </c>
      <c r="CNE106" s="30">
        <v>8.3845469051354219E-14</v>
      </c>
    </row>
    <row r="107" spans="1:6 2394:2397" ht="15" customHeight="1" x14ac:dyDescent="0.3">
      <c r="A107" s="37"/>
      <c r="B107" s="38"/>
      <c r="C107" s="39"/>
      <c r="D107" s="39"/>
      <c r="E107" s="39"/>
      <c r="F107" s="29"/>
      <c r="CNB107" s="39">
        <v>-3.9506114126209757E-16</v>
      </c>
      <c r="CNC107" s="39">
        <v>1.0487310207416712E-14</v>
      </c>
      <c r="CND107" s="39">
        <v>2.3958370318321607E-15</v>
      </c>
      <c r="CNE107" s="29">
        <v>8.3619856023678325E-14</v>
      </c>
    </row>
    <row r="108" spans="1:6 2394:2397" ht="15" customHeight="1" x14ac:dyDescent="0.3">
      <c r="A108" s="40"/>
      <c r="B108" s="41"/>
      <c r="C108" s="42"/>
      <c r="D108" s="42"/>
      <c r="E108" s="42"/>
      <c r="F108" s="30"/>
      <c r="CNB108" s="42">
        <v>7.9561687420324651E-16</v>
      </c>
      <c r="CNC108" s="42">
        <v>1.0239589170995786E-14</v>
      </c>
      <c r="CND108" s="42">
        <v>5.8589235422269226E-14</v>
      </c>
      <c r="CNE108" s="30">
        <v>8.3612241043326945E-14</v>
      </c>
    </row>
    <row r="109" spans="1:6 2394:2397" ht="15" customHeight="1" x14ac:dyDescent="0.3">
      <c r="A109" s="37"/>
      <c r="B109" s="38"/>
      <c r="C109" s="39"/>
      <c r="D109" s="39"/>
      <c r="E109" s="39"/>
      <c r="F109" s="29"/>
      <c r="CNB109" s="39">
        <v>1.9719011808014655E-15</v>
      </c>
      <c r="CNC109" s="39">
        <v>4.3613805377110189E-15</v>
      </c>
      <c r="CND109" s="39">
        <v>8.3026424520903246E-14</v>
      </c>
      <c r="CNE109" s="29">
        <v>3.684669544066396E-14</v>
      </c>
    </row>
    <row r="110" spans="1:6 2394:2397" ht="15" customHeight="1" x14ac:dyDescent="0.3">
      <c r="A110" s="40"/>
      <c r="B110" s="41"/>
      <c r="C110" s="42"/>
      <c r="D110" s="42"/>
      <c r="E110" s="42"/>
      <c r="F110" s="30"/>
      <c r="CNB110" s="42">
        <v>2.8120363257346438E-15</v>
      </c>
      <c r="CNC110" s="42">
        <v>7.5290726841249618E-15</v>
      </c>
      <c r="CND110" s="42">
        <v>2.5058224878765657E-14</v>
      </c>
      <c r="CNE110" s="30">
        <v>8.538408475838218E-14</v>
      </c>
    </row>
    <row r="111" spans="1:6 2394:2397" ht="15" customHeight="1" x14ac:dyDescent="0.3">
      <c r="A111" s="37"/>
      <c r="B111" s="38"/>
      <c r="C111" s="39"/>
      <c r="D111" s="39"/>
      <c r="E111" s="39"/>
      <c r="F111" s="29"/>
      <c r="CNB111" s="39">
        <v>-2.7635194809196533E-15</v>
      </c>
      <c r="CNC111" s="39">
        <v>1.2174864817252128E-14</v>
      </c>
      <c r="CND111" s="39">
        <v>2.0521573629755958E-14</v>
      </c>
      <c r="CNE111" s="29">
        <v>8.5791931164943816E-14</v>
      </c>
    </row>
    <row r="112" spans="1:6 2394:2397" ht="15" customHeight="1" x14ac:dyDescent="0.3">
      <c r="A112" s="40"/>
      <c r="B112" s="41"/>
      <c r="C112" s="42"/>
      <c r="D112" s="42"/>
      <c r="E112" s="42"/>
      <c r="F112" s="30"/>
      <c r="CNB112" s="42">
        <v>6.8629675747024567E-15</v>
      </c>
      <c r="CNC112" s="42">
        <v>1.2449808835704382E-14</v>
      </c>
      <c r="CND112" s="42">
        <v>4.8965025012127315E-14</v>
      </c>
      <c r="CNE112" s="30">
        <v>8.7729363625946932E-14</v>
      </c>
    </row>
    <row r="113" spans="1:6 2394:2397" ht="15" customHeight="1" x14ac:dyDescent="0.3">
      <c r="A113" s="37"/>
      <c r="B113" s="38"/>
      <c r="C113" s="39"/>
      <c r="D113" s="39"/>
      <c r="E113" s="39"/>
      <c r="F113" s="29"/>
      <c r="CNB113" s="39">
        <v>3.1868999027886424E-15</v>
      </c>
      <c r="CNC113" s="39">
        <v>6.9302700996854666E-15</v>
      </c>
      <c r="CND113" s="39">
        <v>6.1776939112409718E-14</v>
      </c>
      <c r="CNE113" s="29">
        <v>7.5682791468343547E-14</v>
      </c>
    </row>
    <row r="114" spans="1:6 2394:2397" ht="15" customHeight="1" x14ac:dyDescent="0.3">
      <c r="A114" s="40"/>
      <c r="B114" s="41"/>
      <c r="C114" s="42"/>
      <c r="D114" s="42"/>
      <c r="E114" s="42"/>
      <c r="F114" s="30"/>
      <c r="CNB114" s="42">
        <v>-3.6436212264194022E-16</v>
      </c>
      <c r="CNC114" s="42">
        <v>1.374651242750542E-14</v>
      </c>
      <c r="CND114" s="42">
        <v>5.208493026803137E-14</v>
      </c>
      <c r="CNE114" s="30">
        <v>6.7618196323261671E-14</v>
      </c>
    </row>
    <row r="115" spans="1:6 2394:2397" ht="15" customHeight="1" x14ac:dyDescent="0.3">
      <c r="A115" s="37"/>
      <c r="B115" s="38"/>
      <c r="C115" s="39"/>
      <c r="D115" s="39"/>
      <c r="E115" s="39"/>
      <c r="F115" s="29"/>
      <c r="CNB115" s="39">
        <v>2.8500638632337851E-15</v>
      </c>
      <c r="CNC115" s="39">
        <v>4.502620975041941E-15</v>
      </c>
      <c r="CND115" s="39">
        <v>5.5027029532075976E-14</v>
      </c>
      <c r="CNE115" s="29">
        <v>3.7489597214206706E-14</v>
      </c>
    </row>
    <row r="116" spans="1:6 2394:2397" ht="15" customHeight="1" x14ac:dyDescent="0.3">
      <c r="A116" s="40"/>
      <c r="B116" s="41"/>
      <c r="C116" s="42"/>
      <c r="D116" s="42"/>
      <c r="E116" s="42"/>
      <c r="F116" s="30"/>
      <c r="CNB116" s="42">
        <v>4.9671363173638244E-15</v>
      </c>
      <c r="CNC116" s="42">
        <v>9.155112112794936E-15</v>
      </c>
      <c r="CND116" s="42">
        <v>8.3197013554753346E-14</v>
      </c>
      <c r="CNE116" s="30">
        <v>7.6788649909093484E-14</v>
      </c>
    </row>
    <row r="117" spans="1:6 2394:2397" ht="15" customHeight="1" x14ac:dyDescent="0.3">
      <c r="A117" s="37"/>
      <c r="B117" s="38"/>
      <c r="C117" s="39"/>
      <c r="D117" s="39"/>
      <c r="E117" s="39"/>
      <c r="F117" s="29"/>
      <c r="CNB117" s="39">
        <v>2.5629414540701932E-15</v>
      </c>
      <c r="CNC117" s="39">
        <v>1.1838401610235162E-14</v>
      </c>
      <c r="CND117" s="39">
        <v>1.336688144715454E-13</v>
      </c>
      <c r="CNE117" s="29">
        <v>9.5056671711366316E-14</v>
      </c>
    </row>
    <row r="118" spans="1:6 2394:2397" ht="15" customHeight="1" x14ac:dyDescent="0.3">
      <c r="A118" s="40"/>
      <c r="B118" s="41"/>
      <c r="C118" s="42"/>
      <c r="D118" s="42"/>
      <c r="E118" s="42"/>
      <c r="F118" s="30"/>
      <c r="CNB118" s="42">
        <v>4.3701186596867868E-16</v>
      </c>
      <c r="CNC118" s="42">
        <v>1.1600935966757033E-14</v>
      </c>
      <c r="CND118" s="42">
        <v>1.4159885804596761E-13</v>
      </c>
      <c r="CNE118" s="30">
        <v>8.0952752398989773E-14</v>
      </c>
    </row>
    <row r="119" spans="1:6 2394:2397" ht="15" customHeight="1" x14ac:dyDescent="0.3">
      <c r="A119" s="37"/>
      <c r="B119" s="38"/>
      <c r="C119" s="39"/>
      <c r="D119" s="39"/>
      <c r="E119" s="39"/>
      <c r="F119" s="29"/>
      <c r="CNB119" s="39">
        <v>1.4975092475080086E-15</v>
      </c>
      <c r="CNC119" s="39">
        <v>8.2803435470193476E-15</v>
      </c>
      <c r="CND119" s="39">
        <v>7.3625846018684254E-14</v>
      </c>
      <c r="CNE119" s="29">
        <v>7.0829063297250221E-14</v>
      </c>
    </row>
    <row r="120" spans="1:6 2394:2397" ht="15" customHeight="1" x14ac:dyDescent="0.3">
      <c r="A120" s="40"/>
      <c r="B120" s="41"/>
      <c r="C120" s="42"/>
      <c r="D120" s="42"/>
      <c r="E120" s="42"/>
      <c r="F120" s="30"/>
      <c r="CNB120" s="42">
        <v>-8.8552404419465486E-16</v>
      </c>
      <c r="CNC120" s="42">
        <v>9.7928521206523984E-15</v>
      </c>
      <c r="CND120" s="42">
        <v>1.0970623599319471E-13</v>
      </c>
      <c r="CNE120" s="30">
        <v>8.3443661638946914E-14</v>
      </c>
    </row>
    <row r="121" spans="1:6 2394:2397" ht="15" customHeight="1" x14ac:dyDescent="0.3">
      <c r="A121" s="37"/>
      <c r="B121" s="38"/>
      <c r="C121" s="39"/>
      <c r="D121" s="39"/>
      <c r="E121" s="39"/>
      <c r="F121" s="29"/>
      <c r="CNB121" s="39">
        <v>2.559941797976995E-15</v>
      </c>
      <c r="CNC121" s="39">
        <v>4.1503891406253034E-15</v>
      </c>
      <c r="CND121" s="39">
        <v>4.555047602161284E-14</v>
      </c>
      <c r="CNE121" s="29">
        <v>3.7150866078710313E-14</v>
      </c>
    </row>
    <row r="122" spans="1:6 2394:2397" ht="15" customHeight="1" x14ac:dyDescent="0.3">
      <c r="A122" s="40"/>
      <c r="B122" s="41"/>
      <c r="C122" s="42"/>
      <c r="D122" s="42"/>
      <c r="E122" s="42"/>
      <c r="F122" s="30"/>
      <c r="CNB122" s="1">
        <v>4.1603529640037066E-15</v>
      </c>
      <c r="CNC122" s="1">
        <v>7.2377220822890416E-15</v>
      </c>
      <c r="CND122" s="1">
        <v>5.6227619267463085E-14</v>
      </c>
      <c r="CNE122" s="1">
        <v>7.757218882284063E-14</v>
      </c>
    </row>
    <row r="123" spans="1:6 2394:2397" ht="15" customHeight="1" x14ac:dyDescent="0.3">
      <c r="A123" s="37"/>
      <c r="B123" s="38"/>
      <c r="C123" s="39"/>
      <c r="D123" s="39"/>
      <c r="E123" s="39"/>
      <c r="F123" s="29"/>
      <c r="CNB123" s="1">
        <v>0</v>
      </c>
      <c r="CNC123" s="1">
        <v>9.2343057933641635E-15</v>
      </c>
      <c r="CND123" s="1">
        <v>4.4630285230637364E-14</v>
      </c>
      <c r="CNE123" s="1">
        <v>7.296186245331934E-14</v>
      </c>
    </row>
    <row r="124" spans="1:6 2394:2397" ht="15" customHeight="1" x14ac:dyDescent="0.3">
      <c r="A124" s="40"/>
      <c r="B124" s="41"/>
      <c r="C124" s="42"/>
      <c r="D124" s="42"/>
      <c r="E124" s="42"/>
      <c r="F124" s="30"/>
      <c r="CNB124" s="1">
        <v>1.2535760391890363E-15</v>
      </c>
      <c r="CNC124" s="1">
        <v>7.8315555165836318E-15</v>
      </c>
      <c r="CND124" s="1">
        <v>2.2589620596839552E-13</v>
      </c>
      <c r="CNE124" s="1">
        <v>6.7211110268838357E-14</v>
      </c>
    </row>
    <row r="125" spans="1:6 2394:2397" ht="15" customHeight="1" x14ac:dyDescent="0.3">
      <c r="A125" s="37"/>
      <c r="B125" s="38"/>
      <c r="C125" s="39"/>
      <c r="D125" s="39"/>
      <c r="E125" s="39"/>
      <c r="F125" s="29"/>
      <c r="CNB125" s="1">
        <v>2.5968480725382901E-15</v>
      </c>
      <c r="CNC125" s="1">
        <v>6.9529179651200541E-15</v>
      </c>
      <c r="CND125" s="1">
        <v>2.1212280290843051E-13</v>
      </c>
      <c r="CNE125" s="1">
        <v>5.9670564175190557E-14</v>
      </c>
    </row>
    <row r="126" spans="1:6 2394:2397" ht="15" customHeight="1" x14ac:dyDescent="0.3">
      <c r="A126" s="40"/>
      <c r="B126" s="41"/>
      <c r="C126" s="42"/>
      <c r="D126" s="42"/>
      <c r="E126" s="42"/>
      <c r="F126" s="30"/>
      <c r="CNB126" s="1">
        <v>-6.120348065785817E-16</v>
      </c>
      <c r="CNC126" s="1">
        <v>4.7117176166297074E-15</v>
      </c>
      <c r="CND126" s="1">
        <v>4.9665647962618386E-14</v>
      </c>
      <c r="CNE126" s="1">
        <v>3.8893392642822538E-14</v>
      </c>
    </row>
    <row r="127" spans="1:6 2394:2397" ht="15" customHeight="1" x14ac:dyDescent="0.3">
      <c r="A127" s="37"/>
      <c r="B127" s="38"/>
      <c r="C127" s="39"/>
      <c r="D127" s="39"/>
      <c r="E127" s="39"/>
      <c r="F127" s="29"/>
      <c r="CNB127" s="1">
        <v>-1.9336851804466157E-15</v>
      </c>
      <c r="CNC127" s="1">
        <v>7.7412095890148724E-15</v>
      </c>
      <c r="CND127" s="1">
        <v>1.8427795046973435E-14</v>
      </c>
      <c r="CNE127" s="1">
        <v>6.3296658594058812E-14</v>
      </c>
    </row>
    <row r="128" spans="1:6 2394:2397" ht="15" customHeight="1" x14ac:dyDescent="0.3">
      <c r="A128" s="40"/>
      <c r="B128" s="41"/>
      <c r="C128" s="42"/>
      <c r="D128" s="42"/>
      <c r="E128" s="42"/>
      <c r="F128" s="30"/>
      <c r="CNB128" s="1">
        <v>2.0651571572202959E-15</v>
      </c>
      <c r="CNC128" s="1">
        <v>9.5391019473345545E-15</v>
      </c>
      <c r="CND128" s="1">
        <v>9.7687876434814163E-14</v>
      </c>
      <c r="CNE128" s="1">
        <v>7.7977786205861515E-14</v>
      </c>
    </row>
    <row r="129" spans="1:6 2394:2397" ht="15" customHeight="1" x14ac:dyDescent="0.3">
      <c r="A129" s="37"/>
      <c r="B129" s="38"/>
      <c r="C129" s="39"/>
      <c r="D129" s="39"/>
      <c r="E129" s="39"/>
      <c r="F129" s="29"/>
      <c r="CNB129" s="1">
        <v>1.3653833287190689E-14</v>
      </c>
      <c r="CNC129" s="1">
        <v>1.1723280654219417E-14</v>
      </c>
      <c r="CND129" s="1">
        <v>9.0553343786873633E-14</v>
      </c>
      <c r="CNE129" s="1">
        <v>8.8981961218174412E-14</v>
      </c>
    </row>
    <row r="130" spans="1:6 2394:2397" ht="15" customHeight="1" x14ac:dyDescent="0.3">
      <c r="A130" s="40"/>
      <c r="B130" s="41"/>
      <c r="C130" s="42"/>
      <c r="D130" s="42"/>
      <c r="E130" s="42"/>
      <c r="F130" s="30"/>
      <c r="CNB130" s="1">
        <v>3.9864009236772512E-16</v>
      </c>
      <c r="CNC130" s="1">
        <v>9.9259832716587968E-15</v>
      </c>
      <c r="CND130" s="1">
        <v>1.4228958418145491E-13</v>
      </c>
      <c r="CNE130" s="1">
        <v>7.5340127442321308E-14</v>
      </c>
    </row>
    <row r="131" spans="1:6 2394:2397" ht="15" customHeight="1" x14ac:dyDescent="0.3">
      <c r="A131" s="37"/>
      <c r="B131" s="38"/>
      <c r="C131" s="39"/>
      <c r="D131" s="39"/>
      <c r="E131" s="39"/>
      <c r="F131" s="29"/>
      <c r="CNB131" s="1">
        <v>6.0921036480294642E-16</v>
      </c>
      <c r="CNC131" s="1">
        <v>2.5680256557101803E-15</v>
      </c>
      <c r="CND131" s="1">
        <v>1.6572645899008827E-14</v>
      </c>
      <c r="CNE131" s="1">
        <v>2.338791470021816E-14</v>
      </c>
    </row>
    <row r="132" spans="1:6 2394:2397" ht="15" customHeight="1" x14ac:dyDescent="0.3">
      <c r="A132" s="40"/>
      <c r="B132" s="41"/>
      <c r="C132" s="42"/>
      <c r="D132" s="42"/>
      <c r="E132" s="42"/>
      <c r="F132" s="30"/>
      <c r="CNB132" s="1">
        <v>2.9335822181877627E-15</v>
      </c>
      <c r="CNC132" s="1">
        <v>8.832879453105221E-15</v>
      </c>
      <c r="CND132" s="1">
        <v>2.8682845603862947E-14</v>
      </c>
      <c r="CNE132" s="1">
        <v>8.0444146166212949E-14</v>
      </c>
    </row>
    <row r="133" spans="1:6 2394:2397" ht="15" customHeight="1" x14ac:dyDescent="0.3">
      <c r="A133" s="37"/>
      <c r="B133" s="38"/>
      <c r="C133" s="39"/>
      <c r="D133" s="39"/>
      <c r="E133" s="39"/>
      <c r="F133" s="29"/>
      <c r="CNB133" s="1">
        <v>5.6083189465641264E-15</v>
      </c>
      <c r="CNC133" s="1">
        <v>7.8803140219283174E-15</v>
      </c>
      <c r="CND133" s="1">
        <v>5.6685817354660521E-14</v>
      </c>
      <c r="CNE133" s="1">
        <v>7.1768797070223907E-14</v>
      </c>
    </row>
    <row r="134" spans="1:6 2394:2397" ht="15" customHeight="1" x14ac:dyDescent="0.3">
      <c r="A134" s="37"/>
      <c r="B134" s="38"/>
      <c r="C134" s="42"/>
      <c r="D134" s="42"/>
      <c r="E134" s="42"/>
      <c r="F134" s="30"/>
      <c r="CNB134" s="1">
        <v>6.0427661889135106E-15</v>
      </c>
      <c r="CNC134" s="1">
        <v>4.2579374919268807E-14</v>
      </c>
      <c r="CND134" s="1">
        <v>1.0030835207676019E-14</v>
      </c>
      <c r="CNE134" s="1">
        <v>7.6402600239750424E-14</v>
      </c>
    </row>
    <row r="135" spans="1:6 2394:2397" ht="15" customHeight="1" x14ac:dyDescent="0.3">
      <c r="A135" s="40"/>
      <c r="B135" s="41"/>
      <c r="C135" s="39"/>
      <c r="D135" s="39"/>
      <c r="E135" s="39"/>
      <c r="F135" s="29"/>
      <c r="CNB135" s="1">
        <v>2.6814774963210963E-15</v>
      </c>
      <c r="CNC135" s="1">
        <v>9.8846601092619717E-15</v>
      </c>
      <c r="CND135" s="1">
        <v>1.1692968199485191E-13</v>
      </c>
      <c r="CNE135" s="1">
        <v>8.2301381384231665E-14</v>
      </c>
    </row>
    <row r="136" spans="1:6 2394:2397" ht="15" customHeight="1" x14ac:dyDescent="0.3">
      <c r="A136" s="40"/>
      <c r="B136" s="41"/>
      <c r="C136" s="42"/>
      <c r="D136" s="42"/>
      <c r="E136" s="42"/>
      <c r="F136" s="30"/>
      <c r="CNB136" s="1">
        <v>-1.833488886372629E-15</v>
      </c>
      <c r="CNC136" s="1">
        <v>1.131769718747454E-13</v>
      </c>
      <c r="CND136" s="1">
        <v>1.1010133830519764E-14</v>
      </c>
      <c r="CNE136" s="1">
        <v>8.5311923826876307E-14</v>
      </c>
    </row>
    <row r="137" spans="1:6 2394:2397" ht="15" customHeight="1" x14ac:dyDescent="0.3">
      <c r="A137" s="40"/>
      <c r="B137" s="41"/>
      <c r="C137" s="39"/>
      <c r="D137" s="39"/>
      <c r="E137" s="39"/>
      <c r="F137" s="29"/>
      <c r="CNB137" s="1">
        <v>3.2479689570037323E-15</v>
      </c>
      <c r="CNC137" s="1">
        <v>5.8739909529995891E-14</v>
      </c>
      <c r="CND137" s="1">
        <v>9.7520560827432749E-15</v>
      </c>
      <c r="CNE137" s="1">
        <v>7.5563719614400417E-14</v>
      </c>
    </row>
    <row r="138" spans="1:6 2394:2397" ht="15" customHeight="1" x14ac:dyDescent="0.3">
      <c r="A138" s="37"/>
      <c r="B138" s="38"/>
      <c r="C138" s="42"/>
      <c r="D138" s="42"/>
      <c r="E138" s="42"/>
      <c r="F138" s="30"/>
      <c r="CNB138" s="1">
        <v>2.8199575548263049E-15</v>
      </c>
      <c r="CNC138" s="1">
        <v>1.0030835207676019E-14</v>
      </c>
      <c r="CND138" s="1">
        <v>9.9468211901570516E-14</v>
      </c>
      <c r="CNE138" s="1">
        <v>7.5303261331331493E-14</v>
      </c>
    </row>
    <row r="139" spans="1:6 2394:2397" ht="15" customHeight="1" x14ac:dyDescent="0.3">
      <c r="A139" s="40"/>
      <c r="B139" s="41"/>
      <c r="C139" s="39"/>
      <c r="D139" s="39"/>
      <c r="E139" s="39"/>
      <c r="F139" s="29"/>
      <c r="CNB139" s="1">
        <v>3.6410444079993703E-15</v>
      </c>
      <c r="CNC139" s="1">
        <v>1.0739480325523759E-14</v>
      </c>
      <c r="CND139" s="1">
        <v>6.9747952353432943E-14</v>
      </c>
      <c r="CNE139" s="1">
        <v>7.6913658191773116E-14</v>
      </c>
    </row>
    <row r="140" spans="1:6 2394:2397" ht="15" customHeight="1" x14ac:dyDescent="0.3">
      <c r="A140" s="37"/>
      <c r="B140" s="38"/>
      <c r="C140" s="42"/>
      <c r="D140" s="42"/>
      <c r="E140" s="42"/>
      <c r="F140" s="30"/>
      <c r="CNB140" s="1">
        <v>1.5603096694185763E-15</v>
      </c>
      <c r="CNC140" s="1">
        <v>3.3930678019600241E-15</v>
      </c>
      <c r="CND140" s="1">
        <v>3.5653173087795973E-14</v>
      </c>
      <c r="CNE140" s="1">
        <v>3.6300470827267082E-14</v>
      </c>
    </row>
    <row r="141" spans="1:6 2394:2397" ht="15" customHeight="1" x14ac:dyDescent="0.3">
      <c r="A141" s="37"/>
      <c r="B141" s="38"/>
      <c r="C141" s="39"/>
      <c r="D141" s="39"/>
      <c r="E141" s="39"/>
      <c r="F141" s="29"/>
      <c r="CNB141" s="1">
        <v>-2.9186149619909214E-15</v>
      </c>
      <c r="CNC141" s="1">
        <v>-2.7452839825105188E-14</v>
      </c>
      <c r="CND141" s="1">
        <v>1.229791750234105E-14</v>
      </c>
      <c r="CNE141" s="1">
        <v>1.063964851132689E-13</v>
      </c>
    </row>
    <row r="142" spans="1:6 2394:2397" ht="15" customHeight="1" x14ac:dyDescent="0.3">
      <c r="A142" s="37"/>
      <c r="B142" s="38"/>
      <c r="C142" s="42"/>
      <c r="D142" s="42"/>
      <c r="E142" s="42"/>
      <c r="F142" s="30"/>
      <c r="CNB142" s="1">
        <v>1.9658025173429371E-15</v>
      </c>
      <c r="CNC142" s="1">
        <v>7.9022867857098568E-14</v>
      </c>
      <c r="CND142" s="1">
        <v>7.3686594516455175E-15</v>
      </c>
      <c r="CNE142" s="1">
        <v>7.2669810272674231E-14</v>
      </c>
    </row>
    <row r="143" spans="1:6 2394:2397" ht="15" customHeight="1" x14ac:dyDescent="0.3">
      <c r="A143" s="40"/>
      <c r="B143" s="41"/>
      <c r="C143" s="39"/>
      <c r="D143" s="39"/>
      <c r="E143" s="39"/>
      <c r="F143" s="29"/>
      <c r="CNB143" s="1">
        <v>3.1958018578067139E-15</v>
      </c>
      <c r="CNC143" s="1">
        <v>8.8354503769769733E-15</v>
      </c>
      <c r="CND143" s="1">
        <v>1.5227810152839047E-14</v>
      </c>
      <c r="CNE143" s="1">
        <v>7.480604550314837E-14</v>
      </c>
    </row>
    <row r="144" spans="1:6 2394:2397" ht="15" customHeight="1" x14ac:dyDescent="0.3">
      <c r="A144" s="40"/>
      <c r="B144" s="41"/>
      <c r="C144" s="42"/>
      <c r="D144" s="42"/>
      <c r="E144" s="42"/>
      <c r="F144" s="30"/>
      <c r="CNB144" s="1">
        <v>2.6093441835625072E-15</v>
      </c>
      <c r="CNC144" s="1">
        <v>2.4345066821820993E-15</v>
      </c>
      <c r="CND144" s="1">
        <v>3.7618945621785388E-15</v>
      </c>
      <c r="CNE144" s="1">
        <v>3.8305188734095643E-14</v>
      </c>
    </row>
    <row r="145" spans="1:6 2394:2397" ht="15" customHeight="1" x14ac:dyDescent="0.3">
      <c r="A145" s="37"/>
      <c r="B145" s="38"/>
      <c r="C145" s="39"/>
      <c r="D145" s="39"/>
      <c r="E145" s="39"/>
      <c r="F145" s="29"/>
      <c r="CNB145" s="1">
        <v>-2.5274603794630186E-15</v>
      </c>
      <c r="CNC145" s="1">
        <v>1.2711636091485241E-14</v>
      </c>
      <c r="CND145" s="1">
        <v>2.2261676136045985E-14</v>
      </c>
      <c r="CNE145" s="1">
        <v>1.130357092406028E-13</v>
      </c>
    </row>
    <row r="146" spans="1:6 2394:2397" ht="15" customHeight="1" x14ac:dyDescent="0.3">
      <c r="A146" s="40"/>
      <c r="B146" s="41"/>
      <c r="C146" s="42"/>
      <c r="D146" s="42"/>
      <c r="E146" s="42"/>
      <c r="F146" s="30"/>
      <c r="CNB146" s="1">
        <v>-2.5274603794630186E-15</v>
      </c>
      <c r="CNC146" s="1">
        <v>1.2711636091485241E-14</v>
      </c>
      <c r="CND146" s="1">
        <v>2.2261676136045985E-14</v>
      </c>
      <c r="CNE146" s="1">
        <v>1.130357092406028E-13</v>
      </c>
    </row>
    <row r="147" spans="1:6 2394:2397" ht="15" customHeight="1" x14ac:dyDescent="0.3">
      <c r="A147" s="37"/>
      <c r="B147" s="38"/>
      <c r="C147" s="39"/>
      <c r="D147" s="39"/>
      <c r="E147" s="39"/>
      <c r="F147" s="29"/>
      <c r="CNB147" s="1">
        <v>-3.7218512202267257E-16</v>
      </c>
      <c r="CNC147" s="1">
        <v>1.0447233002406154E-14</v>
      </c>
      <c r="CND147" s="1">
        <v>1.8056848521020294E-14</v>
      </c>
      <c r="CNE147" s="1">
        <v>7.0783086917272556E-14</v>
      </c>
    </row>
    <row r="148" spans="1:6 2394:2397" ht="15" customHeight="1" x14ac:dyDescent="0.3">
      <c r="A148" s="40"/>
      <c r="B148" s="41"/>
      <c r="C148" s="42"/>
      <c r="D148" s="42"/>
      <c r="E148" s="42"/>
      <c r="F148" s="30"/>
      <c r="CNB148" s="1">
        <v>-2.0801764820018533E-15</v>
      </c>
      <c r="CNC148" s="1">
        <v>1.1678106999814481E-14</v>
      </c>
      <c r="CND148" s="1">
        <v>6.2715421490631908E-14</v>
      </c>
      <c r="CNE148" s="1">
        <v>7.9122621521573799E-14</v>
      </c>
    </row>
    <row r="149" spans="1:6 2394:2397" ht="15" customHeight="1" x14ac:dyDescent="0.3">
      <c r="A149" s="37"/>
      <c r="B149" s="38"/>
      <c r="C149" s="39"/>
      <c r="D149" s="39"/>
      <c r="E149" s="39"/>
      <c r="F149" s="29"/>
      <c r="CNB149" s="1">
        <v>-4.6959207895898648E-15</v>
      </c>
      <c r="CNC149" s="1">
        <v>1.1983132182635579E-14</v>
      </c>
      <c r="CND149" s="1">
        <v>4.253249280836324E-14</v>
      </c>
      <c r="CNE149" s="1">
        <v>1.1052788126423561E-13</v>
      </c>
    </row>
    <row r="150" spans="1:6 2394:2397" ht="15" customHeight="1" x14ac:dyDescent="0.3">
      <c r="A150" s="40"/>
      <c r="B150" s="41"/>
      <c r="C150" s="42"/>
      <c r="D150" s="42"/>
      <c r="E150" s="42"/>
      <c r="F150" s="30"/>
      <c r="CNB150" s="1">
        <v>-5.9177434401629132E-15</v>
      </c>
      <c r="CNC150" s="1">
        <v>1.4473647317100728E-14</v>
      </c>
      <c r="CND150" s="1">
        <v>4.0673051293614854E-14</v>
      </c>
      <c r="CNE150" s="1">
        <v>8.037049853317353E-14</v>
      </c>
    </row>
    <row r="151" spans="1:6 2394:2397" ht="15" customHeight="1" x14ac:dyDescent="0.3">
      <c r="A151" s="37"/>
      <c r="B151" s="38"/>
      <c r="C151" s="39"/>
      <c r="D151" s="39"/>
      <c r="E151" s="39"/>
      <c r="F151" s="29"/>
      <c r="CNB151" s="1">
        <v>-7.1506066568796669E-16</v>
      </c>
      <c r="CNC151" s="1">
        <v>8.5879043878371372E-15</v>
      </c>
      <c r="CND151" s="1">
        <v>8.4870815540912097E-14</v>
      </c>
      <c r="CNE151" s="1">
        <v>6.9440529060095554E-14</v>
      </c>
    </row>
    <row r="152" spans="1:6 2394:2397" ht="15" customHeight="1" x14ac:dyDescent="0.3">
      <c r="A152" s="40"/>
      <c r="B152" s="41"/>
      <c r="C152" s="42"/>
      <c r="D152" s="42"/>
      <c r="E152" s="42"/>
      <c r="F152" s="30"/>
      <c r="CNB152" s="1">
        <v>-4.5581556378280349E-16</v>
      </c>
      <c r="CNC152" s="1">
        <v>1.0527216093225682E-14</v>
      </c>
      <c r="CND152" s="1">
        <v>1.559843993997132E-13</v>
      </c>
      <c r="CNE152" s="1">
        <v>8.7910421751241903E-14</v>
      </c>
    </row>
    <row r="153" spans="1:6 2394:2397" ht="15" customHeight="1" x14ac:dyDescent="0.3">
      <c r="A153" s="37"/>
      <c r="B153" s="38"/>
      <c r="C153" s="39"/>
      <c r="D153" s="39"/>
      <c r="E153" s="39"/>
      <c r="F153" s="29"/>
      <c r="CNB153" s="1">
        <v>3.1517825484883848E-15</v>
      </c>
      <c r="CNC153" s="1">
        <v>9.0751760501353244E-15</v>
      </c>
      <c r="CND153" s="1">
        <v>1.302475446318282E-13</v>
      </c>
      <c r="CNE153" s="1">
        <v>6.008654158172404E-14</v>
      </c>
    </row>
    <row r="154" spans="1:6 2394:2397" ht="15" customHeight="1" x14ac:dyDescent="0.3">
      <c r="A154" s="40"/>
      <c r="B154" s="41"/>
      <c r="C154" s="42"/>
      <c r="D154" s="42"/>
      <c r="E154" s="42"/>
      <c r="F154" s="30"/>
      <c r="CNB154" s="1">
        <v>3.8679438143887089E-15</v>
      </c>
      <c r="CNC154" s="1">
        <v>4.2907047877367739E-15</v>
      </c>
      <c r="CND154" s="1">
        <v>8.6773392723658182E-14</v>
      </c>
      <c r="CNE154" s="1">
        <v>3.9381274295476892E-14</v>
      </c>
    </row>
    <row r="155" spans="1:6 2394:2397" ht="15" customHeight="1" x14ac:dyDescent="0.3">
      <c r="A155" s="37"/>
      <c r="B155" s="38"/>
      <c r="C155" s="39"/>
      <c r="D155" s="39"/>
      <c r="E155" s="39"/>
      <c r="F155" s="29"/>
      <c r="CNB155" s="1">
        <v>4.209052747882375E-15</v>
      </c>
      <c r="CNC155" s="1">
        <v>8.0648029790136689E-15</v>
      </c>
      <c r="CND155" s="1">
        <v>1.2597089043556602E-13</v>
      </c>
      <c r="CNE155" s="1">
        <v>7.4020990482321834E-14</v>
      </c>
    </row>
    <row r="156" spans="1:6 2394:2397" ht="15" customHeight="1" x14ac:dyDescent="0.3">
      <c r="A156" s="40"/>
      <c r="B156" s="41"/>
      <c r="C156" s="42"/>
      <c r="D156" s="42"/>
      <c r="E156" s="42"/>
      <c r="F156" s="30"/>
      <c r="CNB156" s="1">
        <v>-3.878295135904603E-16</v>
      </c>
      <c r="CNC156" s="1">
        <v>1.143914766988837E-14</v>
      </c>
      <c r="CND156" s="1">
        <v>1.2163101907933781E-13</v>
      </c>
      <c r="CNE156" s="1">
        <v>7.4672328664461197E-14</v>
      </c>
    </row>
    <row r="157" spans="1:6 2394:2397" ht="15" customHeight="1" x14ac:dyDescent="0.3">
      <c r="A157" s="37"/>
      <c r="B157" s="38"/>
      <c r="C157" s="39"/>
      <c r="D157" s="39"/>
      <c r="E157" s="39"/>
      <c r="F157" s="29"/>
      <c r="CNB157" s="1">
        <v>-2.0836204827995538E-15</v>
      </c>
      <c r="CNC157" s="1">
        <v>5.5870009315291052E-15</v>
      </c>
      <c r="CND157" s="1">
        <v>5.4810948693705418E-14</v>
      </c>
      <c r="CNE157" s="1">
        <v>3.6470756549981969E-14</v>
      </c>
    </row>
    <row r="158" spans="1:6 2394:2397" ht="15" customHeight="1" x14ac:dyDescent="0.3">
      <c r="A158" s="40"/>
      <c r="B158" s="41"/>
      <c r="C158" s="42"/>
      <c r="D158" s="42"/>
      <c r="E158" s="42"/>
      <c r="F158" s="30"/>
      <c r="CNB158" s="1">
        <v>3.5669433050588582E-15</v>
      </c>
      <c r="CNC158" s="1">
        <v>8.8987601581105908E-15</v>
      </c>
      <c r="CND158" s="1">
        <v>1.7537068233312241E-13</v>
      </c>
      <c r="CNE158" s="1">
        <v>8.7056368153158097E-14</v>
      </c>
    </row>
    <row r="159" spans="1:6 2394:2397" ht="15" customHeight="1" x14ac:dyDescent="0.3">
      <c r="A159" s="37"/>
      <c r="B159" s="38"/>
      <c r="C159" s="39"/>
      <c r="D159" s="39"/>
      <c r="E159" s="39"/>
      <c r="F159" s="29"/>
      <c r="CNB159" s="1">
        <v>1.4124655124680027E-15</v>
      </c>
      <c r="CNC159" s="1">
        <v>8.4818808768638436E-15</v>
      </c>
      <c r="CND159" s="1">
        <v>1.624453565906416E-13</v>
      </c>
      <c r="CNE159" s="1">
        <v>6.7133279434507032E-14</v>
      </c>
    </row>
    <row r="160" spans="1:6 2394:2397" ht="15" customHeight="1" x14ac:dyDescent="0.3">
      <c r="A160" s="40"/>
      <c r="B160" s="41"/>
      <c r="C160" s="42"/>
      <c r="D160" s="42"/>
      <c r="E160" s="42"/>
      <c r="F160" s="30"/>
    </row>
    <row r="161" spans="1:6" ht="15" customHeight="1" x14ac:dyDescent="0.3">
      <c r="A161" s="37"/>
      <c r="B161" s="38"/>
      <c r="C161" s="39"/>
      <c r="D161" s="39"/>
      <c r="E161" s="39"/>
      <c r="F161" s="29"/>
    </row>
    <row r="162" spans="1:6" ht="15" customHeight="1" x14ac:dyDescent="0.3">
      <c r="A162" s="40"/>
      <c r="B162" s="41"/>
      <c r="C162" s="42"/>
      <c r="D162" s="42"/>
      <c r="E162" s="42"/>
      <c r="F162" s="30"/>
    </row>
    <row r="163" spans="1:6" ht="15" customHeight="1" x14ac:dyDescent="0.3">
      <c r="A163" s="37"/>
      <c r="B163" s="38"/>
      <c r="C163" s="39"/>
      <c r="D163" s="39"/>
      <c r="E163" s="39"/>
      <c r="F163" s="29"/>
    </row>
    <row r="164" spans="1:6" ht="15" customHeight="1" x14ac:dyDescent="0.3">
      <c r="A164" s="40"/>
      <c r="B164" s="41"/>
      <c r="C164" s="42"/>
      <c r="D164" s="42"/>
      <c r="E164" s="42"/>
      <c r="F164" s="30"/>
    </row>
    <row r="165" spans="1:6" ht="15" customHeight="1" x14ac:dyDescent="0.3">
      <c r="A165" s="37"/>
      <c r="B165" s="38"/>
      <c r="C165" s="39"/>
      <c r="D165" s="39"/>
      <c r="E165" s="39"/>
      <c r="F165" s="29"/>
    </row>
    <row r="166" spans="1:6" ht="15" customHeight="1" thickBot="1" x14ac:dyDescent="0.35">
      <c r="A166" s="33"/>
      <c r="B166" s="34"/>
      <c r="C166" s="35"/>
      <c r="D166" s="35"/>
      <c r="E166" s="35"/>
      <c r="F166" s="36"/>
    </row>
  </sheetData>
  <mergeCells count="2">
    <mergeCell ref="A1:F1"/>
    <mergeCell ref="A2:F2"/>
  </mergeCells>
  <printOptions horizontalCentered="1" verticalCentered="1"/>
  <pageMargins left="0.25" right="0.25" top="0.25" bottom="0.25" header="0.5" footer="0.5"/>
  <pageSetup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4D15-CB99-441F-9A47-46F59284CE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EDB71-DA77-44E6-9B9F-04487C201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SB Svc Ele</vt:lpstr>
      <vt:lpstr>CW Svc Ele</vt:lpstr>
      <vt:lpstr>B Svc Ele</vt:lpstr>
      <vt:lpstr>1st Svc Ele</vt:lpstr>
      <vt:lpstr>2nd Svc Ele</vt:lpstr>
      <vt:lpstr>2nd Hall</vt:lpstr>
      <vt:lpstr>2nd Out</vt:lpstr>
      <vt:lpstr>3rd Svc Ele</vt:lpstr>
      <vt:lpstr>4th Svc Ele</vt:lpstr>
      <vt:lpstr>5th Svc Ele</vt:lpstr>
      <vt:lpstr>6th Svc Ele</vt:lpstr>
      <vt:lpstr>7th Svc Ele</vt:lpstr>
      <vt:lpstr>7th Rm 726</vt:lpstr>
      <vt:lpstr>8th Svc Ele</vt:lpstr>
      <vt:lpstr>9th East</vt:lpstr>
      <vt:lpstr>9th West</vt:lpstr>
      <vt:lpstr>Rest</vt:lpstr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Schriver</dc:creator>
  <cp:lastModifiedBy>Paul Jones</cp:lastModifiedBy>
  <cp:lastPrinted>2019-08-02T21:36:05Z</cp:lastPrinted>
  <dcterms:created xsi:type="dcterms:W3CDTF">2019-03-27T11:56:27Z</dcterms:created>
  <dcterms:modified xsi:type="dcterms:W3CDTF">2021-03-15T19:17:42Z</dcterms:modified>
</cp:coreProperties>
</file>