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AN18" i="1" s="1"/>
  <c r="M18" i="1"/>
  <c r="N18" i="1"/>
  <c r="AP18" i="1" s="1"/>
  <c r="O18" i="1"/>
  <c r="P18" i="1"/>
  <c r="AR18" i="1" s="1"/>
  <c r="Q18" i="1"/>
  <c r="R18" i="1"/>
  <c r="AT18" i="1" s="1"/>
  <c r="S18" i="1"/>
  <c r="T18" i="1"/>
  <c r="AV18" i="1" s="1"/>
  <c r="U18" i="1"/>
  <c r="V18" i="1"/>
  <c r="AX18" i="1" s="1"/>
  <c r="W18" i="1"/>
  <c r="X18" i="1"/>
  <c r="AZ18" i="1" s="1"/>
  <c r="Y18" i="1"/>
  <c r="Z18" i="1"/>
  <c r="BB18" i="1" s="1"/>
  <c r="AA18" i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C18" i="1" l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<sst xmlns="http://schemas.openxmlformats.org/spreadsheetml/2006/main" count="84" uniqueCount="42">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</sst>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20" zoomScale="65" zoomScaleNormal="65" workbookViewId="0">
      <selection activeCell="BF40" sqref="BF40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225</v>
      </c>
      <c r="F18">
        <f t="shared" si="0"/>
        <v>437</v>
      </c>
      <c r="G18">
        <f t="shared" si="0"/>
        <v>651</v>
      </c>
      <c r="H18">
        <f t="shared" si="0"/>
        <v>860</v>
      </c>
      <c r="I18">
        <f t="shared" si="0"/>
        <v>1059</v>
      </c>
      <c r="J18">
        <f t="shared" si="0"/>
        <v>1262</v>
      </c>
      <c r="K18">
        <f t="shared" si="0"/>
        <v>1484</v>
      </c>
      <c r="L18">
        <f t="shared" si="0"/>
        <v>1701</v>
      </c>
      <c r="M18">
        <f t="shared" si="0"/>
        <v>1862</v>
      </c>
      <c r="N18">
        <f t="shared" si="0"/>
        <v>2044</v>
      </c>
      <c r="O18">
        <f t="shared" si="0"/>
        <v>2242</v>
      </c>
      <c r="P18">
        <f t="shared" si="0"/>
        <v>2451</v>
      </c>
      <c r="Q18">
        <f t="shared" si="0"/>
        <v>2651</v>
      </c>
      <c r="R18">
        <f t="shared" si="0"/>
        <v>2865</v>
      </c>
      <c r="S18">
        <f t="shared" si="0"/>
        <v>3036</v>
      </c>
      <c r="T18">
        <f t="shared" si="0"/>
        <v>3215</v>
      </c>
      <c r="U18">
        <f t="shared" si="0"/>
        <v>3398</v>
      </c>
      <c r="V18">
        <f t="shared" si="0"/>
        <v>3580</v>
      </c>
      <c r="W18">
        <f t="shared" si="0"/>
        <v>3765</v>
      </c>
      <c r="X18">
        <f t="shared" si="0"/>
        <v>3946</v>
      </c>
      <c r="Y18">
        <f t="shared" si="0"/>
        <v>4137</v>
      </c>
      <c r="Z18">
        <f t="shared" si="0"/>
        <v>4307</v>
      </c>
      <c r="AA18">
        <f t="shared" si="0"/>
        <v>4467</v>
      </c>
      <c r="AB18">
        <f t="shared" si="0"/>
        <v>4636</v>
      </c>
      <c r="AC18">
        <f t="shared" si="0"/>
        <v>4834</v>
      </c>
      <c r="AG18">
        <f t="shared" ref="AG18" si="1">E18-D18</f>
        <v>225</v>
      </c>
      <c r="AH18">
        <f t="shared" ref="AH18" si="2">F18-E18</f>
        <v>212</v>
      </c>
      <c r="AI18">
        <f t="shared" ref="AI18" si="3">G18-F18</f>
        <v>214</v>
      </c>
      <c r="AJ18">
        <f t="shared" ref="AJ18" si="4">H18-G18</f>
        <v>209</v>
      </c>
      <c r="AK18">
        <f t="shared" ref="AK18" si="5">I18-H18</f>
        <v>199</v>
      </c>
      <c r="AL18">
        <f t="shared" ref="AL18" si="6">J18-I18</f>
        <v>203</v>
      </c>
      <c r="AM18">
        <f t="shared" ref="AM18" si="7">K18-J18</f>
        <v>222</v>
      </c>
      <c r="AN18">
        <f t="shared" ref="AN18" si="8">L18-K18</f>
        <v>217</v>
      </c>
      <c r="AO18">
        <f t="shared" ref="AO18" si="9">M18-L18</f>
        <v>161</v>
      </c>
      <c r="AP18">
        <f t="shared" ref="AP18" si="10">N18-M18</f>
        <v>182</v>
      </c>
      <c r="AQ18">
        <f t="shared" ref="AQ18" si="11">O18-N18</f>
        <v>198</v>
      </c>
      <c r="AR18">
        <f t="shared" ref="AR18" si="12">P18-O18</f>
        <v>209</v>
      </c>
      <c r="AS18">
        <f t="shared" ref="AS18" si="13">Q18-P18</f>
        <v>200</v>
      </c>
      <c r="AT18">
        <f t="shared" ref="AT18" si="14">R18-Q18</f>
        <v>214</v>
      </c>
      <c r="AU18">
        <f t="shared" ref="AU18" si="15">S18-R18</f>
        <v>171</v>
      </c>
      <c r="AV18">
        <f t="shared" ref="AV18" si="16">T18-S18</f>
        <v>179</v>
      </c>
      <c r="AW18">
        <f t="shared" ref="AW18" si="17">U18-T18</f>
        <v>183</v>
      </c>
      <c r="AX18">
        <f t="shared" ref="AX18" si="18">V18-U18</f>
        <v>182</v>
      </c>
      <c r="AY18">
        <f t="shared" ref="AY18" si="19">W18-V18</f>
        <v>185</v>
      </c>
      <c r="AZ18">
        <f t="shared" ref="AZ18" si="20">X18-W18</f>
        <v>181</v>
      </c>
      <c r="BA18">
        <f t="shared" ref="BA18" si="21">Y18-X18</f>
        <v>191</v>
      </c>
      <c r="BB18">
        <f t="shared" ref="BB18" si="22">Z18-Y18</f>
        <v>170</v>
      </c>
      <c r="BC18">
        <f t="shared" ref="BC18" si="23">AA18-Z18</f>
        <v>160</v>
      </c>
      <c r="BD18">
        <f t="shared" ref="BD18" si="24">AB18-AA18</f>
        <v>169</v>
      </c>
      <c r="BE18">
        <f t="shared" ref="BE18" si="25">AC18-AB18</f>
        <v>198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284</v>
      </c>
      <c r="F19">
        <f t="shared" si="26"/>
        <v>574</v>
      </c>
      <c r="G19">
        <f t="shared" si="26"/>
        <v>864</v>
      </c>
      <c r="H19">
        <f t="shared" si="26"/>
        <v>1148</v>
      </c>
      <c r="I19">
        <f t="shared" si="26"/>
        <v>1441</v>
      </c>
      <c r="J19">
        <f t="shared" si="26"/>
        <v>1741</v>
      </c>
      <c r="K19">
        <f t="shared" si="26"/>
        <v>2061</v>
      </c>
      <c r="L19">
        <f t="shared" si="26"/>
        <v>2369</v>
      </c>
      <c r="M19">
        <f t="shared" si="26"/>
        <v>2625</v>
      </c>
      <c r="N19">
        <f t="shared" si="26"/>
        <v>2908</v>
      </c>
      <c r="O19">
        <f t="shared" si="26"/>
        <v>3224</v>
      </c>
      <c r="P19">
        <f t="shared" si="26"/>
        <v>3559</v>
      </c>
      <c r="Q19">
        <f t="shared" si="26"/>
        <v>3885</v>
      </c>
      <c r="R19">
        <f t="shared" si="26"/>
        <v>4244</v>
      </c>
      <c r="S19">
        <f t="shared" si="26"/>
        <v>4540</v>
      </c>
      <c r="T19">
        <f t="shared" si="26"/>
        <v>4853</v>
      </c>
      <c r="U19">
        <f t="shared" si="26"/>
        <v>5185</v>
      </c>
      <c r="V19">
        <f t="shared" si="26"/>
        <v>5511</v>
      </c>
      <c r="W19">
        <f t="shared" si="26"/>
        <v>5864</v>
      </c>
      <c r="X19">
        <f t="shared" si="26"/>
        <v>6204</v>
      </c>
      <c r="Y19">
        <f t="shared" si="26"/>
        <v>6589</v>
      </c>
      <c r="Z19">
        <f t="shared" si="26"/>
        <v>6941</v>
      </c>
      <c r="AA19">
        <f t="shared" si="26"/>
        <v>7276</v>
      </c>
      <c r="AB19">
        <f t="shared" si="26"/>
        <v>7636</v>
      </c>
      <c r="AC19">
        <f t="shared" si="26"/>
        <v>8035</v>
      </c>
      <c r="AG19">
        <f t="shared" ref="AG19:BE19" si="27">E19-D19</f>
        <v>284</v>
      </c>
      <c r="AH19">
        <f t="shared" si="27"/>
        <v>290</v>
      </c>
      <c r="AI19">
        <f t="shared" si="27"/>
        <v>290</v>
      </c>
      <c r="AJ19">
        <f t="shared" si="27"/>
        <v>284</v>
      </c>
      <c r="AK19">
        <f t="shared" si="27"/>
        <v>293</v>
      </c>
      <c r="AL19">
        <f t="shared" si="27"/>
        <v>300</v>
      </c>
      <c r="AM19">
        <f t="shared" si="27"/>
        <v>320</v>
      </c>
      <c r="AN19">
        <f t="shared" si="27"/>
        <v>308</v>
      </c>
      <c r="AO19">
        <f t="shared" si="27"/>
        <v>256</v>
      </c>
      <c r="AP19">
        <f t="shared" si="27"/>
        <v>283</v>
      </c>
      <c r="AQ19">
        <f t="shared" si="27"/>
        <v>316</v>
      </c>
      <c r="AR19">
        <f t="shared" si="27"/>
        <v>335</v>
      </c>
      <c r="AS19">
        <f t="shared" si="27"/>
        <v>326</v>
      </c>
      <c r="AT19">
        <f t="shared" si="27"/>
        <v>359</v>
      </c>
      <c r="AU19">
        <f t="shared" si="27"/>
        <v>296</v>
      </c>
      <c r="AV19">
        <f t="shared" si="27"/>
        <v>313</v>
      </c>
      <c r="AW19">
        <f t="shared" si="27"/>
        <v>332</v>
      </c>
      <c r="AX19">
        <f t="shared" si="27"/>
        <v>326</v>
      </c>
      <c r="AY19">
        <f t="shared" si="27"/>
        <v>353</v>
      </c>
      <c r="AZ19">
        <f t="shared" si="27"/>
        <v>340</v>
      </c>
      <c r="BA19">
        <f t="shared" si="27"/>
        <v>385</v>
      </c>
      <c r="BB19">
        <f t="shared" si="27"/>
        <v>352</v>
      </c>
      <c r="BC19">
        <f t="shared" si="27"/>
        <v>335</v>
      </c>
      <c r="BD19">
        <f t="shared" si="27"/>
        <v>360</v>
      </c>
      <c r="BE19">
        <f t="shared" si="27"/>
        <v>399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22532</v>
      </c>
      <c r="F20">
        <f t="shared" si="28"/>
        <v>22658</v>
      </c>
      <c r="G20">
        <f t="shared" si="28"/>
        <v>22784</v>
      </c>
      <c r="H20">
        <f t="shared" si="28"/>
        <v>22916</v>
      </c>
      <c r="I20">
        <f t="shared" si="28"/>
        <v>23039</v>
      </c>
      <c r="J20">
        <f t="shared" si="28"/>
        <v>23155</v>
      </c>
      <c r="K20">
        <f t="shared" si="28"/>
        <v>23251</v>
      </c>
      <c r="L20">
        <f t="shared" si="28"/>
        <v>23359</v>
      </c>
      <c r="M20">
        <f t="shared" si="28"/>
        <v>23519</v>
      </c>
      <c r="N20">
        <f t="shared" si="28"/>
        <v>23652</v>
      </c>
      <c r="O20">
        <f t="shared" si="28"/>
        <v>23752</v>
      </c>
      <c r="P20">
        <f t="shared" si="28"/>
        <v>23833</v>
      </c>
      <c r="Q20">
        <f t="shared" si="28"/>
        <v>23923</v>
      </c>
      <c r="R20">
        <f t="shared" si="28"/>
        <v>23980</v>
      </c>
      <c r="S20">
        <f t="shared" si="28"/>
        <v>24100</v>
      </c>
      <c r="T20">
        <f t="shared" si="28"/>
        <v>24203</v>
      </c>
      <c r="U20">
        <f t="shared" si="28"/>
        <v>24287</v>
      </c>
      <c r="V20">
        <f t="shared" si="28"/>
        <v>24377</v>
      </c>
      <c r="W20">
        <f t="shared" si="28"/>
        <v>24440</v>
      </c>
      <c r="X20">
        <f t="shared" si="28"/>
        <v>24516</v>
      </c>
      <c r="Y20">
        <f t="shared" si="28"/>
        <v>24547</v>
      </c>
      <c r="Z20">
        <f t="shared" si="28"/>
        <v>24611</v>
      </c>
      <c r="AA20">
        <f t="shared" si="28"/>
        <v>24692</v>
      </c>
      <c r="AB20">
        <f t="shared" si="28"/>
        <v>24748</v>
      </c>
      <c r="AC20">
        <f t="shared" si="28"/>
        <v>24765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0.99999999999999989</v>
      </c>
      <c r="AG23">
        <f t="shared" ref="AG23:BD23" si="30">SUM(AG25:AG32)</f>
        <v>0.99999999999999989</v>
      </c>
      <c r="AH23">
        <f t="shared" si="30"/>
        <v>0.99999999999999989</v>
      </c>
      <c r="AI23">
        <f t="shared" si="30"/>
        <v>0.99999999999999989</v>
      </c>
      <c r="AJ23">
        <f t="shared" si="30"/>
        <v>1</v>
      </c>
      <c r="AK23">
        <f t="shared" si="30"/>
        <v>0.99999999999999989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0.99999999999999989</v>
      </c>
      <c r="AP23">
        <f t="shared" si="30"/>
        <v>1</v>
      </c>
      <c r="AQ23">
        <f t="shared" si="30"/>
        <v>0.99999999999999989</v>
      </c>
      <c r="AR23">
        <f t="shared" si="30"/>
        <v>1</v>
      </c>
      <c r="AS23">
        <f t="shared" si="30"/>
        <v>0.99999999999999989</v>
      </c>
      <c r="AT23">
        <f t="shared" si="30"/>
        <v>1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1.0000000000000002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1.0000000000000002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15353</v>
      </c>
      <c r="E25">
        <v>14976</v>
      </c>
      <c r="F25">
        <v>14609</v>
      </c>
      <c r="G25">
        <v>14296</v>
      </c>
      <c r="H25">
        <v>13990</v>
      </c>
      <c r="I25">
        <v>13694</v>
      </c>
      <c r="J25">
        <v>13486</v>
      </c>
      <c r="K25">
        <v>13284</v>
      </c>
      <c r="L25">
        <v>13136</v>
      </c>
      <c r="M25">
        <v>13016</v>
      </c>
      <c r="N25">
        <v>12814</v>
      </c>
      <c r="O25">
        <v>12663</v>
      </c>
      <c r="P25">
        <v>12492</v>
      </c>
      <c r="Q25">
        <v>12367</v>
      </c>
      <c r="R25">
        <v>12255</v>
      </c>
      <c r="S25">
        <v>12174</v>
      </c>
      <c r="T25">
        <v>12040</v>
      </c>
      <c r="U25">
        <v>11986</v>
      </c>
      <c r="V25">
        <v>11932</v>
      </c>
      <c r="W25">
        <v>11838</v>
      </c>
      <c r="X25">
        <v>11765</v>
      </c>
      <c r="Y25">
        <v>11717</v>
      </c>
      <c r="Z25">
        <v>11687</v>
      </c>
      <c r="AA25">
        <v>11643</v>
      </c>
      <c r="AB25">
        <v>11548</v>
      </c>
      <c r="AC25">
        <v>11472</v>
      </c>
      <c r="AF25">
        <f>D25/SUM(D$25:D$29)</f>
        <v>0.68540178571428567</v>
      </c>
      <c r="AG25">
        <f t="shared" ref="AG25:BB29" si="31">E25/SUM(E$25:E$29)</f>
        <v>0.66465471329664472</v>
      </c>
      <c r="AH25">
        <f t="shared" si="31"/>
        <v>0.64476123223585491</v>
      </c>
      <c r="AI25">
        <f t="shared" si="31"/>
        <v>0.6274578651685393</v>
      </c>
      <c r="AJ25">
        <f t="shared" si="31"/>
        <v>0.61049048699598529</v>
      </c>
      <c r="AK25">
        <f t="shared" si="31"/>
        <v>0.59438343678111027</v>
      </c>
      <c r="AL25">
        <f t="shared" si="31"/>
        <v>0.5824228028503563</v>
      </c>
      <c r="AM25">
        <f t="shared" si="31"/>
        <v>0.57133026536493059</v>
      </c>
      <c r="AN25">
        <f t="shared" si="31"/>
        <v>0.5623528404469369</v>
      </c>
      <c r="AO25">
        <f t="shared" si="31"/>
        <v>0.55342489051405241</v>
      </c>
      <c r="AP25">
        <f t="shared" si="31"/>
        <v>0.54177236597327927</v>
      </c>
      <c r="AQ25">
        <f t="shared" si="31"/>
        <v>0.53313405186931628</v>
      </c>
      <c r="AR25">
        <f t="shared" si="31"/>
        <v>0.52414719086980233</v>
      </c>
      <c r="AS25">
        <f t="shared" si="31"/>
        <v>0.51695021527400409</v>
      </c>
      <c r="AT25">
        <f t="shared" si="31"/>
        <v>0.51105087572977481</v>
      </c>
      <c r="AU25">
        <f t="shared" si="31"/>
        <v>0.50514522821576768</v>
      </c>
      <c r="AV25">
        <f t="shared" si="31"/>
        <v>0.497458992686857</v>
      </c>
      <c r="AW25">
        <f t="shared" si="31"/>
        <v>0.49351504920327749</v>
      </c>
      <c r="AX25">
        <f t="shared" si="31"/>
        <v>0.48947778643803586</v>
      </c>
      <c r="AY25">
        <f t="shared" si="31"/>
        <v>0.48436988543371523</v>
      </c>
      <c r="AZ25">
        <f t="shared" si="31"/>
        <v>0.47989068363517701</v>
      </c>
      <c r="BA25">
        <f t="shared" si="31"/>
        <v>0.47732920519819122</v>
      </c>
      <c r="BB25">
        <f t="shared" si="31"/>
        <v>0.47486896103368414</v>
      </c>
      <c r="BC25">
        <f t="shared" ref="BC25:BC29" si="32">AA25/SUM(AA$25:AA$29)</f>
        <v>0.47152924023975379</v>
      </c>
      <c r="BD25">
        <f t="shared" ref="BD25:BD29" si="33">AB25/SUM(AB$25:AB$29)</f>
        <v>0.46662356554064977</v>
      </c>
      <c r="BE25" s="9">
        <f>AC25/SUM(AC$25:AC$29)</f>
        <v>0.46323440339188371</v>
      </c>
    </row>
    <row r="26" spans="1:59" x14ac:dyDescent="0.25">
      <c r="A26" t="s">
        <v>0</v>
      </c>
      <c r="B26">
        <v>0</v>
      </c>
      <c r="C26">
        <v>0</v>
      </c>
      <c r="D26">
        <v>6256</v>
      </c>
      <c r="E26">
        <v>6607</v>
      </c>
      <c r="F26">
        <v>6927</v>
      </c>
      <c r="G26">
        <v>7181</v>
      </c>
      <c r="H26">
        <v>7451</v>
      </c>
      <c r="I26">
        <v>7703</v>
      </c>
      <c r="J26">
        <v>7874</v>
      </c>
      <c r="K26">
        <v>8008</v>
      </c>
      <c r="L26">
        <v>8102</v>
      </c>
      <c r="M26">
        <v>8202</v>
      </c>
      <c r="N26">
        <v>8380</v>
      </c>
      <c r="O26">
        <v>8513</v>
      </c>
      <c r="P26">
        <v>8619</v>
      </c>
      <c r="Q26">
        <v>8677</v>
      </c>
      <c r="R26">
        <v>8705</v>
      </c>
      <c r="S26">
        <v>8761</v>
      </c>
      <c r="T26">
        <v>8868</v>
      </c>
      <c r="U26">
        <v>8879</v>
      </c>
      <c r="V26">
        <v>8891</v>
      </c>
      <c r="W26">
        <v>8945</v>
      </c>
      <c r="X26">
        <v>8977</v>
      </c>
      <c r="Y26">
        <v>8978</v>
      </c>
      <c r="Z26">
        <v>9009</v>
      </c>
      <c r="AA26">
        <v>9036</v>
      </c>
      <c r="AB26">
        <v>9107</v>
      </c>
      <c r="AC26">
        <v>9110</v>
      </c>
      <c r="AF26">
        <f t="shared" ref="AF26:AF29" si="34">D26/SUM(D$25:D$29)</f>
        <v>0.2792857142857143</v>
      </c>
      <c r="AG26">
        <f t="shared" si="31"/>
        <v>0.29322740990591162</v>
      </c>
      <c r="AH26">
        <f t="shared" si="31"/>
        <v>0.30571983405419717</v>
      </c>
      <c r="AI26">
        <f t="shared" si="31"/>
        <v>0.31517731741573035</v>
      </c>
      <c r="AJ26">
        <f t="shared" si="31"/>
        <v>0.3251440041892128</v>
      </c>
      <c r="AK26">
        <f t="shared" si="31"/>
        <v>0.3343461087720821</v>
      </c>
      <c r="AL26">
        <f t="shared" si="31"/>
        <v>0.34005614338155904</v>
      </c>
      <c r="AM26">
        <f t="shared" si="31"/>
        <v>0.34441529396585091</v>
      </c>
      <c r="AN26">
        <f t="shared" si="31"/>
        <v>0.34684703968491803</v>
      </c>
      <c r="AO26">
        <f t="shared" si="31"/>
        <v>0.3487393171478379</v>
      </c>
      <c r="AP26">
        <f t="shared" si="31"/>
        <v>0.35430407576526296</v>
      </c>
      <c r="AQ26">
        <f t="shared" si="31"/>
        <v>0.35841192320646681</v>
      </c>
      <c r="AR26">
        <f t="shared" si="31"/>
        <v>0.3616414215583435</v>
      </c>
      <c r="AS26">
        <f t="shared" si="31"/>
        <v>0.36270534631944157</v>
      </c>
      <c r="AT26">
        <f t="shared" si="31"/>
        <v>0.36301084236864051</v>
      </c>
      <c r="AU26">
        <f t="shared" si="31"/>
        <v>0.36352697095435682</v>
      </c>
      <c r="AV26">
        <f t="shared" si="31"/>
        <v>0.36640085939759531</v>
      </c>
      <c r="AW26">
        <f t="shared" si="31"/>
        <v>0.36558652777205913</v>
      </c>
      <c r="AX26">
        <f t="shared" si="31"/>
        <v>0.36472904787299504</v>
      </c>
      <c r="AY26">
        <f t="shared" si="31"/>
        <v>0.36599836333878888</v>
      </c>
      <c r="AZ26">
        <f t="shared" si="31"/>
        <v>0.36616903246859195</v>
      </c>
      <c r="BA26">
        <f t="shared" si="31"/>
        <v>0.36574734183403268</v>
      </c>
      <c r="BB26">
        <f t="shared" si="31"/>
        <v>0.36605582869448622</v>
      </c>
      <c r="BC26">
        <f t="shared" si="32"/>
        <v>0.36594848533938118</v>
      </c>
      <c r="BD26">
        <f t="shared" si="33"/>
        <v>0.36798933247131083</v>
      </c>
      <c r="BE26" s="9">
        <f t="shared" ref="BE26:BE29" si="35">AC26/SUM(AC$25:AC$29)</f>
        <v>0.36785786392085607</v>
      </c>
    </row>
    <row r="27" spans="1:59" x14ac:dyDescent="0.25">
      <c r="A27" t="s">
        <v>1</v>
      </c>
      <c r="B27" s="6">
        <v>0</v>
      </c>
      <c r="C27">
        <v>0</v>
      </c>
      <c r="D27">
        <v>716</v>
      </c>
      <c r="E27">
        <v>870</v>
      </c>
      <c r="F27">
        <v>1037</v>
      </c>
      <c r="G27">
        <v>1213</v>
      </c>
      <c r="H27">
        <v>1372</v>
      </c>
      <c r="I27">
        <v>1519</v>
      </c>
      <c r="J27">
        <v>1661</v>
      </c>
      <c r="K27">
        <v>1804</v>
      </c>
      <c r="L27">
        <v>1942</v>
      </c>
      <c r="M27">
        <v>2104</v>
      </c>
      <c r="N27">
        <v>2245</v>
      </c>
      <c r="O27">
        <v>2339</v>
      </c>
      <c r="P27">
        <v>2462</v>
      </c>
      <c r="Q27">
        <v>2604</v>
      </c>
      <c r="R27">
        <v>2726</v>
      </c>
      <c r="S27">
        <v>2859</v>
      </c>
      <c r="T27">
        <v>2957</v>
      </c>
      <c r="U27">
        <v>3070</v>
      </c>
      <c r="V27">
        <v>3179</v>
      </c>
      <c r="W27">
        <v>3258</v>
      </c>
      <c r="X27">
        <v>3369</v>
      </c>
      <c r="Y27">
        <v>3433</v>
      </c>
      <c r="Z27">
        <v>3485</v>
      </c>
      <c r="AA27">
        <v>3562</v>
      </c>
      <c r="AB27">
        <v>3624</v>
      </c>
      <c r="AC27">
        <v>3713</v>
      </c>
      <c r="AF27">
        <f t="shared" si="34"/>
        <v>3.1964285714285716E-2</v>
      </c>
      <c r="AG27" s="10">
        <f t="shared" si="31"/>
        <v>3.8611752174684891E-2</v>
      </c>
      <c r="AH27" s="10">
        <f t="shared" si="31"/>
        <v>4.5767499337982166E-2</v>
      </c>
      <c r="AI27">
        <f t="shared" si="31"/>
        <v>5.3239115168539325E-2</v>
      </c>
      <c r="AJ27">
        <f t="shared" si="31"/>
        <v>5.9870832606039447E-2</v>
      </c>
      <c r="AK27">
        <f t="shared" si="31"/>
        <v>6.5931681062546113E-2</v>
      </c>
      <c r="AL27">
        <f t="shared" si="31"/>
        <v>7.1733966745843231E-2</v>
      </c>
      <c r="AM27">
        <f t="shared" si="31"/>
        <v>7.7588060728570815E-2</v>
      </c>
      <c r="AN27">
        <f t="shared" si="31"/>
        <v>8.3137120595915923E-2</v>
      </c>
      <c r="AO27">
        <f t="shared" si="31"/>
        <v>8.945958586674603E-2</v>
      </c>
      <c r="AP27">
        <f t="shared" si="31"/>
        <v>9.4917977338068657E-2</v>
      </c>
      <c r="AQ27">
        <f t="shared" si="31"/>
        <v>9.8475917817446953E-2</v>
      </c>
      <c r="AR27">
        <f t="shared" si="31"/>
        <v>0.10330214408593127</v>
      </c>
      <c r="AS27">
        <f t="shared" si="31"/>
        <v>0.10884922459557748</v>
      </c>
      <c r="AT27">
        <f t="shared" si="31"/>
        <v>0.11367806505421184</v>
      </c>
      <c r="AU27">
        <f t="shared" si="31"/>
        <v>0.11863070539419088</v>
      </c>
      <c r="AV27">
        <f t="shared" si="31"/>
        <v>0.12217493699128207</v>
      </c>
      <c r="AW27">
        <f t="shared" si="31"/>
        <v>0.12640507267262321</v>
      </c>
      <c r="AX27">
        <f t="shared" si="31"/>
        <v>0.1304098125282028</v>
      </c>
      <c r="AY27">
        <f t="shared" si="31"/>
        <v>0.13330605564648118</v>
      </c>
      <c r="AZ27">
        <f t="shared" si="31"/>
        <v>0.13742046010768477</v>
      </c>
      <c r="BA27">
        <f t="shared" si="31"/>
        <v>0.13985415733083473</v>
      </c>
      <c r="BB27">
        <f t="shared" si="31"/>
        <v>0.14160334809637967</v>
      </c>
      <c r="BC27">
        <f t="shared" si="32"/>
        <v>0.1442572493115179</v>
      </c>
      <c r="BD27">
        <f t="shared" si="33"/>
        <v>0.14643607564247615</v>
      </c>
      <c r="BE27" s="9">
        <f t="shared" si="35"/>
        <v>0.1499293357561074</v>
      </c>
    </row>
    <row r="28" spans="1:59" x14ac:dyDescent="0.25">
      <c r="A28" t="s">
        <v>6</v>
      </c>
      <c r="B28">
        <v>0</v>
      </c>
      <c r="C28">
        <v>0</v>
      </c>
      <c r="D28">
        <v>68</v>
      </c>
      <c r="E28">
        <v>75</v>
      </c>
      <c r="F28">
        <v>81</v>
      </c>
      <c r="G28">
        <v>91</v>
      </c>
      <c r="H28">
        <v>100</v>
      </c>
      <c r="I28">
        <v>120</v>
      </c>
      <c r="J28">
        <v>134</v>
      </c>
      <c r="K28">
        <v>150</v>
      </c>
      <c r="L28">
        <v>174</v>
      </c>
      <c r="M28">
        <v>194</v>
      </c>
      <c r="N28">
        <v>206</v>
      </c>
      <c r="O28">
        <v>228</v>
      </c>
      <c r="P28">
        <v>250</v>
      </c>
      <c r="Q28">
        <v>263</v>
      </c>
      <c r="R28">
        <v>286</v>
      </c>
      <c r="S28">
        <v>300</v>
      </c>
      <c r="T28">
        <v>326</v>
      </c>
      <c r="U28">
        <v>339</v>
      </c>
      <c r="V28">
        <v>362</v>
      </c>
      <c r="W28">
        <v>382</v>
      </c>
      <c r="X28">
        <v>390</v>
      </c>
      <c r="Y28">
        <v>402</v>
      </c>
      <c r="Z28">
        <v>414</v>
      </c>
      <c r="AA28">
        <v>426</v>
      </c>
      <c r="AB28">
        <v>439</v>
      </c>
      <c r="AC28">
        <v>449</v>
      </c>
      <c r="AF28">
        <f t="shared" si="34"/>
        <v>3.0357142857142857E-3</v>
      </c>
      <c r="AG28" s="10">
        <f t="shared" si="31"/>
        <v>3.3285993254038699E-3</v>
      </c>
      <c r="AH28" s="10">
        <f t="shared" si="31"/>
        <v>3.5748962838732458E-3</v>
      </c>
      <c r="AI28">
        <f t="shared" si="31"/>
        <v>3.9940308988764047E-3</v>
      </c>
      <c r="AJ28">
        <f t="shared" si="31"/>
        <v>4.3637633094780939E-3</v>
      </c>
      <c r="AK28">
        <f t="shared" si="31"/>
        <v>5.2085593992794825E-3</v>
      </c>
      <c r="AL28">
        <f t="shared" si="31"/>
        <v>5.7870870222414168E-3</v>
      </c>
      <c r="AM28">
        <f t="shared" si="31"/>
        <v>6.4513354264332714E-3</v>
      </c>
      <c r="AN28">
        <f t="shared" si="31"/>
        <v>7.4489490132283063E-3</v>
      </c>
      <c r="AO28">
        <f t="shared" si="31"/>
        <v>8.248650027637229E-3</v>
      </c>
      <c r="AP28">
        <f t="shared" si="31"/>
        <v>8.7096228648740059E-3</v>
      </c>
      <c r="AQ28">
        <f t="shared" si="31"/>
        <v>9.5991916470191986E-3</v>
      </c>
      <c r="AR28">
        <f t="shared" si="31"/>
        <v>1.048965719800277E-2</v>
      </c>
      <c r="AS28">
        <f t="shared" si="31"/>
        <v>1.0993604481043348E-2</v>
      </c>
      <c r="AT28">
        <f t="shared" si="31"/>
        <v>1.1926605504587157E-2</v>
      </c>
      <c r="AU28">
        <f t="shared" si="31"/>
        <v>1.2448132780082987E-2</v>
      </c>
      <c r="AV28">
        <f t="shared" si="31"/>
        <v>1.3469404619262075E-2</v>
      </c>
      <c r="AW28">
        <f t="shared" si="31"/>
        <v>1.3958084571993247E-2</v>
      </c>
      <c r="AX28">
        <f t="shared" si="31"/>
        <v>1.4850063584526398E-2</v>
      </c>
      <c r="AY28">
        <f t="shared" si="31"/>
        <v>1.563011456628478E-2</v>
      </c>
      <c r="AZ28">
        <f t="shared" si="31"/>
        <v>1.5907978463044543E-2</v>
      </c>
      <c r="BA28">
        <f t="shared" si="31"/>
        <v>1.6376746649285043E-2</v>
      </c>
      <c r="BB28">
        <f t="shared" si="31"/>
        <v>1.6821746373572793E-2</v>
      </c>
      <c r="BC28">
        <f t="shared" si="32"/>
        <v>1.7252551433662725E-2</v>
      </c>
      <c r="BD28">
        <f t="shared" si="33"/>
        <v>1.7738807176337482E-2</v>
      </c>
      <c r="BE28" s="9">
        <f t="shared" si="35"/>
        <v>1.8130426004441754E-2</v>
      </c>
    </row>
    <row r="29" spans="1:59" x14ac:dyDescent="0.25">
      <c r="A29" t="s">
        <v>7</v>
      </c>
      <c r="B29">
        <v>0</v>
      </c>
      <c r="C29">
        <v>0</v>
      </c>
      <c r="D29">
        <v>7</v>
      </c>
      <c r="E29">
        <v>4</v>
      </c>
      <c r="F29">
        <v>4</v>
      </c>
      <c r="G29">
        <v>3</v>
      </c>
      <c r="H29">
        <v>3</v>
      </c>
      <c r="I29">
        <v>3</v>
      </c>
      <c r="J29">
        <v>0</v>
      </c>
      <c r="K29">
        <v>5</v>
      </c>
      <c r="L29">
        <v>5</v>
      </c>
      <c r="M29">
        <v>3</v>
      </c>
      <c r="N29">
        <v>7</v>
      </c>
      <c r="O29">
        <v>9</v>
      </c>
      <c r="P29">
        <v>10</v>
      </c>
      <c r="Q29">
        <v>12</v>
      </c>
      <c r="R29">
        <v>8</v>
      </c>
      <c r="S29">
        <v>6</v>
      </c>
      <c r="T29">
        <v>12</v>
      </c>
      <c r="U29">
        <v>13</v>
      </c>
      <c r="V29">
        <v>13</v>
      </c>
      <c r="W29">
        <v>17</v>
      </c>
      <c r="X29">
        <v>15</v>
      </c>
      <c r="Y29">
        <v>17</v>
      </c>
      <c r="Z29">
        <v>16</v>
      </c>
      <c r="AA29">
        <v>25</v>
      </c>
      <c r="AB29">
        <v>30</v>
      </c>
      <c r="AC29">
        <v>21</v>
      </c>
      <c r="AF29">
        <f t="shared" si="34"/>
        <v>3.1250000000000001E-4</v>
      </c>
      <c r="AG29" s="10">
        <f t="shared" si="31"/>
        <v>1.7752529735487306E-4</v>
      </c>
      <c r="AH29" s="10">
        <f t="shared" si="31"/>
        <v>1.7653808809250596E-4</v>
      </c>
      <c r="AI29">
        <f t="shared" si="31"/>
        <v>1.3167134831460674E-4</v>
      </c>
      <c r="AJ29">
        <f t="shared" si="31"/>
        <v>1.3091289928434283E-4</v>
      </c>
      <c r="AK29">
        <f t="shared" si="31"/>
        <v>1.3021398498198707E-4</v>
      </c>
      <c r="AL29">
        <f t="shared" si="31"/>
        <v>0</v>
      </c>
      <c r="AM29">
        <f t="shared" si="31"/>
        <v>2.1504451421444239E-4</v>
      </c>
      <c r="AN29">
        <f t="shared" si="31"/>
        <v>2.1405025900081339E-4</v>
      </c>
      <c r="AO29">
        <f t="shared" si="31"/>
        <v>1.275564437263489E-4</v>
      </c>
      <c r="AP29">
        <f t="shared" si="31"/>
        <v>2.9595805851513612E-4</v>
      </c>
      <c r="AQ29">
        <f t="shared" si="31"/>
        <v>3.7891545975075782E-4</v>
      </c>
      <c r="AR29">
        <f t="shared" si="31"/>
        <v>4.1958628792011077E-4</v>
      </c>
      <c r="AS29">
        <f t="shared" si="31"/>
        <v>5.0160932993353674E-4</v>
      </c>
      <c r="AT29">
        <f t="shared" si="31"/>
        <v>3.3361134278565472E-4</v>
      </c>
      <c r="AU29">
        <f t="shared" si="31"/>
        <v>2.4896265560165974E-4</v>
      </c>
      <c r="AV29">
        <f t="shared" si="31"/>
        <v>4.9580630500351192E-4</v>
      </c>
      <c r="AW29">
        <f t="shared" si="31"/>
        <v>5.3526578004693866E-4</v>
      </c>
      <c r="AX29">
        <f t="shared" si="31"/>
        <v>5.332895762398983E-4</v>
      </c>
      <c r="AY29">
        <f t="shared" si="31"/>
        <v>6.9558101472995089E-4</v>
      </c>
      <c r="AZ29">
        <f t="shared" si="31"/>
        <v>6.1184532550171312E-4</v>
      </c>
      <c r="BA29">
        <f t="shared" si="31"/>
        <v>6.9254898765633277E-4</v>
      </c>
      <c r="BB29">
        <f t="shared" si="31"/>
        <v>6.5011580187720943E-4</v>
      </c>
      <c r="BC29">
        <f t="shared" si="32"/>
        <v>1.0124736756844323E-3</v>
      </c>
      <c r="BD29">
        <f t="shared" si="33"/>
        <v>1.212219169225796E-3</v>
      </c>
      <c r="BE29" s="9">
        <f t="shared" si="35"/>
        <v>8.4797092671108415E-4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8</v>
      </c>
      <c r="F30">
        <v>13</v>
      </c>
      <c r="G30">
        <v>18</v>
      </c>
      <c r="H30">
        <v>24</v>
      </c>
      <c r="I30">
        <v>28</v>
      </c>
      <c r="J30">
        <v>46</v>
      </c>
      <c r="K30">
        <v>54</v>
      </c>
      <c r="L30">
        <v>65</v>
      </c>
      <c r="M30">
        <v>79</v>
      </c>
      <c r="N30">
        <v>94</v>
      </c>
      <c r="O30">
        <v>114</v>
      </c>
      <c r="P30">
        <v>140</v>
      </c>
      <c r="Q30">
        <v>162</v>
      </c>
      <c r="R30">
        <v>190</v>
      </c>
      <c r="S30">
        <v>211</v>
      </c>
      <c r="T30">
        <v>230</v>
      </c>
      <c r="U30">
        <v>259</v>
      </c>
      <c r="V30">
        <v>282</v>
      </c>
      <c r="W30">
        <v>315</v>
      </c>
      <c r="X30">
        <v>348</v>
      </c>
      <c r="Y30">
        <v>388</v>
      </c>
      <c r="Z30">
        <v>425</v>
      </c>
      <c r="AA30">
        <v>464</v>
      </c>
      <c r="AB30">
        <v>502</v>
      </c>
      <c r="AC30">
        <v>547</v>
      </c>
    </row>
    <row r="31" spans="1:59" x14ac:dyDescent="0.25">
      <c r="B31">
        <v>0</v>
      </c>
      <c r="C31">
        <v>0</v>
      </c>
      <c r="D31">
        <v>0</v>
      </c>
      <c r="E31">
        <v>225</v>
      </c>
      <c r="F31">
        <v>437</v>
      </c>
      <c r="G31">
        <v>651</v>
      </c>
      <c r="H31">
        <v>860</v>
      </c>
      <c r="I31">
        <v>1059</v>
      </c>
      <c r="J31">
        <v>1262</v>
      </c>
      <c r="K31">
        <v>1484</v>
      </c>
      <c r="L31">
        <v>1701</v>
      </c>
      <c r="M31">
        <v>1862</v>
      </c>
      <c r="N31">
        <v>2044</v>
      </c>
      <c r="O31">
        <v>2242</v>
      </c>
      <c r="P31">
        <v>2451</v>
      </c>
      <c r="Q31">
        <v>2651</v>
      </c>
      <c r="R31">
        <v>2865</v>
      </c>
      <c r="S31">
        <v>3036</v>
      </c>
      <c r="T31">
        <v>3215</v>
      </c>
      <c r="U31">
        <v>3398</v>
      </c>
      <c r="V31">
        <v>3580</v>
      </c>
      <c r="W31">
        <v>3765</v>
      </c>
      <c r="X31">
        <v>3946</v>
      </c>
      <c r="Y31">
        <v>4137</v>
      </c>
      <c r="Z31">
        <v>4307</v>
      </c>
      <c r="AA31">
        <v>4467</v>
      </c>
      <c r="AB31">
        <v>4636</v>
      </c>
      <c r="AC31">
        <v>4834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51</v>
      </c>
      <c r="F32">
        <v>124</v>
      </c>
      <c r="G32">
        <v>195</v>
      </c>
      <c r="H32">
        <v>264</v>
      </c>
      <c r="I32">
        <v>354</v>
      </c>
      <c r="J32">
        <v>433</v>
      </c>
      <c r="K32">
        <v>523</v>
      </c>
      <c r="L32">
        <v>603</v>
      </c>
      <c r="M32">
        <v>684</v>
      </c>
      <c r="N32">
        <v>770</v>
      </c>
      <c r="O32">
        <v>868</v>
      </c>
      <c r="P32">
        <v>968</v>
      </c>
      <c r="Q32">
        <v>1072</v>
      </c>
      <c r="R32">
        <v>1189</v>
      </c>
      <c r="S32">
        <v>1293</v>
      </c>
      <c r="T32">
        <v>1408</v>
      </c>
      <c r="U32">
        <v>1528</v>
      </c>
      <c r="V32">
        <v>1649</v>
      </c>
      <c r="W32">
        <v>1784</v>
      </c>
      <c r="X32">
        <v>1910</v>
      </c>
      <c r="Y32">
        <v>2064</v>
      </c>
      <c r="Z32">
        <v>2209</v>
      </c>
      <c r="AA32">
        <v>2345</v>
      </c>
      <c r="AB32">
        <v>2498</v>
      </c>
      <c r="AC32">
        <v>2654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20929</v>
      </c>
      <c r="E36">
        <v>21112</v>
      </c>
      <c r="F36">
        <v>21293</v>
      </c>
      <c r="G36">
        <v>21470</v>
      </c>
      <c r="H36">
        <v>21640</v>
      </c>
      <c r="I36">
        <v>21801</v>
      </c>
      <c r="J36">
        <v>21958</v>
      </c>
      <c r="K36">
        <v>22109</v>
      </c>
      <c r="L36">
        <v>22268</v>
      </c>
      <c r="M36">
        <v>22460</v>
      </c>
      <c r="N36">
        <v>22629</v>
      </c>
      <c r="O36">
        <v>22776</v>
      </c>
      <c r="P36">
        <v>22890</v>
      </c>
      <c r="Q36">
        <v>23016</v>
      </c>
      <c r="R36">
        <v>23121</v>
      </c>
      <c r="S36">
        <v>23274</v>
      </c>
      <c r="T36">
        <v>23407</v>
      </c>
      <c r="U36">
        <v>23535</v>
      </c>
      <c r="V36">
        <v>23658</v>
      </c>
      <c r="W36">
        <v>23751</v>
      </c>
      <c r="X36">
        <v>23858</v>
      </c>
      <c r="Y36">
        <v>23914</v>
      </c>
      <c r="Z36">
        <v>24005</v>
      </c>
      <c r="AA36">
        <v>24114</v>
      </c>
      <c r="AB36">
        <v>24196</v>
      </c>
      <c r="AC36">
        <v>24242</v>
      </c>
      <c r="AF36" s="9">
        <f>D36/SUM(D$36:D$37)</f>
        <v>0.93433035714285717</v>
      </c>
      <c r="AG36" s="9">
        <f t="shared" ref="AG36:BE37" si="36">E36/SUM(E$36:E$37)</f>
        <v>0.93697851943902011</v>
      </c>
      <c r="AH36" s="9">
        <f t="shared" si="36"/>
        <v>0.93975637743843232</v>
      </c>
      <c r="AI36" s="9">
        <f t="shared" si="36"/>
        <v>0.94232794943820219</v>
      </c>
      <c r="AJ36" s="9">
        <f t="shared" si="36"/>
        <v>0.94431838017105951</v>
      </c>
      <c r="AK36" s="9">
        <f t="shared" si="36"/>
        <v>0.94626502886410002</v>
      </c>
      <c r="AL36" s="9">
        <f t="shared" si="36"/>
        <v>0.94830490174908222</v>
      </c>
      <c r="AM36" s="9">
        <f t="shared" si="36"/>
        <v>0.95088383295342138</v>
      </c>
      <c r="AN36" s="9">
        <f t="shared" si="36"/>
        <v>0.95329423348602249</v>
      </c>
      <c r="AO36" s="9">
        <f t="shared" si="36"/>
        <v>0.95497257536459879</v>
      </c>
      <c r="AP36" s="9">
        <f t="shared" si="36"/>
        <v>0.95674784373414512</v>
      </c>
      <c r="AQ36" s="9">
        <f t="shared" si="36"/>
        <v>0.95890872347591782</v>
      </c>
      <c r="AR36" s="9">
        <f t="shared" si="36"/>
        <v>0.96043301304913353</v>
      </c>
      <c r="AS36" s="9">
        <f t="shared" si="36"/>
        <v>0.96208669481252351</v>
      </c>
      <c r="AT36" s="9">
        <f t="shared" si="36"/>
        <v>0.9641784820683903</v>
      </c>
      <c r="AU36" s="9">
        <f t="shared" si="36"/>
        <v>0.96572614107883814</v>
      </c>
      <c r="AV36" s="9">
        <f t="shared" si="36"/>
        <v>0.96711151510143367</v>
      </c>
      <c r="AW36" s="9">
        <f t="shared" si="36"/>
        <v>0.96903693333882324</v>
      </c>
      <c r="AX36" s="9">
        <f t="shared" si="36"/>
        <v>0.97050498420642406</v>
      </c>
      <c r="AY36" s="9">
        <f t="shared" si="36"/>
        <v>0.97180851063829787</v>
      </c>
      <c r="AZ36" s="9">
        <f t="shared" si="36"/>
        <v>0.97316038505465818</v>
      </c>
      <c r="BA36" s="9">
        <f t="shared" si="36"/>
        <v>0.97421273475373771</v>
      </c>
      <c r="BB36" s="9">
        <f t="shared" si="36"/>
        <v>0.97537686400390067</v>
      </c>
      <c r="BC36" s="9">
        <f t="shared" si="36"/>
        <v>0.97659160861817595</v>
      </c>
      <c r="BD36" s="9">
        <f t="shared" si="36"/>
        <v>0.97769516728624539</v>
      </c>
      <c r="BE36" s="9">
        <f t="shared" si="36"/>
        <v>0.9788814859681001</v>
      </c>
    </row>
    <row r="37" spans="1:59" x14ac:dyDescent="0.25">
      <c r="A37" t="s">
        <v>9</v>
      </c>
      <c r="B37">
        <v>0</v>
      </c>
      <c r="C37">
        <v>0</v>
      </c>
      <c r="D37">
        <v>1471</v>
      </c>
      <c r="E37">
        <v>1420</v>
      </c>
      <c r="F37">
        <v>1365</v>
      </c>
      <c r="G37">
        <v>1314</v>
      </c>
      <c r="H37">
        <v>1276</v>
      </c>
      <c r="I37">
        <v>1238</v>
      </c>
      <c r="J37">
        <v>1197</v>
      </c>
      <c r="K37">
        <v>1142</v>
      </c>
      <c r="L37">
        <v>1091</v>
      </c>
      <c r="M37">
        <v>1059</v>
      </c>
      <c r="N37">
        <v>1023</v>
      </c>
      <c r="O37">
        <v>976</v>
      </c>
      <c r="P37">
        <v>943</v>
      </c>
      <c r="Q37">
        <v>907</v>
      </c>
      <c r="R37">
        <v>859</v>
      </c>
      <c r="S37">
        <v>826</v>
      </c>
      <c r="T37">
        <v>796</v>
      </c>
      <c r="U37">
        <v>752</v>
      </c>
      <c r="V37">
        <v>719</v>
      </c>
      <c r="W37">
        <v>689</v>
      </c>
      <c r="X37">
        <v>658</v>
      </c>
      <c r="Y37">
        <v>633</v>
      </c>
      <c r="Z37">
        <v>606</v>
      </c>
      <c r="AA37">
        <v>578</v>
      </c>
      <c r="AB37">
        <v>552</v>
      </c>
      <c r="AC37">
        <v>523</v>
      </c>
      <c r="AF37" s="9">
        <f>D37/SUM(D$36:D$37)</f>
        <v>6.5669642857142857E-2</v>
      </c>
      <c r="AG37" s="9">
        <f t="shared" si="36"/>
        <v>6.3021480560979934E-2</v>
      </c>
      <c r="AH37" s="9">
        <f t="shared" si="36"/>
        <v>6.0243622561567657E-2</v>
      </c>
      <c r="AI37" s="9">
        <f t="shared" si="36"/>
        <v>5.767205056179775E-2</v>
      </c>
      <c r="AJ37" s="9">
        <f t="shared" si="36"/>
        <v>5.568161982894048E-2</v>
      </c>
      <c r="AK37" s="9">
        <f t="shared" si="36"/>
        <v>5.3734971135899999E-2</v>
      </c>
      <c r="AL37" s="9">
        <f t="shared" si="36"/>
        <v>5.1695098250917726E-2</v>
      </c>
      <c r="AM37" s="9">
        <f t="shared" si="36"/>
        <v>4.9116167046578639E-2</v>
      </c>
      <c r="AN37" s="9">
        <f t="shared" si="36"/>
        <v>4.6705766513977481E-2</v>
      </c>
      <c r="AO37" s="9">
        <f t="shared" si="36"/>
        <v>4.5027424635401166E-2</v>
      </c>
      <c r="AP37" s="9">
        <f t="shared" si="36"/>
        <v>4.3252156265854894E-2</v>
      </c>
      <c r="AQ37" s="9">
        <f t="shared" si="36"/>
        <v>4.1091276524082183E-2</v>
      </c>
      <c r="AR37" s="9">
        <f t="shared" si="36"/>
        <v>3.9566986950866447E-2</v>
      </c>
      <c r="AS37" s="9">
        <f t="shared" si="36"/>
        <v>3.7913305187476487E-2</v>
      </c>
      <c r="AT37" s="9">
        <f t="shared" si="36"/>
        <v>3.5821517931609675E-2</v>
      </c>
      <c r="AU37" s="9">
        <f t="shared" si="36"/>
        <v>3.4273858921161825E-2</v>
      </c>
      <c r="AV37" s="9">
        <f t="shared" si="36"/>
        <v>3.2888484898566293E-2</v>
      </c>
      <c r="AW37" s="9">
        <f t="shared" si="36"/>
        <v>3.096306666117676E-2</v>
      </c>
      <c r="AX37" s="9">
        <f t="shared" si="36"/>
        <v>2.9495015793575913E-2</v>
      </c>
      <c r="AY37" s="9">
        <f t="shared" si="36"/>
        <v>2.8191489361702127E-2</v>
      </c>
      <c r="AZ37" s="9">
        <f t="shared" si="36"/>
        <v>2.6839614945341816E-2</v>
      </c>
      <c r="BA37" s="9">
        <f t="shared" si="36"/>
        <v>2.5787265246262271E-2</v>
      </c>
      <c r="BB37" s="9">
        <f t="shared" si="36"/>
        <v>2.4623135996099305E-2</v>
      </c>
      <c r="BC37" s="10">
        <f t="shared" si="36"/>
        <v>2.3408391381824073E-2</v>
      </c>
      <c r="BD37" s="10">
        <f t="shared" si="36"/>
        <v>2.2304832713754646E-2</v>
      </c>
      <c r="BE37" s="10">
        <f t="shared" si="36"/>
        <v>2.1118514031899859E-2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284</v>
      </c>
      <c r="F39">
        <v>574</v>
      </c>
      <c r="G39">
        <v>864</v>
      </c>
      <c r="H39">
        <v>1148</v>
      </c>
      <c r="I39">
        <v>1441</v>
      </c>
      <c r="J39">
        <v>1741</v>
      </c>
      <c r="K39">
        <v>2061</v>
      </c>
      <c r="L39">
        <v>2369</v>
      </c>
      <c r="M39">
        <v>2625</v>
      </c>
      <c r="N39">
        <v>2908</v>
      </c>
      <c r="O39">
        <v>3224</v>
      </c>
      <c r="P39">
        <v>3559</v>
      </c>
      <c r="Q39">
        <v>3885</v>
      </c>
      <c r="R39">
        <v>4244</v>
      </c>
      <c r="S39">
        <v>4540</v>
      </c>
      <c r="T39">
        <v>4853</v>
      </c>
      <c r="U39">
        <v>5185</v>
      </c>
      <c r="V39">
        <v>5511</v>
      </c>
      <c r="W39">
        <v>5864</v>
      </c>
      <c r="X39">
        <v>6204</v>
      </c>
      <c r="Y39">
        <v>6589</v>
      </c>
      <c r="Z39">
        <v>6941</v>
      </c>
      <c r="AA39">
        <v>7276</v>
      </c>
      <c r="AB39">
        <v>7636</v>
      </c>
      <c r="AC39">
        <v>8035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20369</v>
      </c>
      <c r="E43">
        <v>20377</v>
      </c>
      <c r="F43">
        <v>20388</v>
      </c>
      <c r="G43">
        <v>20398</v>
      </c>
      <c r="H43">
        <v>20418</v>
      </c>
      <c r="I43">
        <v>20422</v>
      </c>
      <c r="J43">
        <v>20366</v>
      </c>
      <c r="K43">
        <v>20359</v>
      </c>
      <c r="L43">
        <v>20355</v>
      </c>
      <c r="M43">
        <v>20383</v>
      </c>
      <c r="N43">
        <v>20383</v>
      </c>
      <c r="O43">
        <v>20367</v>
      </c>
      <c r="P43">
        <v>20337</v>
      </c>
      <c r="Q43">
        <v>20323</v>
      </c>
      <c r="R43">
        <v>20277</v>
      </c>
      <c r="S43">
        <v>20303</v>
      </c>
      <c r="T43">
        <v>20285</v>
      </c>
      <c r="U43">
        <v>20251</v>
      </c>
      <c r="V43">
        <v>20228</v>
      </c>
      <c r="W43">
        <v>20159</v>
      </c>
      <c r="X43">
        <v>20143</v>
      </c>
      <c r="Y43">
        <v>20111</v>
      </c>
      <c r="Z43">
        <v>20089</v>
      </c>
      <c r="AA43">
        <v>20049</v>
      </c>
      <c r="AB43">
        <v>20055</v>
      </c>
      <c r="AC43">
        <v>19996</v>
      </c>
      <c r="AF43" s="9">
        <f>D43/SUM(D$43:D$44)</f>
        <v>0.90933035714285715</v>
      </c>
      <c r="AG43" s="9">
        <f t="shared" ref="AG43:BE44" si="37">E43/SUM(E$43:E$44)</f>
        <v>0.9043582460500621</v>
      </c>
      <c r="AH43" s="9">
        <f t="shared" si="37"/>
        <v>0.89981463500750292</v>
      </c>
      <c r="AI43" s="9">
        <f t="shared" si="37"/>
        <v>0.8952773876404494</v>
      </c>
      <c r="AJ43" s="9">
        <f t="shared" si="37"/>
        <v>0.89099319252923725</v>
      </c>
      <c r="AK43" s="9">
        <f t="shared" si="37"/>
        <v>0.88641000043404661</v>
      </c>
      <c r="AL43" s="9">
        <f t="shared" si="37"/>
        <v>0.87955085294752755</v>
      </c>
      <c r="AM43" s="9">
        <f t="shared" si="37"/>
        <v>0.87561825297836648</v>
      </c>
      <c r="AN43" s="9">
        <f t="shared" si="37"/>
        <v>0.87139860439231132</v>
      </c>
      <c r="AO43" s="9">
        <f t="shared" si="37"/>
        <v>0.86666099749138992</v>
      </c>
      <c r="AP43" s="9">
        <f t="shared" si="37"/>
        <v>0.86178758667343147</v>
      </c>
      <c r="AQ43" s="9">
        <f t="shared" si="37"/>
        <v>0.85748568541596493</v>
      </c>
      <c r="AR43" s="9">
        <f t="shared" si="37"/>
        <v>0.85331263374312927</v>
      </c>
      <c r="AS43" s="9">
        <f t="shared" si="37"/>
        <v>0.84951720101993899</v>
      </c>
      <c r="AT43" s="9">
        <f t="shared" si="37"/>
        <v>0.84557964970809008</v>
      </c>
      <c r="AU43" s="9">
        <f t="shared" si="37"/>
        <v>0.84244813278008301</v>
      </c>
      <c r="AV43" s="9">
        <f t="shared" si="37"/>
        <v>0.8381192414163533</v>
      </c>
      <c r="AW43" s="9">
        <f t="shared" si="37"/>
        <v>0.83382056244081193</v>
      </c>
      <c r="AX43" s="9">
        <f t="shared" si="37"/>
        <v>0.82979858062928169</v>
      </c>
      <c r="AY43" s="9">
        <f t="shared" si="37"/>
        <v>0.82483633387888711</v>
      </c>
      <c r="AZ43" s="9">
        <f t="shared" si="37"/>
        <v>0.82162669277206724</v>
      </c>
      <c r="BA43" s="9">
        <f t="shared" si="37"/>
        <v>0.81928545239744166</v>
      </c>
      <c r="BB43" s="9">
        <f t="shared" si="37"/>
        <v>0.81626102149445368</v>
      </c>
      <c r="BC43" s="9">
        <f t="shared" si="37"/>
        <v>0.81196338895188724</v>
      </c>
      <c r="BD43" s="9">
        <f t="shared" si="37"/>
        <v>0.81036851462744464</v>
      </c>
      <c r="BE43" s="9">
        <f t="shared" si="37"/>
        <v>0.80742984050070665</v>
      </c>
    </row>
    <row r="44" spans="1:59" x14ac:dyDescent="0.25">
      <c r="A44" t="s">
        <v>8</v>
      </c>
      <c r="B44">
        <v>0</v>
      </c>
      <c r="C44">
        <v>0</v>
      </c>
      <c r="D44">
        <v>2031</v>
      </c>
      <c r="E44">
        <v>2155</v>
      </c>
      <c r="F44">
        <v>2270</v>
      </c>
      <c r="G44">
        <v>2386</v>
      </c>
      <c r="H44">
        <v>2498</v>
      </c>
      <c r="I44">
        <v>2617</v>
      </c>
      <c r="J44">
        <v>2789</v>
      </c>
      <c r="K44">
        <v>2892</v>
      </c>
      <c r="L44">
        <v>3004</v>
      </c>
      <c r="M44">
        <v>3136</v>
      </c>
      <c r="N44">
        <v>3269</v>
      </c>
      <c r="O44">
        <v>3385</v>
      </c>
      <c r="P44">
        <v>3496</v>
      </c>
      <c r="Q44">
        <v>3600</v>
      </c>
      <c r="R44">
        <v>3703</v>
      </c>
      <c r="S44">
        <v>3797</v>
      </c>
      <c r="T44">
        <v>3918</v>
      </c>
      <c r="U44">
        <v>4036</v>
      </c>
      <c r="V44">
        <v>4149</v>
      </c>
      <c r="W44">
        <v>4281</v>
      </c>
      <c r="X44">
        <v>4373</v>
      </c>
      <c r="Y44">
        <v>4436</v>
      </c>
      <c r="Z44">
        <v>4522</v>
      </c>
      <c r="AA44">
        <v>4643</v>
      </c>
      <c r="AB44">
        <v>4693</v>
      </c>
      <c r="AC44">
        <v>4769</v>
      </c>
      <c r="AD44" s="10"/>
      <c r="AF44" s="9">
        <f>D44/SUM(D$43:D$44)</f>
        <v>9.0669642857142851E-2</v>
      </c>
      <c r="AG44" s="9">
        <f t="shared" si="37"/>
        <v>9.5641753949937861E-2</v>
      </c>
      <c r="AH44" s="9">
        <f t="shared" si="37"/>
        <v>0.10018536499249713</v>
      </c>
      <c r="AI44" s="9">
        <f t="shared" si="37"/>
        <v>0.10472261235955056</v>
      </c>
      <c r="AJ44" s="9">
        <f t="shared" si="37"/>
        <v>0.10900680747076279</v>
      </c>
      <c r="AK44" s="9">
        <f t="shared" si="37"/>
        <v>0.11358999956595338</v>
      </c>
      <c r="AL44" s="9">
        <f t="shared" si="37"/>
        <v>0.12044914705247246</v>
      </c>
      <c r="AM44" s="9">
        <f t="shared" si="37"/>
        <v>0.12438174702163347</v>
      </c>
      <c r="AN44" s="9">
        <f t="shared" si="37"/>
        <v>0.12860139560768868</v>
      </c>
      <c r="AO44" s="9">
        <f t="shared" si="37"/>
        <v>0.13333900250861005</v>
      </c>
      <c r="AP44" s="9">
        <f t="shared" si="37"/>
        <v>0.13821241332656858</v>
      </c>
      <c r="AQ44" s="9">
        <f t="shared" si="37"/>
        <v>0.14251431458403502</v>
      </c>
      <c r="AR44" s="9">
        <f t="shared" si="37"/>
        <v>0.14668736625687073</v>
      </c>
      <c r="AS44" s="9">
        <f t="shared" si="37"/>
        <v>0.15048279898006103</v>
      </c>
      <c r="AT44" s="9">
        <f t="shared" si="37"/>
        <v>0.15442035029190992</v>
      </c>
      <c r="AU44" s="9">
        <f t="shared" si="37"/>
        <v>0.15755186721991701</v>
      </c>
      <c r="AV44" s="9">
        <f t="shared" si="37"/>
        <v>0.16188075858364664</v>
      </c>
      <c r="AW44" s="9">
        <f t="shared" si="37"/>
        <v>0.16617943755918804</v>
      </c>
      <c r="AX44" s="9">
        <f t="shared" si="37"/>
        <v>0.17020141937071831</v>
      </c>
      <c r="AY44" s="9">
        <f t="shared" si="37"/>
        <v>0.17516366612111292</v>
      </c>
      <c r="AZ44" s="9">
        <f t="shared" si="37"/>
        <v>0.17837330722793276</v>
      </c>
      <c r="BA44" s="9">
        <f t="shared" si="37"/>
        <v>0.18071454760255837</v>
      </c>
      <c r="BB44" s="10">
        <f t="shared" si="37"/>
        <v>0.1837389785055463</v>
      </c>
      <c r="BC44" s="10">
        <f t="shared" si="37"/>
        <v>0.18803661104811276</v>
      </c>
      <c r="BD44" s="10">
        <f t="shared" si="37"/>
        <v>0.18963148537255536</v>
      </c>
      <c r="BE44" s="10">
        <f t="shared" si="37"/>
        <v>0.19257015949929335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51</v>
      </c>
      <c r="F45">
        <v>124</v>
      </c>
      <c r="G45">
        <v>195</v>
      </c>
      <c r="H45">
        <v>264</v>
      </c>
      <c r="I45">
        <v>354</v>
      </c>
      <c r="J45">
        <v>433</v>
      </c>
      <c r="K45">
        <v>523</v>
      </c>
      <c r="L45">
        <v>603</v>
      </c>
      <c r="M45">
        <v>684</v>
      </c>
      <c r="N45">
        <v>770</v>
      </c>
      <c r="O45">
        <v>868</v>
      </c>
      <c r="P45">
        <v>968</v>
      </c>
      <c r="Q45">
        <v>1072</v>
      </c>
      <c r="R45">
        <v>1189</v>
      </c>
      <c r="S45">
        <v>1293</v>
      </c>
      <c r="T45">
        <v>1408</v>
      </c>
      <c r="U45">
        <v>1528</v>
      </c>
      <c r="V45">
        <v>1649</v>
      </c>
      <c r="W45">
        <v>1784</v>
      </c>
      <c r="X45">
        <v>1910</v>
      </c>
      <c r="Y45">
        <v>2064</v>
      </c>
      <c r="Z45">
        <v>2209</v>
      </c>
      <c r="AA45">
        <v>2345</v>
      </c>
      <c r="AB45">
        <v>2498</v>
      </c>
      <c r="AC45">
        <v>2654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233</v>
      </c>
      <c r="F46">
        <v>450</v>
      </c>
      <c r="G46">
        <v>669</v>
      </c>
      <c r="H46">
        <v>884</v>
      </c>
      <c r="I46">
        <v>1087</v>
      </c>
      <c r="J46">
        <v>1308</v>
      </c>
      <c r="K46">
        <v>1538</v>
      </c>
      <c r="L46">
        <v>1766</v>
      </c>
      <c r="M46">
        <v>1941</v>
      </c>
      <c r="N46">
        <v>2138</v>
      </c>
      <c r="O46">
        <v>2356</v>
      </c>
      <c r="P46">
        <v>2591</v>
      </c>
      <c r="Q46">
        <v>2813</v>
      </c>
      <c r="R46">
        <v>3055</v>
      </c>
      <c r="S46">
        <v>3247</v>
      </c>
      <c r="T46">
        <v>3445</v>
      </c>
      <c r="U46">
        <v>3657</v>
      </c>
      <c r="V46">
        <v>3862</v>
      </c>
      <c r="W46">
        <v>4080</v>
      </c>
      <c r="X46">
        <v>4294</v>
      </c>
      <c r="Y46">
        <v>4525</v>
      </c>
      <c r="Z46">
        <v>4732</v>
      </c>
      <c r="AA46">
        <v>4931</v>
      </c>
      <c r="AB46">
        <v>5138</v>
      </c>
      <c r="AC46">
        <v>5381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6563</v>
      </c>
      <c r="E50">
        <v>6133</v>
      </c>
      <c r="F50">
        <v>5817</v>
      </c>
      <c r="G50">
        <v>5603</v>
      </c>
      <c r="H50">
        <v>5462</v>
      </c>
      <c r="I50">
        <v>5339</v>
      </c>
      <c r="J50">
        <v>5233</v>
      </c>
      <c r="K50">
        <v>5184</v>
      </c>
      <c r="L50">
        <v>5159</v>
      </c>
      <c r="M50">
        <v>5168</v>
      </c>
      <c r="N50">
        <v>5126</v>
      </c>
      <c r="O50">
        <v>5053</v>
      </c>
      <c r="P50">
        <v>4985</v>
      </c>
      <c r="Q50">
        <v>4984</v>
      </c>
      <c r="R50">
        <v>4933</v>
      </c>
      <c r="S50">
        <v>4934</v>
      </c>
      <c r="T50">
        <v>4928</v>
      </c>
      <c r="U50">
        <v>4907</v>
      </c>
      <c r="V50">
        <v>4947</v>
      </c>
      <c r="W50">
        <v>4900</v>
      </c>
      <c r="X50">
        <v>4905</v>
      </c>
      <c r="Y50">
        <v>4953</v>
      </c>
      <c r="Z50">
        <v>4986</v>
      </c>
      <c r="AA50">
        <v>4918</v>
      </c>
      <c r="AB50">
        <v>4887</v>
      </c>
      <c r="AC50">
        <v>4884</v>
      </c>
      <c r="AF50">
        <f>D50/SUM(D$50:D$52)</f>
        <v>0.29299107142857145</v>
      </c>
      <c r="AG50">
        <f t="shared" ref="AG50:BE52" si="38">E50/SUM(E$50:E$52)</f>
        <v>0.27219066216935911</v>
      </c>
      <c r="AH50">
        <f t="shared" si="38"/>
        <v>0.25673051460852681</v>
      </c>
      <c r="AI50">
        <f t="shared" si="38"/>
        <v>0.2459181882022472</v>
      </c>
      <c r="AJ50">
        <f t="shared" si="38"/>
        <v>0.23834875196369348</v>
      </c>
      <c r="AK50">
        <f t="shared" si="38"/>
        <v>0.23173748860627633</v>
      </c>
      <c r="AL50">
        <f t="shared" si="38"/>
        <v>0.22599870438350247</v>
      </c>
      <c r="AM50">
        <f t="shared" si="38"/>
        <v>0.22295815233753388</v>
      </c>
      <c r="AN50">
        <f t="shared" si="38"/>
        <v>0.22085705723703924</v>
      </c>
      <c r="AO50">
        <f t="shared" si="38"/>
        <v>0.21973723372592371</v>
      </c>
      <c r="AP50">
        <f t="shared" si="38"/>
        <v>0.21672585827836968</v>
      </c>
      <c r="AQ50">
        <f t="shared" si="38"/>
        <v>0.21273997979117548</v>
      </c>
      <c r="AR50">
        <f t="shared" si="38"/>
        <v>0.20916376452817523</v>
      </c>
      <c r="AS50">
        <f t="shared" si="38"/>
        <v>0.20833507503239559</v>
      </c>
      <c r="AT50">
        <f t="shared" si="38"/>
        <v>0.20571309424520434</v>
      </c>
      <c r="AU50">
        <f t="shared" si="38"/>
        <v>0.20473029045643154</v>
      </c>
      <c r="AV50">
        <f t="shared" si="38"/>
        <v>0.2036111225881089</v>
      </c>
      <c r="AW50">
        <f t="shared" si="38"/>
        <v>0.20204224482233293</v>
      </c>
      <c r="AX50">
        <f t="shared" si="38"/>
        <v>0.20293719489682899</v>
      </c>
      <c r="AY50">
        <f t="shared" si="38"/>
        <v>0.20049099836333878</v>
      </c>
      <c r="AZ50">
        <f t="shared" si="38"/>
        <v>0.20007342143906021</v>
      </c>
      <c r="BA50">
        <f t="shared" si="38"/>
        <v>0.20177618446245976</v>
      </c>
      <c r="BB50">
        <f t="shared" si="38"/>
        <v>0.20259233675998536</v>
      </c>
      <c r="BC50">
        <f t="shared" si="38"/>
        <v>0.1991738214806415</v>
      </c>
      <c r="BD50">
        <f t="shared" si="38"/>
        <v>0.19747050266688218</v>
      </c>
      <c r="BE50" s="9">
        <f t="shared" si="38"/>
        <v>0.19721380981223502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7565</v>
      </c>
      <c r="E51">
        <v>7948</v>
      </c>
      <c r="F51">
        <v>8198</v>
      </c>
      <c r="G51">
        <v>8414</v>
      </c>
      <c r="H51">
        <v>8481</v>
      </c>
      <c r="I51">
        <v>8580</v>
      </c>
      <c r="J51">
        <v>8603</v>
      </c>
      <c r="K51">
        <v>8580</v>
      </c>
      <c r="L51">
        <v>8554</v>
      </c>
      <c r="M51">
        <v>8535</v>
      </c>
      <c r="N51">
        <v>8624</v>
      </c>
      <c r="O51">
        <v>8669</v>
      </c>
      <c r="P51">
        <v>8693</v>
      </c>
      <c r="Q51">
        <v>8656</v>
      </c>
      <c r="R51">
        <v>8697</v>
      </c>
      <c r="S51">
        <v>8685</v>
      </c>
      <c r="T51">
        <v>8667</v>
      </c>
      <c r="U51">
        <v>8613</v>
      </c>
      <c r="V51">
        <v>8653</v>
      </c>
      <c r="W51">
        <v>8591</v>
      </c>
      <c r="X51">
        <v>8580</v>
      </c>
      <c r="Y51">
        <v>8542</v>
      </c>
      <c r="Z51">
        <v>8530</v>
      </c>
      <c r="AA51">
        <v>8557</v>
      </c>
      <c r="AB51">
        <v>8613</v>
      </c>
      <c r="AC51">
        <v>8539</v>
      </c>
      <c r="AF51">
        <f>D51/SUM(D$50:D$52)</f>
        <v>0.33772321428571428</v>
      </c>
      <c r="AG51">
        <f t="shared" si="38"/>
        <v>0.35274276584413278</v>
      </c>
      <c r="AH51">
        <f t="shared" si="38"/>
        <v>0.36181481154559098</v>
      </c>
      <c r="AI51">
        <f t="shared" si="38"/>
        <v>0.3692942415730337</v>
      </c>
      <c r="AJ51">
        <f t="shared" si="38"/>
        <v>0.37009076627683712</v>
      </c>
      <c r="AK51">
        <f t="shared" si="38"/>
        <v>0.37241199704848299</v>
      </c>
      <c r="AL51">
        <f t="shared" si="38"/>
        <v>0.37153962427121573</v>
      </c>
      <c r="AM51">
        <f t="shared" si="38"/>
        <v>0.36901638639198314</v>
      </c>
      <c r="AN51">
        <f t="shared" si="38"/>
        <v>0.36619718309859156</v>
      </c>
      <c r="AO51">
        <f t="shared" si="38"/>
        <v>0.36289808240146265</v>
      </c>
      <c r="AP51">
        <f t="shared" si="38"/>
        <v>0.36462032809064771</v>
      </c>
      <c r="AQ51">
        <f t="shared" si="38"/>
        <v>0.36497979117547996</v>
      </c>
      <c r="AR51">
        <f t="shared" si="38"/>
        <v>0.36474636008895228</v>
      </c>
      <c r="AS51">
        <f t="shared" si="38"/>
        <v>0.36182752999205786</v>
      </c>
      <c r="AT51">
        <f t="shared" si="38"/>
        <v>0.36267723102585486</v>
      </c>
      <c r="AU51">
        <f t="shared" si="38"/>
        <v>0.36037344398340249</v>
      </c>
      <c r="AV51">
        <f t="shared" si="38"/>
        <v>0.35809610378878654</v>
      </c>
      <c r="AW51">
        <f t="shared" si="38"/>
        <v>0.35463416642648332</v>
      </c>
      <c r="AX51">
        <f t="shared" si="38"/>
        <v>0.35496574640029538</v>
      </c>
      <c r="AY51">
        <f t="shared" si="38"/>
        <v>0.35151391162029461</v>
      </c>
      <c r="AZ51">
        <f t="shared" si="38"/>
        <v>0.34997552618697991</v>
      </c>
      <c r="BA51">
        <f t="shared" si="38"/>
        <v>0.34798549720943495</v>
      </c>
      <c r="BB51">
        <f t="shared" si="38"/>
        <v>0.34659298687578727</v>
      </c>
      <c r="BC51">
        <f t="shared" si="38"/>
        <v>0.34654948971326743</v>
      </c>
      <c r="BD51">
        <f t="shared" si="38"/>
        <v>0.34802812348472606</v>
      </c>
      <c r="BE51" s="9">
        <f t="shared" si="38"/>
        <v>0.3448011306279023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8272</v>
      </c>
      <c r="E52">
        <v>8451</v>
      </c>
      <c r="F52">
        <v>8643</v>
      </c>
      <c r="G52">
        <v>8767</v>
      </c>
      <c r="H52">
        <v>8973</v>
      </c>
      <c r="I52">
        <v>9120</v>
      </c>
      <c r="J52">
        <v>9319</v>
      </c>
      <c r="K52">
        <v>9487</v>
      </c>
      <c r="L52">
        <v>9646</v>
      </c>
      <c r="M52">
        <v>9816</v>
      </c>
      <c r="N52">
        <v>9902</v>
      </c>
      <c r="O52">
        <v>10030</v>
      </c>
      <c r="P52">
        <v>10155</v>
      </c>
      <c r="Q52">
        <v>10283</v>
      </c>
      <c r="R52">
        <v>10350</v>
      </c>
      <c r="S52">
        <v>10481</v>
      </c>
      <c r="T52">
        <v>10608</v>
      </c>
      <c r="U52">
        <v>10767</v>
      </c>
      <c r="V52">
        <v>10777</v>
      </c>
      <c r="W52">
        <v>10949</v>
      </c>
      <c r="X52">
        <v>11031</v>
      </c>
      <c r="Y52">
        <v>11052</v>
      </c>
      <c r="Z52">
        <v>11095</v>
      </c>
      <c r="AA52">
        <v>11217</v>
      </c>
      <c r="AB52">
        <v>11248</v>
      </c>
      <c r="AC52">
        <v>11342</v>
      </c>
      <c r="AF52">
        <f>D52/SUM(D$50:D$52)</f>
        <v>0.36928571428571427</v>
      </c>
      <c r="AG52">
        <f t="shared" si="38"/>
        <v>0.37506657198650806</v>
      </c>
      <c r="AH52">
        <f t="shared" si="38"/>
        <v>0.38145467384588227</v>
      </c>
      <c r="AI52">
        <f t="shared" si="38"/>
        <v>0.3847875702247191</v>
      </c>
      <c r="AJ52">
        <f t="shared" si="38"/>
        <v>0.39156048175946939</v>
      </c>
      <c r="AK52">
        <f t="shared" si="38"/>
        <v>0.39585051434524066</v>
      </c>
      <c r="AL52">
        <f t="shared" si="38"/>
        <v>0.40246167134528182</v>
      </c>
      <c r="AM52">
        <f t="shared" si="38"/>
        <v>0.408025461270483</v>
      </c>
      <c r="AN52">
        <f t="shared" si="38"/>
        <v>0.41294575966436919</v>
      </c>
      <c r="AO52">
        <f t="shared" si="38"/>
        <v>0.41736468387261361</v>
      </c>
      <c r="AP52">
        <f t="shared" si="38"/>
        <v>0.41865381363098259</v>
      </c>
      <c r="AQ52">
        <f t="shared" si="38"/>
        <v>0.42228022903334456</v>
      </c>
      <c r="AR52">
        <f t="shared" si="38"/>
        <v>0.42608987538287246</v>
      </c>
      <c r="AS52">
        <f t="shared" si="38"/>
        <v>0.42983739497554657</v>
      </c>
      <c r="AT52">
        <f t="shared" si="38"/>
        <v>0.4316096747289408</v>
      </c>
      <c r="AU52">
        <f t="shared" si="38"/>
        <v>0.43489626556016597</v>
      </c>
      <c r="AV52">
        <f t="shared" si="38"/>
        <v>0.43829277362310459</v>
      </c>
      <c r="AW52">
        <f t="shared" si="38"/>
        <v>0.44332358875118377</v>
      </c>
      <c r="AX52">
        <f t="shared" si="38"/>
        <v>0.44209705870287563</v>
      </c>
      <c r="AY52">
        <f t="shared" si="38"/>
        <v>0.44799509001636661</v>
      </c>
      <c r="AZ52">
        <f t="shared" si="38"/>
        <v>0.44995105237395988</v>
      </c>
      <c r="BA52">
        <f t="shared" si="38"/>
        <v>0.45023831832810529</v>
      </c>
      <c r="BB52">
        <f t="shared" si="38"/>
        <v>0.4508146763642274</v>
      </c>
      <c r="BC52">
        <f t="shared" si="38"/>
        <v>0.45427668880609107</v>
      </c>
      <c r="BD52">
        <f t="shared" si="38"/>
        <v>0.45450137384839179</v>
      </c>
      <c r="BE52" s="9">
        <f t="shared" si="38"/>
        <v>0.45798505955986268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284</v>
      </c>
      <c r="F53">
        <v>574</v>
      </c>
      <c r="G53">
        <v>864</v>
      </c>
      <c r="H53">
        <v>1148</v>
      </c>
      <c r="I53">
        <v>1441</v>
      </c>
      <c r="J53">
        <v>1741</v>
      </c>
      <c r="K53">
        <v>2061</v>
      </c>
      <c r="L53">
        <v>2369</v>
      </c>
      <c r="M53">
        <v>2625</v>
      </c>
      <c r="N53">
        <v>2908</v>
      </c>
      <c r="O53">
        <v>3224</v>
      </c>
      <c r="P53">
        <v>3559</v>
      </c>
      <c r="Q53">
        <v>3885</v>
      </c>
      <c r="R53">
        <v>4244</v>
      </c>
      <c r="S53">
        <v>4540</v>
      </c>
      <c r="T53">
        <v>4853</v>
      </c>
      <c r="U53">
        <v>5185</v>
      </c>
      <c r="V53">
        <v>5511</v>
      </c>
      <c r="W53">
        <v>5864</v>
      </c>
      <c r="X53">
        <v>6204</v>
      </c>
      <c r="Y53">
        <v>6589</v>
      </c>
      <c r="Z53">
        <v>6941</v>
      </c>
      <c r="AA53">
        <v>7276</v>
      </c>
      <c r="AB53">
        <v>7636</v>
      </c>
      <c r="AC53">
        <v>8035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1032202</v>
      </c>
      <c r="J60">
        <v>1024384.46601926</v>
      </c>
      <c r="K60">
        <v>1011473.27740617</v>
      </c>
      <c r="L60">
        <v>993540.01502679405</v>
      </c>
      <c r="M60">
        <v>976507.68277852598</v>
      </c>
      <c r="N60">
        <v>968640.656160546</v>
      </c>
      <c r="O60">
        <v>955353.46593762795</v>
      </c>
      <c r="P60">
        <v>939076.78865976003</v>
      </c>
      <c r="Q60">
        <v>917860.32610291103</v>
      </c>
      <c r="R60">
        <v>894002.12577674701</v>
      </c>
      <c r="S60">
        <v>873546.90964703099</v>
      </c>
      <c r="T60">
        <v>858461.87203746301</v>
      </c>
      <c r="U60">
        <v>834491.96213519794</v>
      </c>
      <c r="V60">
        <v>811281.34075972799</v>
      </c>
      <c r="W60">
        <v>792435.63558845303</v>
      </c>
      <c r="X60">
        <v>772107.290038537</v>
      </c>
      <c r="Y60">
        <v>749702.23256273801</v>
      </c>
      <c r="Z60">
        <v>730379.48352243705</v>
      </c>
      <c r="AA60">
        <v>711231.488372372</v>
      </c>
      <c r="AB60">
        <v>695941.70938751695</v>
      </c>
      <c r="AC60">
        <v>675894.14016539196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405573</v>
      </c>
      <c r="J61">
        <v>430569.90291261702</v>
      </c>
      <c r="K61">
        <v>454018.28636064997</v>
      </c>
      <c r="L61">
        <v>474513.76235786302</v>
      </c>
      <c r="M61">
        <v>499123.59193349298</v>
      </c>
      <c r="N61">
        <v>517060.64449163101</v>
      </c>
      <c r="O61">
        <v>523019.80559425597</v>
      </c>
      <c r="P61">
        <v>534488.95734757301</v>
      </c>
      <c r="Q61">
        <v>548850.97952296305</v>
      </c>
      <c r="R61">
        <v>557830.28730246797</v>
      </c>
      <c r="S61">
        <v>568006.32221815397</v>
      </c>
      <c r="T61">
        <v>570365.32387895999</v>
      </c>
      <c r="U61">
        <v>574914.073995371</v>
      </c>
      <c r="V61">
        <v>577986.73072684603</v>
      </c>
      <c r="W61">
        <v>575097.12363231904</v>
      </c>
      <c r="X61">
        <v>577369.58450817002</v>
      </c>
      <c r="Y61">
        <v>571201.67132550001</v>
      </c>
      <c r="Z61">
        <v>562964.77777634806</v>
      </c>
      <c r="AA61">
        <v>558643.99115191097</v>
      </c>
      <c r="AB61">
        <v>551813.321831465</v>
      </c>
      <c r="AC61">
        <v>548898.08610344201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343320</v>
      </c>
      <c r="J62">
        <v>372207.766990292</v>
      </c>
      <c r="K62">
        <v>404515.03440475097</v>
      </c>
      <c r="L62">
        <v>455570.33000923198</v>
      </c>
      <c r="M62">
        <v>493140.52015283698</v>
      </c>
      <c r="N62">
        <v>508392.28881735803</v>
      </c>
      <c r="O62">
        <v>546297.68050880299</v>
      </c>
      <c r="P62">
        <v>581563.70348833501</v>
      </c>
      <c r="Q62">
        <v>593985.45249488403</v>
      </c>
      <c r="R62">
        <v>627117.42557324399</v>
      </c>
      <c r="S62">
        <v>638655.80715585896</v>
      </c>
      <c r="T62">
        <v>673792.21078579198</v>
      </c>
      <c r="U62">
        <v>680253.61682168103</v>
      </c>
      <c r="V62">
        <v>705249.04570681497</v>
      </c>
      <c r="W62">
        <v>722536.97221478098</v>
      </c>
      <c r="X62">
        <v>716183.142285779</v>
      </c>
      <c r="Y62">
        <v>716718.00646971597</v>
      </c>
      <c r="Z62">
        <v>716614.14934662601</v>
      </c>
      <c r="AA62">
        <v>715908.32423822396</v>
      </c>
      <c r="AB62">
        <v>716267.27366921795</v>
      </c>
      <c r="AC62">
        <v>711245.78339446604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0</v>
      </c>
      <c r="K63">
        <v>200980.29974549901</v>
      </c>
      <c r="L63">
        <v>195126.50460727999</v>
      </c>
      <c r="M63">
        <v>113665.925013949</v>
      </c>
      <c r="N63">
        <v>257495.62300894799</v>
      </c>
      <c r="O63">
        <v>321423.10777815903</v>
      </c>
      <c r="P63">
        <v>346734.74409725901</v>
      </c>
      <c r="Q63">
        <v>403962.80865700101</v>
      </c>
      <c r="R63">
        <v>261464.60107249199</v>
      </c>
      <c r="S63">
        <v>190386.845441135</v>
      </c>
      <c r="T63">
        <v>369683.19503133098</v>
      </c>
      <c r="U63">
        <v>388825.36694233801</v>
      </c>
      <c r="V63">
        <v>377500.35625469702</v>
      </c>
      <c r="W63">
        <v>479276.03109259601</v>
      </c>
      <c r="X63">
        <v>410573.41327178403</v>
      </c>
      <c r="Y63">
        <v>451763.62625374302</v>
      </c>
      <c r="Z63">
        <v>412805.14106567</v>
      </c>
      <c r="AA63">
        <v>626221.39117971796</v>
      </c>
      <c r="AB63">
        <v>729578.31982103095</v>
      </c>
      <c r="AC63">
        <v>495829.92609196302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16382454</v>
      </c>
      <c r="J71">
        <v>15378544.6601939</v>
      </c>
      <c r="K71">
        <v>14244590.442077599</v>
      </c>
      <c r="L71">
        <v>13212085.9098385</v>
      </c>
      <c r="M71">
        <v>12451032.702267099</v>
      </c>
      <c r="N71">
        <v>11677444.7907623</v>
      </c>
      <c r="O71">
        <v>10816450.868646201</v>
      </c>
      <c r="P71">
        <v>10146340.491339</v>
      </c>
      <c r="Q71">
        <v>9474750.92469237</v>
      </c>
      <c r="R71">
        <v>8711971.6598095</v>
      </c>
      <c r="S71">
        <v>8133287.2848343197</v>
      </c>
      <c r="T71">
        <v>7609601.3995721499</v>
      </c>
      <c r="U71">
        <v>6979582.6858544499</v>
      </c>
      <c r="V71">
        <v>6478929.9100512601</v>
      </c>
      <c r="W71">
        <v>6027766.0559100397</v>
      </c>
      <c r="X71">
        <v>5588893.5206346596</v>
      </c>
      <c r="Y71">
        <v>5219951.0115408702</v>
      </c>
      <c r="Z71">
        <v>4851746.6724854903</v>
      </c>
      <c r="AA71">
        <v>4492789.8630148601</v>
      </c>
      <c r="AB71">
        <v>4165720.4360267702</v>
      </c>
      <c r="AC71">
        <v>3831911.8264422398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21380890</v>
      </c>
      <c r="J78">
        <v>22122456.3106803</v>
      </c>
      <c r="K78">
        <v>22271316.806484301</v>
      </c>
      <c r="L78">
        <v>22460028.900172502</v>
      </c>
      <c r="M78">
        <v>22764033.273092199</v>
      </c>
      <c r="N78">
        <v>23038322.5089604</v>
      </c>
      <c r="O78">
        <v>23161003.986502599</v>
      </c>
      <c r="P78">
        <v>23223779.936271898</v>
      </c>
      <c r="Q78">
        <v>23218104.399642199</v>
      </c>
      <c r="R78">
        <v>23186796.276124202</v>
      </c>
      <c r="S78">
        <v>23082901.940030899</v>
      </c>
      <c r="T78">
        <v>23124748.409201302</v>
      </c>
      <c r="U78">
        <v>23127384.3350682</v>
      </c>
      <c r="V78">
        <v>23082432.285690099</v>
      </c>
      <c r="W78">
        <v>23123104.319218401</v>
      </c>
      <c r="X78">
        <v>22932064.9580396</v>
      </c>
      <c r="Y78">
        <v>22584890.991247501</v>
      </c>
      <c r="Z78">
        <v>22352175.287457701</v>
      </c>
      <c r="AA78">
        <v>22281821.743035901</v>
      </c>
      <c r="AB78">
        <v>21865798.485677499</v>
      </c>
      <c r="AC78">
        <v>21572718.9179096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2942940</v>
      </c>
      <c r="J85">
        <v>2864882.52427227</v>
      </c>
      <c r="K85">
        <v>2774003.2048260998</v>
      </c>
      <c r="L85">
        <v>2685045.7616582802</v>
      </c>
      <c r="M85">
        <v>2601050.2752086399</v>
      </c>
      <c r="N85">
        <v>2551624.3876896398</v>
      </c>
      <c r="O85">
        <v>2490231.8002680698</v>
      </c>
      <c r="P85">
        <v>2424394.1462810701</v>
      </c>
      <c r="Q85">
        <v>2343762.3319520401</v>
      </c>
      <c r="R85">
        <v>2286275.5281688101</v>
      </c>
      <c r="S85">
        <v>2216622.2882506801</v>
      </c>
      <c r="T85">
        <v>2147600.2450687601</v>
      </c>
      <c r="U85">
        <v>2072057.82347915</v>
      </c>
      <c r="V85">
        <v>2021049.2771214801</v>
      </c>
      <c r="W85">
        <v>1948124.43293685</v>
      </c>
      <c r="X85">
        <v>1888961.1994713999</v>
      </c>
      <c r="Y85">
        <v>1825820.5542225</v>
      </c>
      <c r="Z85">
        <v>1770151.0670884501</v>
      </c>
      <c r="AA85">
        <v>1724033.1304790201</v>
      </c>
      <c r="AB85">
        <v>1684772.6272831699</v>
      </c>
      <c r="AC85">
        <v>1621648.18189407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8353920</v>
      </c>
      <c r="J86">
        <v>8287576.6990303705</v>
      </c>
      <c r="K86">
        <v>8191245.16919694</v>
      </c>
      <c r="L86">
        <v>8085950.10464828</v>
      </c>
      <c r="M86">
        <v>7988792.1979028899</v>
      </c>
      <c r="N86">
        <v>7824061.7996005705</v>
      </c>
      <c r="O86">
        <v>7694369.8585959701</v>
      </c>
      <c r="P86">
        <v>7563360.9766843999</v>
      </c>
      <c r="Q86">
        <v>7435625.5633069798</v>
      </c>
      <c r="R86">
        <v>7266090.4726584302</v>
      </c>
      <c r="S86">
        <v>7143745.0629805997</v>
      </c>
      <c r="T86">
        <v>7019715.5303773303</v>
      </c>
      <c r="U86">
        <v>6917409.56775604</v>
      </c>
      <c r="V86">
        <v>6722169.1334528197</v>
      </c>
      <c r="W86">
        <v>6630538.2320127701</v>
      </c>
      <c r="X86">
        <v>6485627.2938274797</v>
      </c>
      <c r="Y86">
        <v>6308712.7672318798</v>
      </c>
      <c r="Z86">
        <v>6148794.2394492496</v>
      </c>
      <c r="AA86">
        <v>6035345.6672873404</v>
      </c>
      <c r="AB86">
        <v>5875752.7422972899</v>
      </c>
      <c r="AC86">
        <v>5752288.0100461598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227.850000000005</v>
      </c>
      <c r="J95">
        <v>241.893203883501</v>
      </c>
      <c r="K95">
        <v>255.066453011596</v>
      </c>
      <c r="L95">
        <v>266.58076536957702</v>
      </c>
      <c r="M95">
        <v>280.40651232218897</v>
      </c>
      <c r="N95">
        <v>290.48350814136001</v>
      </c>
      <c r="O95">
        <v>293.831351457442</v>
      </c>
      <c r="P95">
        <v>300.27469513909102</v>
      </c>
      <c r="Q95">
        <v>308.343246923023</v>
      </c>
      <c r="R95">
        <v>313.387801855303</v>
      </c>
      <c r="S95">
        <v>319.104675403447</v>
      </c>
      <c r="T95">
        <v>320.42995723536501</v>
      </c>
      <c r="U95">
        <v>322.985434828856</v>
      </c>
      <c r="V95">
        <v>324.71164647573198</v>
      </c>
      <c r="W95">
        <v>323.08827170356602</v>
      </c>
      <c r="X95">
        <v>324.36493511691998</v>
      </c>
      <c r="Y95">
        <v>320.89981535138799</v>
      </c>
      <c r="Z95">
        <v>316.272347065372</v>
      </c>
      <c r="AA95">
        <v>313.84493884939297</v>
      </c>
      <c r="AB95">
        <v>310.00748417497198</v>
      </c>
      <c r="AC95">
        <v>308.36971129409102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23.279999999999902</v>
      </c>
      <c r="J96">
        <v>25.238834951456301</v>
      </c>
      <c r="K96">
        <v>27.429540955792199</v>
      </c>
      <c r="L96">
        <v>30.891521853125202</v>
      </c>
      <c r="M96">
        <v>33.439098535354901</v>
      </c>
      <c r="N96">
        <v>34.473297459128602</v>
      </c>
      <c r="O96">
        <v>37.0436036416314</v>
      </c>
      <c r="P96">
        <v>39.434938300152702</v>
      </c>
      <c r="Q96">
        <v>40.277237953165397</v>
      </c>
      <c r="R96">
        <v>42.5238659773538</v>
      </c>
      <c r="S96">
        <v>43.306265846989199</v>
      </c>
      <c r="T96">
        <v>45.688811217211899</v>
      </c>
      <c r="U96">
        <v>46.126949200770902</v>
      </c>
      <c r="V96">
        <v>47.821850705040902</v>
      </c>
      <c r="W96">
        <v>48.994118353605899</v>
      </c>
      <c r="X96">
        <v>48.563274940035797</v>
      </c>
      <c r="Y96">
        <v>48.599543255898197</v>
      </c>
      <c r="Z96">
        <v>48.592500864468803</v>
      </c>
      <c r="AA96">
        <v>48.544639951840402</v>
      </c>
      <c r="AB96">
        <v>48.568979759464298</v>
      </c>
      <c r="AC96">
        <v>48.2284802441553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0</v>
      </c>
      <c r="K97">
        <v>1.38561598642661</v>
      </c>
      <c r="L97">
        <v>1.3452582392491399</v>
      </c>
      <c r="M97">
        <v>0.783645576261637</v>
      </c>
      <c r="N97">
        <v>1.7752488782625999</v>
      </c>
      <c r="O97">
        <v>2.2159833431849401</v>
      </c>
      <c r="P97">
        <v>2.3904890433494601</v>
      </c>
      <c r="Q97">
        <v>2.7850357786595601</v>
      </c>
      <c r="R97">
        <v>1.80261215447221</v>
      </c>
      <c r="S97">
        <v>1.31258166587782</v>
      </c>
      <c r="T97">
        <v>2.54870226384043</v>
      </c>
      <c r="U97">
        <v>2.6806739020975399</v>
      </c>
      <c r="V97">
        <v>2.6025960214539201</v>
      </c>
      <c r="W97">
        <v>3.30426679348145</v>
      </c>
      <c r="X97">
        <v>2.8306111880195202</v>
      </c>
      <c r="Y97">
        <v>3.11458836222213</v>
      </c>
      <c r="Z97">
        <v>2.8459973612537999</v>
      </c>
      <c r="AA97">
        <v>4.3173503659796699</v>
      </c>
      <c r="AB97">
        <v>5.0299227564811702</v>
      </c>
      <c r="AC97">
        <v>3.4183941063464198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65.549626900000007</v>
      </c>
      <c r="J98">
        <v>241.07643150679601</v>
      </c>
      <c r="K98">
        <v>124.58561073522399</v>
      </c>
      <c r="L98">
        <v>167.485209009203</v>
      </c>
      <c r="M98">
        <v>217.65149107451199</v>
      </c>
      <c r="N98">
        <v>246.61778146607099</v>
      </c>
      <c r="O98">
        <v>261.613106448569</v>
      </c>
      <c r="P98">
        <v>362.36332265832999</v>
      </c>
      <c r="Q98">
        <v>244.29604024907999</v>
      </c>
      <c r="R98">
        <v>340.08552654931799</v>
      </c>
      <c r="S98">
        <v>247.37114966203799</v>
      </c>
      <c r="T98">
        <v>239.498046788507</v>
      </c>
      <c r="U98">
        <v>354.21905830517102</v>
      </c>
      <c r="V98">
        <v>232.24364707460199</v>
      </c>
      <c r="W98">
        <v>332.00929019407698</v>
      </c>
      <c r="X98">
        <v>334.472732368788</v>
      </c>
      <c r="Y98">
        <v>375.10529719756602</v>
      </c>
      <c r="Z98">
        <v>348.67019812945898</v>
      </c>
      <c r="AA98">
        <v>311.38371181179599</v>
      </c>
      <c r="AB98">
        <v>308.01996705924699</v>
      </c>
      <c r="AC98">
        <v>298.59518242280899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81.708000000001704</v>
      </c>
      <c r="J105">
        <v>76.700970873787398</v>
      </c>
      <c r="K105">
        <v>71.045338863227499</v>
      </c>
      <c r="L105">
        <v>65.895690323384898</v>
      </c>
      <c r="M105">
        <v>62.0999137270191</v>
      </c>
      <c r="N105">
        <v>58.241619904049799</v>
      </c>
      <c r="O105">
        <v>53.947385878534803</v>
      </c>
      <c r="P105">
        <v>50.6051894829871</v>
      </c>
      <c r="Q105">
        <v>47.255615584501399</v>
      </c>
      <c r="R105">
        <v>43.451230223489702</v>
      </c>
      <c r="S105">
        <v>40.5650238645092</v>
      </c>
      <c r="T105">
        <v>37.953124187392604</v>
      </c>
      <c r="U105">
        <v>34.810886213737099</v>
      </c>
      <c r="V105">
        <v>32.313864888035802</v>
      </c>
      <c r="W105">
        <v>30.063671101796398</v>
      </c>
      <c r="X105">
        <v>27.874780651544999</v>
      </c>
      <c r="Y105">
        <v>26.034668386738002</v>
      </c>
      <c r="Z105">
        <v>24.198237768007701</v>
      </c>
      <c r="AA105">
        <v>22.407929491345801</v>
      </c>
      <c r="AB105">
        <v>20.776660528811899</v>
      </c>
      <c r="AC105">
        <v>19.111779683003899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86.361000000002505</v>
      </c>
      <c r="J112">
        <v>89.3563106796081</v>
      </c>
      <c r="K112">
        <v>89.957583184091206</v>
      </c>
      <c r="L112">
        <v>90.7198229749945</v>
      </c>
      <c r="M112">
        <v>91.947747614699196</v>
      </c>
      <c r="N112">
        <v>93.055647833010596</v>
      </c>
      <c r="O112">
        <v>93.551178892848696</v>
      </c>
      <c r="P112">
        <v>93.804741480667204</v>
      </c>
      <c r="Q112">
        <v>93.781817036489301</v>
      </c>
      <c r="R112">
        <v>93.655358275654393</v>
      </c>
      <c r="S112">
        <v>93.235711630472593</v>
      </c>
      <c r="T112">
        <v>93.404736536565906</v>
      </c>
      <c r="U112">
        <v>93.415383483149498</v>
      </c>
      <c r="V112">
        <v>93.233814617854193</v>
      </c>
      <c r="W112">
        <v>93.3980957814112</v>
      </c>
      <c r="X112">
        <v>92.626455766870393</v>
      </c>
      <c r="Y112">
        <v>91.224161898557398</v>
      </c>
      <c r="Z112">
        <v>90.284184147633795</v>
      </c>
      <c r="AA112">
        <v>90.000014384369507</v>
      </c>
      <c r="AB112">
        <v>88.319626686327197</v>
      </c>
      <c r="AC112">
        <v>87.135829166589303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902.06076967199999</v>
      </c>
      <c r="J113">
        <v>803.17250668737802</v>
      </c>
      <c r="K113">
        <v>966.46535257611504</v>
      </c>
      <c r="L113">
        <v>747.80844396267298</v>
      </c>
      <c r="M113">
        <v>749.01341408513701</v>
      </c>
      <c r="N113">
        <v>683.45841309219304</v>
      </c>
      <c r="O113">
        <v>756.68222880642998</v>
      </c>
      <c r="P113">
        <v>827.597389039061</v>
      </c>
      <c r="Q113">
        <v>811.20537610610302</v>
      </c>
      <c r="R113">
        <v>836.88936468279201</v>
      </c>
      <c r="S113">
        <v>746.49412542885204</v>
      </c>
      <c r="T113">
        <v>843.75456315538997</v>
      </c>
      <c r="U113">
        <v>770.59857397219605</v>
      </c>
      <c r="V113">
        <v>849.42784850348801</v>
      </c>
      <c r="W113">
        <v>809.59440051286902</v>
      </c>
      <c r="X113">
        <v>818.30690651067505</v>
      </c>
      <c r="Y113">
        <v>874.46672134442304</v>
      </c>
      <c r="Z113">
        <v>720.310575321231</v>
      </c>
      <c r="AA113">
        <v>745.96848861538695</v>
      </c>
      <c r="AB113">
        <v>768.08051415707303</v>
      </c>
      <c r="AC113">
        <v>783.47131169249599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109.440000000003</v>
      </c>
      <c r="J120">
        <v>108.570873786394</v>
      </c>
      <c r="K120">
        <v>107.308888679429</v>
      </c>
      <c r="L120">
        <v>105.929477353434</v>
      </c>
      <c r="M120">
        <v>104.656666348068</v>
      </c>
      <c r="N120">
        <v>102.49862619568</v>
      </c>
      <c r="O120">
        <v>100.79960513445</v>
      </c>
      <c r="P120">
        <v>99.083331572299898</v>
      </c>
      <c r="Q120">
        <v>97.409941877393607</v>
      </c>
      <c r="R120">
        <v>95.188958157055694</v>
      </c>
      <c r="S120">
        <v>93.586179864386594</v>
      </c>
      <c r="T120">
        <v>91.961338825939507</v>
      </c>
      <c r="U120">
        <v>90.621086040462501</v>
      </c>
      <c r="V120">
        <v>88.063351093276296</v>
      </c>
      <c r="W120">
        <v>86.862946270890205</v>
      </c>
      <c r="X120">
        <v>84.964549700811205</v>
      </c>
      <c r="Y120">
        <v>82.646892147111103</v>
      </c>
      <c r="Z120">
        <v>80.551889599759704</v>
      </c>
      <c r="AA120">
        <v>79.065663763586997</v>
      </c>
      <c r="AB120">
        <v>76.974926754978796</v>
      </c>
      <c r="AC120">
        <v>75.357484847780299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227.850000000005</v>
      </c>
      <c r="J129">
        <v>241.893203883501</v>
      </c>
      <c r="K129">
        <v>255.066453011596</v>
      </c>
      <c r="L129">
        <v>266.58076536957702</v>
      </c>
      <c r="M129">
        <v>280.40651232218897</v>
      </c>
      <c r="N129">
        <v>290.48350814136001</v>
      </c>
      <c r="O129">
        <v>293.831351457442</v>
      </c>
      <c r="P129">
        <v>300.27469513909102</v>
      </c>
      <c r="Q129">
        <v>308.343246923023</v>
      </c>
      <c r="R129">
        <v>313.387801855303</v>
      </c>
      <c r="S129">
        <v>319.104675403447</v>
      </c>
      <c r="T129">
        <v>320.42995723536501</v>
      </c>
      <c r="U129">
        <v>322.985434828856</v>
      </c>
      <c r="V129">
        <v>324.71164647573198</v>
      </c>
      <c r="W129">
        <v>323.08827170356602</v>
      </c>
      <c r="X129">
        <v>324.36493511691998</v>
      </c>
      <c r="Y129">
        <v>320.89981535138799</v>
      </c>
      <c r="Z129">
        <v>316.272347065372</v>
      </c>
      <c r="AA129">
        <v>313.84493884939297</v>
      </c>
      <c r="AB129">
        <v>310.00748417497198</v>
      </c>
      <c r="AC129">
        <v>308.36971129409102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23.279999999999902</v>
      </c>
      <c r="J130">
        <v>25.238834951456301</v>
      </c>
      <c r="K130">
        <v>27.429540955792199</v>
      </c>
      <c r="L130">
        <v>30.891521853125202</v>
      </c>
      <c r="M130">
        <v>33.439098535354901</v>
      </c>
      <c r="N130">
        <v>34.473297459128602</v>
      </c>
      <c r="O130">
        <v>37.0436036416314</v>
      </c>
      <c r="P130">
        <v>39.434938300152702</v>
      </c>
      <c r="Q130">
        <v>40.277237953165397</v>
      </c>
      <c r="R130">
        <v>42.5238659773538</v>
      </c>
      <c r="S130">
        <v>43.306265846989199</v>
      </c>
      <c r="T130">
        <v>45.688811217211899</v>
      </c>
      <c r="U130">
        <v>46.126949200770902</v>
      </c>
      <c r="V130">
        <v>47.821850705040902</v>
      </c>
      <c r="W130">
        <v>48.994118353605899</v>
      </c>
      <c r="X130">
        <v>48.563274940035797</v>
      </c>
      <c r="Y130">
        <v>48.599543255898197</v>
      </c>
      <c r="Z130">
        <v>48.592500864468803</v>
      </c>
      <c r="AA130">
        <v>48.544639951840402</v>
      </c>
      <c r="AB130">
        <v>48.568979759464298</v>
      </c>
      <c r="AC130">
        <v>48.2284802441553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0</v>
      </c>
      <c r="K131">
        <v>1.38561598642661</v>
      </c>
      <c r="L131">
        <v>1.3452582392491399</v>
      </c>
      <c r="M131">
        <v>0.783645576261637</v>
      </c>
      <c r="N131">
        <v>1.7752488782625999</v>
      </c>
      <c r="O131">
        <v>2.2159833431849401</v>
      </c>
      <c r="P131">
        <v>2.3904890433494601</v>
      </c>
      <c r="Q131">
        <v>2.7850357786595601</v>
      </c>
      <c r="R131">
        <v>1.80261215447221</v>
      </c>
      <c r="S131">
        <v>1.31258166587782</v>
      </c>
      <c r="T131">
        <v>2.54870226384043</v>
      </c>
      <c r="U131">
        <v>2.6806739020975399</v>
      </c>
      <c r="V131">
        <v>2.6025960214539201</v>
      </c>
      <c r="W131">
        <v>3.30426679348145</v>
      </c>
      <c r="X131">
        <v>2.8306111880195202</v>
      </c>
      <c r="Y131">
        <v>3.11458836222213</v>
      </c>
      <c r="Z131">
        <v>2.8459973612537999</v>
      </c>
      <c r="AA131">
        <v>4.3173503659796699</v>
      </c>
      <c r="AB131">
        <v>5.0299227564811702</v>
      </c>
      <c r="AC131">
        <v>3.4183941063464198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81.708000000001704</v>
      </c>
      <c r="J139">
        <v>76.700970873787398</v>
      </c>
      <c r="K139">
        <v>71.045338863227499</v>
      </c>
      <c r="L139">
        <v>65.895690323384898</v>
      </c>
      <c r="M139">
        <v>62.0999137270191</v>
      </c>
      <c r="N139">
        <v>58.241619904049799</v>
      </c>
      <c r="O139">
        <v>53.947385878534803</v>
      </c>
      <c r="P139">
        <v>50.6051894829871</v>
      </c>
      <c r="Q139">
        <v>47.255615584501399</v>
      </c>
      <c r="R139">
        <v>43.451230223489702</v>
      </c>
      <c r="S139">
        <v>40.5650238645092</v>
      </c>
      <c r="T139">
        <v>37.953124187392604</v>
      </c>
      <c r="U139">
        <v>34.810886213737099</v>
      </c>
      <c r="V139">
        <v>32.313864888035802</v>
      </c>
      <c r="W139">
        <v>30.063671101796398</v>
      </c>
      <c r="X139">
        <v>27.874780651544999</v>
      </c>
      <c r="Y139">
        <v>26.034668386738002</v>
      </c>
      <c r="Z139">
        <v>24.198237768007701</v>
      </c>
      <c r="AA139">
        <v>22.407929491345801</v>
      </c>
      <c r="AB139">
        <v>20.776660528811899</v>
      </c>
      <c r="AC139">
        <v>19.111779683003899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86.361000000002505</v>
      </c>
      <c r="J146">
        <v>89.3563106796081</v>
      </c>
      <c r="K146">
        <v>89.957583184091206</v>
      </c>
      <c r="L146">
        <v>90.7198229749945</v>
      </c>
      <c r="M146">
        <v>91.947747614699196</v>
      </c>
      <c r="N146">
        <v>93.055647833010596</v>
      </c>
      <c r="O146">
        <v>93.551178892848696</v>
      </c>
      <c r="P146">
        <v>93.804741480667204</v>
      </c>
      <c r="Q146">
        <v>93.781817036489301</v>
      </c>
      <c r="R146">
        <v>93.655358275654393</v>
      </c>
      <c r="S146">
        <v>93.235711630472593</v>
      </c>
      <c r="T146">
        <v>93.404736536565906</v>
      </c>
      <c r="U146">
        <v>93.415383483149498</v>
      </c>
      <c r="V146">
        <v>93.233814617854193</v>
      </c>
      <c r="W146">
        <v>93.3980957814112</v>
      </c>
      <c r="X146">
        <v>92.626455766870393</v>
      </c>
      <c r="Y146">
        <v>91.224161898557398</v>
      </c>
      <c r="Z146">
        <v>90.284184147633795</v>
      </c>
      <c r="AA146">
        <v>90.000014384369507</v>
      </c>
      <c r="AB146">
        <v>88.319626686327197</v>
      </c>
      <c r="AC146">
        <v>87.135829166589303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109.440000000003</v>
      </c>
      <c r="J154">
        <v>108.570873786394</v>
      </c>
      <c r="K154">
        <v>107.308888679429</v>
      </c>
      <c r="L154">
        <v>105.929477353434</v>
      </c>
      <c r="M154">
        <v>104.656666348068</v>
      </c>
      <c r="N154">
        <v>102.49862619568</v>
      </c>
      <c r="O154">
        <v>100.79960513445</v>
      </c>
      <c r="P154">
        <v>99.083331572299898</v>
      </c>
      <c r="Q154">
        <v>97.409941877393607</v>
      </c>
      <c r="R154">
        <v>95.188958157055694</v>
      </c>
      <c r="S154">
        <v>93.586179864386594</v>
      </c>
      <c r="T154">
        <v>91.961338825939507</v>
      </c>
      <c r="U154">
        <v>90.621086040462501</v>
      </c>
      <c r="V154">
        <v>88.063351093276296</v>
      </c>
      <c r="W154">
        <v>86.862946270890205</v>
      </c>
      <c r="X154">
        <v>84.964549700811205</v>
      </c>
      <c r="Y154">
        <v>82.646892147111103</v>
      </c>
      <c r="Z154">
        <v>80.551889599759704</v>
      </c>
      <c r="AA154">
        <v>79.065663763586997</v>
      </c>
      <c r="AB154">
        <v>76.974926754978796</v>
      </c>
      <c r="AC154">
        <v>75.357484847780299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65.549626900000007</v>
      </c>
      <c r="J166">
        <v>241.07643150679601</v>
      </c>
      <c r="K166">
        <v>124.58561073522399</v>
      </c>
      <c r="L166">
        <v>167.485209009203</v>
      </c>
      <c r="M166">
        <v>217.65149107451199</v>
      </c>
      <c r="N166">
        <v>246.61778146607099</v>
      </c>
      <c r="O166">
        <v>261.613106448569</v>
      </c>
      <c r="P166">
        <v>362.36332265832999</v>
      </c>
      <c r="Q166">
        <v>244.29604024907999</v>
      </c>
      <c r="R166">
        <v>340.08552654931799</v>
      </c>
      <c r="S166">
        <v>247.37114966203799</v>
      </c>
      <c r="T166">
        <v>239.498046788507</v>
      </c>
      <c r="U166">
        <v>354.21905830517102</v>
      </c>
      <c r="V166">
        <v>232.24364707460199</v>
      </c>
      <c r="W166">
        <v>332.00929019407698</v>
      </c>
      <c r="X166">
        <v>334.472732368788</v>
      </c>
      <c r="Y166">
        <v>375.10529719756602</v>
      </c>
      <c r="Z166">
        <v>348.67019812945898</v>
      </c>
      <c r="AA166">
        <v>311.38371181179599</v>
      </c>
      <c r="AB166">
        <v>308.01996705924699</v>
      </c>
      <c r="AC166">
        <v>298.59518242280899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902.06076967199999</v>
      </c>
      <c r="J181">
        <v>803.17250668737802</v>
      </c>
      <c r="K181">
        <v>966.46535257611504</v>
      </c>
      <c r="L181">
        <v>747.80844396267298</v>
      </c>
      <c r="M181">
        <v>749.01341408513701</v>
      </c>
      <c r="N181">
        <v>683.45841309219304</v>
      </c>
      <c r="O181">
        <v>756.68222880642998</v>
      </c>
      <c r="P181">
        <v>827.597389039061</v>
      </c>
      <c r="Q181">
        <v>811.20537610610302</v>
      </c>
      <c r="R181">
        <v>836.88936468279201</v>
      </c>
      <c r="S181">
        <v>746.49412542885204</v>
      </c>
      <c r="T181">
        <v>843.75456315538997</v>
      </c>
      <c r="U181">
        <v>770.59857397219605</v>
      </c>
      <c r="V181">
        <v>849.42784850348801</v>
      </c>
      <c r="W181">
        <v>809.59440051286902</v>
      </c>
      <c r="X181">
        <v>818.30690651067505</v>
      </c>
      <c r="Y181">
        <v>874.46672134442304</v>
      </c>
      <c r="Z181">
        <v>720.310575321231</v>
      </c>
      <c r="AA181">
        <v>745.96848861538695</v>
      </c>
      <c r="AB181">
        <v>768.08051415707303</v>
      </c>
      <c r="AC181">
        <v>783.47131169249599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443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385</v>
      </c>
      <c r="D8">
        <v>443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433</v>
      </c>
      <c r="D9">
        <v>385</v>
      </c>
      <c r="E9">
        <v>443</v>
      </c>
      <c r="F9">
        <v>414</v>
      </c>
      <c r="G9">
        <v>414</v>
      </c>
      <c r="H9">
        <v>416</v>
      </c>
      <c r="I9">
        <v>416</v>
      </c>
      <c r="J9">
        <v>416</v>
      </c>
      <c r="K9">
        <v>416</v>
      </c>
      <c r="L9">
        <v>414</v>
      </c>
      <c r="M9">
        <v>416</v>
      </c>
      <c r="N9">
        <v>414</v>
      </c>
      <c r="O9">
        <v>416</v>
      </c>
      <c r="P9">
        <v>416</v>
      </c>
      <c r="Q9">
        <v>415</v>
      </c>
      <c r="R9">
        <v>416</v>
      </c>
      <c r="S9">
        <v>416</v>
      </c>
      <c r="T9">
        <v>416</v>
      </c>
      <c r="U9">
        <v>414</v>
      </c>
      <c r="V9">
        <v>416</v>
      </c>
      <c r="W9">
        <v>416</v>
      </c>
      <c r="X9">
        <v>416</v>
      </c>
      <c r="Y9">
        <v>415</v>
      </c>
      <c r="Z9">
        <v>415</v>
      </c>
      <c r="AA9">
        <v>415</v>
      </c>
      <c r="AB9">
        <v>416</v>
      </c>
      <c r="AC9">
        <v>414</v>
      </c>
    </row>
    <row r="10" spans="1:29" x14ac:dyDescent="0.25">
      <c r="A10">
        <v>23</v>
      </c>
      <c r="B10">
        <v>0</v>
      </c>
      <c r="C10">
        <v>450</v>
      </c>
      <c r="D10">
        <v>433</v>
      </c>
      <c r="E10">
        <v>383</v>
      </c>
      <c r="F10">
        <v>443</v>
      </c>
      <c r="G10">
        <v>414</v>
      </c>
      <c r="H10">
        <v>411</v>
      </c>
      <c r="I10">
        <v>415</v>
      </c>
      <c r="J10">
        <v>416</v>
      </c>
      <c r="K10">
        <v>416</v>
      </c>
      <c r="L10">
        <v>416</v>
      </c>
      <c r="M10">
        <v>413</v>
      </c>
      <c r="N10">
        <v>414</v>
      </c>
      <c r="O10">
        <v>414</v>
      </c>
      <c r="P10">
        <v>414</v>
      </c>
      <c r="Q10">
        <v>414</v>
      </c>
      <c r="R10">
        <v>415</v>
      </c>
      <c r="S10">
        <v>415</v>
      </c>
      <c r="T10">
        <v>416</v>
      </c>
      <c r="U10">
        <v>415</v>
      </c>
      <c r="V10">
        <v>413</v>
      </c>
      <c r="W10">
        <v>416</v>
      </c>
      <c r="X10">
        <v>416</v>
      </c>
      <c r="Y10">
        <v>414</v>
      </c>
      <c r="Z10">
        <v>415</v>
      </c>
      <c r="AA10">
        <v>414</v>
      </c>
      <c r="AB10">
        <v>414</v>
      </c>
      <c r="AC10">
        <v>414</v>
      </c>
    </row>
    <row r="11" spans="1:29" x14ac:dyDescent="0.25">
      <c r="A11">
        <v>24</v>
      </c>
      <c r="B11">
        <v>0</v>
      </c>
      <c r="C11">
        <v>444</v>
      </c>
      <c r="D11">
        <v>450</v>
      </c>
      <c r="E11">
        <v>433</v>
      </c>
      <c r="F11">
        <v>383</v>
      </c>
      <c r="G11">
        <v>443</v>
      </c>
      <c r="H11">
        <v>414</v>
      </c>
      <c r="I11">
        <v>411</v>
      </c>
      <c r="J11">
        <v>413</v>
      </c>
      <c r="K11">
        <v>416</v>
      </c>
      <c r="L11">
        <v>415</v>
      </c>
      <c r="M11">
        <v>415</v>
      </c>
      <c r="N11">
        <v>413</v>
      </c>
      <c r="O11">
        <v>413</v>
      </c>
      <c r="P11">
        <v>413</v>
      </c>
      <c r="Q11">
        <v>414</v>
      </c>
      <c r="R11">
        <v>414</v>
      </c>
      <c r="S11">
        <v>414</v>
      </c>
      <c r="T11">
        <v>414</v>
      </c>
      <c r="U11">
        <v>416</v>
      </c>
      <c r="V11">
        <v>415</v>
      </c>
      <c r="W11">
        <v>413</v>
      </c>
      <c r="X11">
        <v>415</v>
      </c>
      <c r="Y11">
        <v>416</v>
      </c>
      <c r="Z11">
        <v>413</v>
      </c>
      <c r="AA11">
        <v>413</v>
      </c>
      <c r="AB11">
        <v>414</v>
      </c>
      <c r="AC11">
        <v>413</v>
      </c>
    </row>
    <row r="12" spans="1:29" x14ac:dyDescent="0.25">
      <c r="A12">
        <v>25</v>
      </c>
      <c r="B12">
        <v>0</v>
      </c>
      <c r="C12">
        <v>430</v>
      </c>
      <c r="D12">
        <v>444</v>
      </c>
      <c r="E12">
        <v>448</v>
      </c>
      <c r="F12">
        <v>433</v>
      </c>
      <c r="G12">
        <v>383</v>
      </c>
      <c r="H12">
        <v>443</v>
      </c>
      <c r="I12">
        <v>414</v>
      </c>
      <c r="J12">
        <v>411</v>
      </c>
      <c r="K12">
        <v>413</v>
      </c>
      <c r="L12">
        <v>416</v>
      </c>
      <c r="M12">
        <v>415</v>
      </c>
      <c r="N12">
        <v>415</v>
      </c>
      <c r="O12">
        <v>412</v>
      </c>
      <c r="P12">
        <v>413</v>
      </c>
      <c r="Q12">
        <v>413</v>
      </c>
      <c r="R12">
        <v>414</v>
      </c>
      <c r="S12">
        <v>414</v>
      </c>
      <c r="T12">
        <v>414</v>
      </c>
      <c r="U12">
        <v>414</v>
      </c>
      <c r="V12">
        <v>413</v>
      </c>
      <c r="W12">
        <v>415</v>
      </c>
      <c r="X12">
        <v>412</v>
      </c>
      <c r="Y12">
        <v>415</v>
      </c>
      <c r="Z12">
        <v>416</v>
      </c>
      <c r="AA12">
        <v>413</v>
      </c>
      <c r="AB12">
        <v>412</v>
      </c>
      <c r="AC12">
        <v>413</v>
      </c>
    </row>
    <row r="13" spans="1:29" x14ac:dyDescent="0.25">
      <c r="A13">
        <v>26</v>
      </c>
      <c r="B13">
        <v>0</v>
      </c>
      <c r="C13">
        <v>436</v>
      </c>
      <c r="D13">
        <v>430</v>
      </c>
      <c r="E13">
        <v>443</v>
      </c>
      <c r="F13">
        <v>448</v>
      </c>
      <c r="G13">
        <v>432</v>
      </c>
      <c r="H13">
        <v>383</v>
      </c>
      <c r="I13">
        <v>442</v>
      </c>
      <c r="J13">
        <v>412</v>
      </c>
      <c r="K13">
        <v>410</v>
      </c>
      <c r="L13">
        <v>413</v>
      </c>
      <c r="M13">
        <v>414</v>
      </c>
      <c r="N13">
        <v>414</v>
      </c>
      <c r="O13">
        <v>415</v>
      </c>
      <c r="P13">
        <v>411</v>
      </c>
      <c r="Q13">
        <v>412</v>
      </c>
      <c r="R13">
        <v>412</v>
      </c>
      <c r="S13">
        <v>412</v>
      </c>
      <c r="T13">
        <v>412</v>
      </c>
      <c r="U13">
        <v>413</v>
      </c>
      <c r="V13">
        <v>414</v>
      </c>
      <c r="W13">
        <v>413</v>
      </c>
      <c r="X13">
        <v>415</v>
      </c>
      <c r="Y13">
        <v>412</v>
      </c>
      <c r="Z13">
        <v>414</v>
      </c>
      <c r="AA13">
        <v>416</v>
      </c>
      <c r="AB13">
        <v>412</v>
      </c>
      <c r="AC13">
        <v>412</v>
      </c>
    </row>
    <row r="14" spans="1:29" x14ac:dyDescent="0.25">
      <c r="A14">
        <v>27</v>
      </c>
      <c r="B14">
        <v>0</v>
      </c>
      <c r="C14">
        <v>432</v>
      </c>
      <c r="D14">
        <v>436</v>
      </c>
      <c r="E14">
        <v>429</v>
      </c>
      <c r="F14">
        <v>443</v>
      </c>
      <c r="G14">
        <v>448</v>
      </c>
      <c r="H14">
        <v>431</v>
      </c>
      <c r="I14">
        <v>382</v>
      </c>
      <c r="J14">
        <v>439</v>
      </c>
      <c r="K14">
        <v>411</v>
      </c>
      <c r="L14">
        <v>410</v>
      </c>
      <c r="M14">
        <v>413</v>
      </c>
      <c r="N14">
        <v>413</v>
      </c>
      <c r="O14">
        <v>414</v>
      </c>
      <c r="P14">
        <v>415</v>
      </c>
      <c r="Q14">
        <v>411</v>
      </c>
      <c r="R14">
        <v>411</v>
      </c>
      <c r="S14">
        <v>410</v>
      </c>
      <c r="T14">
        <v>410</v>
      </c>
      <c r="U14">
        <v>411</v>
      </c>
      <c r="V14">
        <v>413</v>
      </c>
      <c r="W14">
        <v>414</v>
      </c>
      <c r="X14">
        <v>412</v>
      </c>
      <c r="Y14">
        <v>414</v>
      </c>
      <c r="Z14">
        <v>412</v>
      </c>
      <c r="AA14">
        <v>414</v>
      </c>
      <c r="AB14">
        <v>416</v>
      </c>
      <c r="AC14">
        <v>411</v>
      </c>
    </row>
    <row r="15" spans="1:29" x14ac:dyDescent="0.25">
      <c r="A15">
        <v>28</v>
      </c>
      <c r="B15">
        <v>0</v>
      </c>
      <c r="C15">
        <v>409</v>
      </c>
      <c r="D15">
        <v>432</v>
      </c>
      <c r="E15">
        <v>436</v>
      </c>
      <c r="F15">
        <v>429</v>
      </c>
      <c r="G15">
        <v>443</v>
      </c>
      <c r="H15">
        <v>448</v>
      </c>
      <c r="I15">
        <v>431</v>
      </c>
      <c r="J15">
        <v>382</v>
      </c>
      <c r="K15">
        <v>439</v>
      </c>
      <c r="L15">
        <v>411</v>
      </c>
      <c r="M15">
        <v>410</v>
      </c>
      <c r="N15">
        <v>413</v>
      </c>
      <c r="O15">
        <v>411</v>
      </c>
      <c r="P15">
        <v>413</v>
      </c>
      <c r="Q15">
        <v>414</v>
      </c>
      <c r="R15">
        <v>411</v>
      </c>
      <c r="S15">
        <v>411</v>
      </c>
      <c r="T15">
        <v>409</v>
      </c>
      <c r="U15">
        <v>410</v>
      </c>
      <c r="V15">
        <v>411</v>
      </c>
      <c r="W15">
        <v>413</v>
      </c>
      <c r="X15">
        <v>413</v>
      </c>
      <c r="Y15">
        <v>411</v>
      </c>
      <c r="Z15">
        <v>413</v>
      </c>
      <c r="AA15">
        <v>412</v>
      </c>
      <c r="AB15">
        <v>414</v>
      </c>
      <c r="AC15">
        <v>415</v>
      </c>
    </row>
    <row r="16" spans="1:29" x14ac:dyDescent="0.25">
      <c r="A16">
        <v>29</v>
      </c>
      <c r="B16">
        <v>0</v>
      </c>
      <c r="C16">
        <v>428</v>
      </c>
      <c r="D16">
        <v>409</v>
      </c>
      <c r="E16">
        <v>432</v>
      </c>
      <c r="F16">
        <v>433</v>
      </c>
      <c r="G16">
        <v>429</v>
      </c>
      <c r="H16">
        <v>443</v>
      </c>
      <c r="I16">
        <v>448</v>
      </c>
      <c r="J16">
        <v>430</v>
      </c>
      <c r="K16">
        <v>380</v>
      </c>
      <c r="L16">
        <v>438</v>
      </c>
      <c r="M16">
        <v>411</v>
      </c>
      <c r="N16">
        <v>410</v>
      </c>
      <c r="O16">
        <v>412</v>
      </c>
      <c r="P16">
        <v>410</v>
      </c>
      <c r="Q16">
        <v>412</v>
      </c>
      <c r="R16">
        <v>414</v>
      </c>
      <c r="S16">
        <v>411</v>
      </c>
      <c r="T16">
        <v>411</v>
      </c>
      <c r="U16">
        <v>409</v>
      </c>
      <c r="V16">
        <v>408</v>
      </c>
      <c r="W16">
        <v>411</v>
      </c>
      <c r="X16">
        <v>412</v>
      </c>
      <c r="Y16">
        <v>413</v>
      </c>
      <c r="Z16">
        <v>408</v>
      </c>
      <c r="AA16">
        <v>413</v>
      </c>
      <c r="AB16">
        <v>412</v>
      </c>
      <c r="AC16">
        <v>414</v>
      </c>
    </row>
    <row r="17" spans="1:29" x14ac:dyDescent="0.25">
      <c r="A17">
        <v>30</v>
      </c>
      <c r="B17">
        <v>0</v>
      </c>
      <c r="C17">
        <v>402</v>
      </c>
      <c r="D17">
        <v>428</v>
      </c>
      <c r="E17">
        <v>409</v>
      </c>
      <c r="F17">
        <v>430</v>
      </c>
      <c r="G17">
        <v>433</v>
      </c>
      <c r="H17">
        <v>428</v>
      </c>
      <c r="I17">
        <v>443</v>
      </c>
      <c r="J17">
        <v>448</v>
      </c>
      <c r="K17">
        <v>430</v>
      </c>
      <c r="L17">
        <v>379</v>
      </c>
      <c r="M17">
        <v>437</v>
      </c>
      <c r="N17">
        <v>411</v>
      </c>
      <c r="O17">
        <v>410</v>
      </c>
      <c r="P17">
        <v>411</v>
      </c>
      <c r="Q17">
        <v>410</v>
      </c>
      <c r="R17">
        <v>412</v>
      </c>
      <c r="S17">
        <v>413</v>
      </c>
      <c r="T17">
        <v>411</v>
      </c>
      <c r="U17">
        <v>410</v>
      </c>
      <c r="V17">
        <v>407</v>
      </c>
      <c r="W17">
        <v>407</v>
      </c>
      <c r="X17">
        <v>410</v>
      </c>
      <c r="Y17">
        <v>411</v>
      </c>
      <c r="Z17">
        <v>412</v>
      </c>
      <c r="AA17">
        <v>408</v>
      </c>
      <c r="AB17">
        <v>412</v>
      </c>
      <c r="AC17">
        <v>412</v>
      </c>
    </row>
    <row r="18" spans="1:29" x14ac:dyDescent="0.25">
      <c r="A18">
        <v>31</v>
      </c>
      <c r="B18">
        <v>0</v>
      </c>
      <c r="C18">
        <v>425</v>
      </c>
      <c r="D18">
        <v>402</v>
      </c>
      <c r="E18">
        <v>428</v>
      </c>
      <c r="F18">
        <v>409</v>
      </c>
      <c r="G18">
        <v>428</v>
      </c>
      <c r="H18">
        <v>433</v>
      </c>
      <c r="I18">
        <v>428</v>
      </c>
      <c r="J18">
        <v>441</v>
      </c>
      <c r="K18">
        <v>446</v>
      </c>
      <c r="L18">
        <v>430</v>
      </c>
      <c r="M18">
        <v>378</v>
      </c>
      <c r="N18">
        <v>436</v>
      </c>
      <c r="O18">
        <v>411</v>
      </c>
      <c r="P18">
        <v>410</v>
      </c>
      <c r="Q18">
        <v>411</v>
      </c>
      <c r="R18">
        <v>410</v>
      </c>
      <c r="S18">
        <v>411</v>
      </c>
      <c r="T18">
        <v>412</v>
      </c>
      <c r="U18">
        <v>411</v>
      </c>
      <c r="V18">
        <v>410</v>
      </c>
      <c r="W18">
        <v>406</v>
      </c>
      <c r="X18">
        <v>406</v>
      </c>
      <c r="Y18">
        <v>410</v>
      </c>
      <c r="Z18">
        <v>411</v>
      </c>
      <c r="AA18">
        <v>410</v>
      </c>
      <c r="AB18">
        <v>407</v>
      </c>
      <c r="AC18">
        <v>409</v>
      </c>
    </row>
    <row r="19" spans="1:29" x14ac:dyDescent="0.25">
      <c r="A19">
        <v>32</v>
      </c>
      <c r="B19">
        <v>0</v>
      </c>
      <c r="C19">
        <v>401</v>
      </c>
      <c r="D19">
        <v>425</v>
      </c>
      <c r="E19">
        <v>401</v>
      </c>
      <c r="F19">
        <v>425</v>
      </c>
      <c r="G19">
        <v>409</v>
      </c>
      <c r="H19">
        <v>426</v>
      </c>
      <c r="I19">
        <v>431</v>
      </c>
      <c r="J19">
        <v>428</v>
      </c>
      <c r="K19">
        <v>441</v>
      </c>
      <c r="L19">
        <v>445</v>
      </c>
      <c r="M19">
        <v>430</v>
      </c>
      <c r="N19">
        <v>378</v>
      </c>
      <c r="O19">
        <v>432</v>
      </c>
      <c r="P19">
        <v>411</v>
      </c>
      <c r="Q19">
        <v>409</v>
      </c>
      <c r="R19">
        <v>411</v>
      </c>
      <c r="S19">
        <v>410</v>
      </c>
      <c r="T19">
        <v>411</v>
      </c>
      <c r="U19">
        <v>412</v>
      </c>
      <c r="V19">
        <v>410</v>
      </c>
      <c r="W19">
        <v>409</v>
      </c>
      <c r="X19">
        <v>404</v>
      </c>
      <c r="Y19">
        <v>404</v>
      </c>
      <c r="Z19">
        <v>410</v>
      </c>
      <c r="AA19">
        <v>411</v>
      </c>
      <c r="AB19">
        <v>410</v>
      </c>
      <c r="AC19">
        <v>405</v>
      </c>
    </row>
    <row r="20" spans="1:29" x14ac:dyDescent="0.25">
      <c r="A20">
        <v>33</v>
      </c>
      <c r="B20">
        <v>0</v>
      </c>
      <c r="C20">
        <v>391</v>
      </c>
      <c r="D20">
        <v>401</v>
      </c>
      <c r="E20">
        <v>425</v>
      </c>
      <c r="F20">
        <v>401</v>
      </c>
      <c r="G20">
        <v>425</v>
      </c>
      <c r="H20">
        <v>409</v>
      </c>
      <c r="I20">
        <v>426</v>
      </c>
      <c r="J20">
        <v>430</v>
      </c>
      <c r="K20">
        <v>428</v>
      </c>
      <c r="L20">
        <v>441</v>
      </c>
      <c r="M20">
        <v>444</v>
      </c>
      <c r="N20">
        <v>430</v>
      </c>
      <c r="O20">
        <v>378</v>
      </c>
      <c r="P20">
        <v>432</v>
      </c>
      <c r="Q20">
        <v>410</v>
      </c>
      <c r="R20">
        <v>409</v>
      </c>
      <c r="S20">
        <v>410</v>
      </c>
      <c r="T20">
        <v>409</v>
      </c>
      <c r="U20">
        <v>410</v>
      </c>
      <c r="V20">
        <v>412</v>
      </c>
      <c r="W20">
        <v>409</v>
      </c>
      <c r="X20">
        <v>407</v>
      </c>
      <c r="Y20">
        <v>403</v>
      </c>
      <c r="Z20">
        <v>403</v>
      </c>
      <c r="AA20">
        <v>409</v>
      </c>
      <c r="AB20">
        <v>411</v>
      </c>
      <c r="AC20">
        <v>410</v>
      </c>
    </row>
    <row r="21" spans="1:29" x14ac:dyDescent="0.25">
      <c r="A21">
        <v>34</v>
      </c>
      <c r="B21">
        <v>0</v>
      </c>
      <c r="C21">
        <v>394</v>
      </c>
      <c r="D21">
        <v>391</v>
      </c>
      <c r="E21">
        <v>401</v>
      </c>
      <c r="F21">
        <v>425</v>
      </c>
      <c r="G21">
        <v>399</v>
      </c>
      <c r="H21">
        <v>425</v>
      </c>
      <c r="I21">
        <v>409</v>
      </c>
      <c r="J21">
        <v>425</v>
      </c>
      <c r="K21">
        <v>428</v>
      </c>
      <c r="L21">
        <v>428</v>
      </c>
      <c r="M21">
        <v>439</v>
      </c>
      <c r="N21">
        <v>443</v>
      </c>
      <c r="O21">
        <v>428</v>
      </c>
      <c r="P21">
        <v>377</v>
      </c>
      <c r="Q21">
        <v>432</v>
      </c>
      <c r="R21">
        <v>409</v>
      </c>
      <c r="S21">
        <v>409</v>
      </c>
      <c r="T21">
        <v>409</v>
      </c>
      <c r="U21">
        <v>406</v>
      </c>
      <c r="V21">
        <v>410</v>
      </c>
      <c r="W21">
        <v>412</v>
      </c>
      <c r="X21">
        <v>409</v>
      </c>
      <c r="Y21">
        <v>405</v>
      </c>
      <c r="Z21">
        <v>402</v>
      </c>
      <c r="AA21">
        <v>403</v>
      </c>
      <c r="AB21">
        <v>409</v>
      </c>
      <c r="AC21">
        <v>411</v>
      </c>
    </row>
    <row r="22" spans="1:29" x14ac:dyDescent="0.25">
      <c r="A22">
        <v>35</v>
      </c>
      <c r="B22">
        <v>0</v>
      </c>
      <c r="C22">
        <v>425</v>
      </c>
      <c r="D22">
        <v>394</v>
      </c>
      <c r="E22">
        <v>391</v>
      </c>
      <c r="F22">
        <v>401</v>
      </c>
      <c r="G22">
        <v>425</v>
      </c>
      <c r="H22">
        <v>399</v>
      </c>
      <c r="I22">
        <v>424</v>
      </c>
      <c r="J22">
        <v>409</v>
      </c>
      <c r="K22">
        <v>425</v>
      </c>
      <c r="L22">
        <v>426</v>
      </c>
      <c r="M22">
        <v>427</v>
      </c>
      <c r="N22">
        <v>438</v>
      </c>
      <c r="O22">
        <v>441</v>
      </c>
      <c r="P22">
        <v>425</v>
      </c>
      <c r="Q22">
        <v>375</v>
      </c>
      <c r="R22">
        <v>429</v>
      </c>
      <c r="S22">
        <v>408</v>
      </c>
      <c r="T22">
        <v>409</v>
      </c>
      <c r="U22">
        <v>409</v>
      </c>
      <c r="V22">
        <v>406</v>
      </c>
      <c r="W22">
        <v>407</v>
      </c>
      <c r="X22">
        <v>412</v>
      </c>
      <c r="Y22">
        <v>409</v>
      </c>
      <c r="Z22">
        <v>403</v>
      </c>
      <c r="AA22">
        <v>401</v>
      </c>
      <c r="AB22">
        <v>403</v>
      </c>
      <c r="AC22">
        <v>409</v>
      </c>
    </row>
    <row r="23" spans="1:29" x14ac:dyDescent="0.25">
      <c r="A23">
        <v>36</v>
      </c>
      <c r="B23">
        <v>0</v>
      </c>
      <c r="C23">
        <v>436</v>
      </c>
      <c r="D23">
        <v>425</v>
      </c>
      <c r="E23">
        <v>394</v>
      </c>
      <c r="F23">
        <v>390</v>
      </c>
      <c r="G23">
        <v>401</v>
      </c>
      <c r="H23">
        <v>425</v>
      </c>
      <c r="I23">
        <v>397</v>
      </c>
      <c r="J23">
        <v>422</v>
      </c>
      <c r="K23">
        <v>408</v>
      </c>
      <c r="L23">
        <v>424</v>
      </c>
      <c r="M23">
        <v>426</v>
      </c>
      <c r="N23">
        <v>425</v>
      </c>
      <c r="O23">
        <v>436</v>
      </c>
      <c r="P23">
        <v>439</v>
      </c>
      <c r="Q23">
        <v>425</v>
      </c>
      <c r="R23">
        <v>375</v>
      </c>
      <c r="S23">
        <v>428</v>
      </c>
      <c r="T23">
        <v>407</v>
      </c>
      <c r="U23">
        <v>407</v>
      </c>
      <c r="V23">
        <v>409</v>
      </c>
      <c r="W23">
        <v>403</v>
      </c>
      <c r="X23">
        <v>407</v>
      </c>
      <c r="Y23">
        <v>411</v>
      </c>
      <c r="Z23">
        <v>409</v>
      </c>
      <c r="AA23">
        <v>403</v>
      </c>
      <c r="AB23">
        <v>401</v>
      </c>
      <c r="AC23">
        <v>402</v>
      </c>
    </row>
    <row r="24" spans="1:29" x14ac:dyDescent="0.25">
      <c r="A24">
        <v>37</v>
      </c>
      <c r="B24">
        <v>0</v>
      </c>
      <c r="C24">
        <v>348</v>
      </c>
      <c r="D24">
        <v>436</v>
      </c>
      <c r="E24">
        <v>425</v>
      </c>
      <c r="F24">
        <v>394</v>
      </c>
      <c r="G24">
        <v>389</v>
      </c>
      <c r="H24">
        <v>399</v>
      </c>
      <c r="I24">
        <v>424</v>
      </c>
      <c r="J24">
        <v>395</v>
      </c>
      <c r="K24">
        <v>421</v>
      </c>
      <c r="L24">
        <v>407</v>
      </c>
      <c r="M24">
        <v>424</v>
      </c>
      <c r="N24">
        <v>426</v>
      </c>
      <c r="O24">
        <v>423</v>
      </c>
      <c r="P24">
        <v>434</v>
      </c>
      <c r="Q24">
        <v>437</v>
      </c>
      <c r="R24">
        <v>423</v>
      </c>
      <c r="S24">
        <v>374</v>
      </c>
      <c r="T24">
        <v>427</v>
      </c>
      <c r="U24">
        <v>406</v>
      </c>
      <c r="V24">
        <v>402</v>
      </c>
      <c r="W24">
        <v>408</v>
      </c>
      <c r="X24">
        <v>403</v>
      </c>
      <c r="Y24">
        <v>406</v>
      </c>
      <c r="Z24">
        <v>410</v>
      </c>
      <c r="AA24">
        <v>408</v>
      </c>
      <c r="AB24">
        <v>402</v>
      </c>
      <c r="AC24">
        <v>399</v>
      </c>
    </row>
    <row r="25" spans="1:29" x14ac:dyDescent="0.25">
      <c r="A25">
        <v>38</v>
      </c>
      <c r="B25">
        <v>0</v>
      </c>
      <c r="C25">
        <v>383</v>
      </c>
      <c r="D25">
        <v>348</v>
      </c>
      <c r="E25">
        <v>434</v>
      </c>
      <c r="F25">
        <v>425</v>
      </c>
      <c r="G25">
        <v>393</v>
      </c>
      <c r="H25">
        <v>388</v>
      </c>
      <c r="I25">
        <v>397</v>
      </c>
      <c r="J25">
        <v>424</v>
      </c>
      <c r="K25">
        <v>394</v>
      </c>
      <c r="L25">
        <v>419</v>
      </c>
      <c r="M25">
        <v>405</v>
      </c>
      <c r="N25">
        <v>424</v>
      </c>
      <c r="O25">
        <v>426</v>
      </c>
      <c r="P25">
        <v>421</v>
      </c>
      <c r="Q25">
        <v>431</v>
      </c>
      <c r="R25">
        <v>435</v>
      </c>
      <c r="S25">
        <v>420</v>
      </c>
      <c r="T25">
        <v>373</v>
      </c>
      <c r="U25">
        <v>426</v>
      </c>
      <c r="V25">
        <v>405</v>
      </c>
      <c r="W25">
        <v>398</v>
      </c>
      <c r="X25">
        <v>408</v>
      </c>
      <c r="Y25">
        <v>403</v>
      </c>
      <c r="Z25">
        <v>406</v>
      </c>
      <c r="AA25">
        <v>409</v>
      </c>
      <c r="AB25">
        <v>406</v>
      </c>
      <c r="AC25">
        <v>402</v>
      </c>
    </row>
    <row r="26" spans="1:29" x14ac:dyDescent="0.25">
      <c r="A26">
        <v>39</v>
      </c>
      <c r="B26">
        <v>0</v>
      </c>
      <c r="C26">
        <v>386</v>
      </c>
      <c r="D26">
        <v>383</v>
      </c>
      <c r="E26">
        <v>348</v>
      </c>
      <c r="F26">
        <v>432</v>
      </c>
      <c r="G26">
        <v>423</v>
      </c>
      <c r="H26">
        <v>393</v>
      </c>
      <c r="I26">
        <v>387</v>
      </c>
      <c r="J26">
        <v>397</v>
      </c>
      <c r="K26">
        <v>424</v>
      </c>
      <c r="L26">
        <v>394</v>
      </c>
      <c r="M26">
        <v>419</v>
      </c>
      <c r="N26">
        <v>403</v>
      </c>
      <c r="O26">
        <v>424</v>
      </c>
      <c r="P26">
        <v>425</v>
      </c>
      <c r="Q26">
        <v>421</v>
      </c>
      <c r="R26">
        <v>430</v>
      </c>
      <c r="S26">
        <v>434</v>
      </c>
      <c r="T26">
        <v>420</v>
      </c>
      <c r="U26">
        <v>370</v>
      </c>
      <c r="V26">
        <v>425</v>
      </c>
      <c r="W26">
        <v>405</v>
      </c>
      <c r="X26">
        <v>394</v>
      </c>
      <c r="Y26">
        <v>406</v>
      </c>
      <c r="Z26">
        <v>402</v>
      </c>
      <c r="AA26">
        <v>402</v>
      </c>
      <c r="AB26">
        <v>407</v>
      </c>
      <c r="AC26">
        <v>405</v>
      </c>
    </row>
    <row r="27" spans="1:29" x14ac:dyDescent="0.25">
      <c r="A27">
        <v>40</v>
      </c>
      <c r="B27">
        <v>0</v>
      </c>
      <c r="C27">
        <v>385</v>
      </c>
      <c r="D27">
        <v>386</v>
      </c>
      <c r="E27">
        <v>383</v>
      </c>
      <c r="F27">
        <v>348</v>
      </c>
      <c r="G27">
        <v>432</v>
      </c>
      <c r="H27">
        <v>423</v>
      </c>
      <c r="I27">
        <v>392</v>
      </c>
      <c r="J27">
        <v>387</v>
      </c>
      <c r="K27">
        <v>396</v>
      </c>
      <c r="L27">
        <v>423</v>
      </c>
      <c r="M27">
        <v>393</v>
      </c>
      <c r="N27">
        <v>417</v>
      </c>
      <c r="O27">
        <v>403</v>
      </c>
      <c r="P27">
        <v>423</v>
      </c>
      <c r="Q27">
        <v>425</v>
      </c>
      <c r="R27">
        <v>419</v>
      </c>
      <c r="S27">
        <v>429</v>
      </c>
      <c r="T27">
        <v>433</v>
      </c>
      <c r="U27">
        <v>419</v>
      </c>
      <c r="V27">
        <v>370</v>
      </c>
      <c r="W27">
        <v>422</v>
      </c>
      <c r="X27">
        <v>403</v>
      </c>
      <c r="Y27">
        <v>392</v>
      </c>
      <c r="Z27">
        <v>402</v>
      </c>
      <c r="AA27">
        <v>401</v>
      </c>
      <c r="AB27">
        <v>400</v>
      </c>
      <c r="AC27">
        <v>407</v>
      </c>
    </row>
    <row r="28" spans="1:29" x14ac:dyDescent="0.25">
      <c r="A28">
        <v>41</v>
      </c>
      <c r="B28">
        <v>0</v>
      </c>
      <c r="C28">
        <v>418</v>
      </c>
      <c r="D28">
        <v>385</v>
      </c>
      <c r="E28">
        <v>386</v>
      </c>
      <c r="F28">
        <v>382</v>
      </c>
      <c r="G28">
        <v>347</v>
      </c>
      <c r="H28">
        <v>430</v>
      </c>
      <c r="I28">
        <v>423</v>
      </c>
      <c r="J28">
        <v>391</v>
      </c>
      <c r="K28">
        <v>384</v>
      </c>
      <c r="L28">
        <v>394</v>
      </c>
      <c r="M28">
        <v>420</v>
      </c>
      <c r="N28">
        <v>391</v>
      </c>
      <c r="O28">
        <v>416</v>
      </c>
      <c r="P28">
        <v>399</v>
      </c>
      <c r="Q28">
        <v>422</v>
      </c>
      <c r="R28">
        <v>422</v>
      </c>
      <c r="S28">
        <v>418</v>
      </c>
      <c r="T28">
        <v>429</v>
      </c>
      <c r="U28">
        <v>432</v>
      </c>
      <c r="V28">
        <v>417</v>
      </c>
      <c r="W28">
        <v>369</v>
      </c>
      <c r="X28">
        <v>422</v>
      </c>
      <c r="Y28">
        <v>402</v>
      </c>
      <c r="Z28">
        <v>390</v>
      </c>
      <c r="AA28">
        <v>400</v>
      </c>
      <c r="AB28">
        <v>400</v>
      </c>
      <c r="AC28">
        <v>398</v>
      </c>
    </row>
    <row r="29" spans="1:29" x14ac:dyDescent="0.25">
      <c r="A29">
        <v>42</v>
      </c>
      <c r="B29">
        <v>0</v>
      </c>
      <c r="C29">
        <v>423</v>
      </c>
      <c r="D29">
        <v>418</v>
      </c>
      <c r="E29">
        <v>385</v>
      </c>
      <c r="F29">
        <v>385</v>
      </c>
      <c r="G29">
        <v>382</v>
      </c>
      <c r="H29">
        <v>347</v>
      </c>
      <c r="I29">
        <v>429</v>
      </c>
      <c r="J29">
        <v>422</v>
      </c>
      <c r="K29">
        <v>391</v>
      </c>
      <c r="L29">
        <v>383</v>
      </c>
      <c r="M29">
        <v>394</v>
      </c>
      <c r="N29">
        <v>419</v>
      </c>
      <c r="O29">
        <v>391</v>
      </c>
      <c r="P29">
        <v>415</v>
      </c>
      <c r="Q29">
        <v>399</v>
      </c>
      <c r="R29">
        <v>419</v>
      </c>
      <c r="S29">
        <v>420</v>
      </c>
      <c r="T29">
        <v>417</v>
      </c>
      <c r="U29">
        <v>428</v>
      </c>
      <c r="V29">
        <v>429</v>
      </c>
      <c r="W29">
        <v>417</v>
      </c>
      <c r="X29">
        <v>366</v>
      </c>
      <c r="Y29">
        <v>420</v>
      </c>
      <c r="Z29">
        <v>400</v>
      </c>
      <c r="AA29">
        <v>390</v>
      </c>
      <c r="AB29">
        <v>397</v>
      </c>
      <c r="AC29">
        <v>399</v>
      </c>
    </row>
    <row r="30" spans="1:29" x14ac:dyDescent="0.25">
      <c r="A30">
        <v>43</v>
      </c>
      <c r="B30">
        <v>0</v>
      </c>
      <c r="C30">
        <v>430</v>
      </c>
      <c r="D30">
        <v>423</v>
      </c>
      <c r="E30">
        <v>413</v>
      </c>
      <c r="F30">
        <v>385</v>
      </c>
      <c r="G30">
        <v>384</v>
      </c>
      <c r="H30">
        <v>382</v>
      </c>
      <c r="I30">
        <v>347</v>
      </c>
      <c r="J30">
        <v>427</v>
      </c>
      <c r="K30">
        <v>422</v>
      </c>
      <c r="L30">
        <v>390</v>
      </c>
      <c r="M30">
        <v>381</v>
      </c>
      <c r="N30">
        <v>394</v>
      </c>
      <c r="O30">
        <v>417</v>
      </c>
      <c r="P30">
        <v>390</v>
      </c>
      <c r="Q30">
        <v>412</v>
      </c>
      <c r="R30">
        <v>398</v>
      </c>
      <c r="S30">
        <v>418</v>
      </c>
      <c r="T30">
        <v>418</v>
      </c>
      <c r="U30">
        <v>416</v>
      </c>
      <c r="V30">
        <v>427</v>
      </c>
      <c r="W30">
        <v>427</v>
      </c>
      <c r="X30">
        <v>415</v>
      </c>
      <c r="Y30">
        <v>366</v>
      </c>
      <c r="Z30">
        <v>419</v>
      </c>
      <c r="AA30">
        <v>398</v>
      </c>
      <c r="AB30">
        <v>388</v>
      </c>
      <c r="AC30">
        <v>397</v>
      </c>
    </row>
    <row r="31" spans="1:29" x14ac:dyDescent="0.25">
      <c r="A31">
        <v>44</v>
      </c>
      <c r="B31">
        <v>0</v>
      </c>
      <c r="C31">
        <v>378</v>
      </c>
      <c r="D31">
        <v>430</v>
      </c>
      <c r="E31">
        <v>421</v>
      </c>
      <c r="F31">
        <v>410</v>
      </c>
      <c r="G31">
        <v>385</v>
      </c>
      <c r="H31">
        <v>383</v>
      </c>
      <c r="I31">
        <v>382</v>
      </c>
      <c r="J31">
        <v>347</v>
      </c>
      <c r="K31">
        <v>425</v>
      </c>
      <c r="L31">
        <v>420</v>
      </c>
      <c r="M31">
        <v>390</v>
      </c>
      <c r="N31">
        <v>379</v>
      </c>
      <c r="O31">
        <v>393</v>
      </c>
      <c r="P31">
        <v>417</v>
      </c>
      <c r="Q31">
        <v>389</v>
      </c>
      <c r="R31">
        <v>412</v>
      </c>
      <c r="S31">
        <v>395</v>
      </c>
      <c r="T31">
        <v>418</v>
      </c>
      <c r="U31">
        <v>417</v>
      </c>
      <c r="V31">
        <v>415</v>
      </c>
      <c r="W31">
        <v>426</v>
      </c>
      <c r="X31">
        <v>425</v>
      </c>
      <c r="Y31">
        <v>412</v>
      </c>
      <c r="Z31">
        <v>366</v>
      </c>
      <c r="AA31">
        <v>419</v>
      </c>
      <c r="AB31">
        <v>398</v>
      </c>
      <c r="AC31">
        <v>383</v>
      </c>
    </row>
    <row r="32" spans="1:29" x14ac:dyDescent="0.25">
      <c r="A32">
        <v>45</v>
      </c>
      <c r="B32">
        <v>0</v>
      </c>
      <c r="C32">
        <v>448</v>
      </c>
      <c r="D32">
        <v>378</v>
      </c>
      <c r="E32">
        <v>430</v>
      </c>
      <c r="F32">
        <v>420</v>
      </c>
      <c r="G32">
        <v>410</v>
      </c>
      <c r="H32">
        <v>385</v>
      </c>
      <c r="I32">
        <v>382</v>
      </c>
      <c r="J32">
        <v>382</v>
      </c>
      <c r="K32">
        <v>347</v>
      </c>
      <c r="L32">
        <v>425</v>
      </c>
      <c r="M32">
        <v>420</v>
      </c>
      <c r="N32">
        <v>387</v>
      </c>
      <c r="O32">
        <v>378</v>
      </c>
      <c r="P32">
        <v>390</v>
      </c>
      <c r="Q32">
        <v>417</v>
      </c>
      <c r="R32">
        <v>386</v>
      </c>
      <c r="S32">
        <v>411</v>
      </c>
      <c r="T32">
        <v>393</v>
      </c>
      <c r="U32">
        <v>416</v>
      </c>
      <c r="V32">
        <v>417</v>
      </c>
      <c r="W32">
        <v>414</v>
      </c>
      <c r="X32">
        <v>425</v>
      </c>
      <c r="Y32">
        <v>422</v>
      </c>
      <c r="Z32">
        <v>411</v>
      </c>
      <c r="AA32">
        <v>365</v>
      </c>
      <c r="AB32">
        <v>419</v>
      </c>
      <c r="AC32">
        <v>397</v>
      </c>
    </row>
    <row r="33" spans="1:29" x14ac:dyDescent="0.25">
      <c r="A33">
        <v>46</v>
      </c>
      <c r="B33">
        <v>0</v>
      </c>
      <c r="C33">
        <v>464</v>
      </c>
      <c r="D33">
        <v>448</v>
      </c>
      <c r="E33">
        <v>377</v>
      </c>
      <c r="F33">
        <v>429</v>
      </c>
      <c r="G33">
        <v>418</v>
      </c>
      <c r="H33">
        <v>409</v>
      </c>
      <c r="I33">
        <v>383</v>
      </c>
      <c r="J33">
        <v>380</v>
      </c>
      <c r="K33">
        <v>382</v>
      </c>
      <c r="L33">
        <v>345</v>
      </c>
      <c r="M33">
        <v>423</v>
      </c>
      <c r="N33">
        <v>417</v>
      </c>
      <c r="O33">
        <v>385</v>
      </c>
      <c r="P33">
        <v>377</v>
      </c>
      <c r="Q33">
        <v>387</v>
      </c>
      <c r="R33">
        <v>414</v>
      </c>
      <c r="S33">
        <v>386</v>
      </c>
      <c r="T33">
        <v>411</v>
      </c>
      <c r="U33">
        <v>390</v>
      </c>
      <c r="V33">
        <v>415</v>
      </c>
      <c r="W33">
        <v>414</v>
      </c>
      <c r="X33">
        <v>412</v>
      </c>
      <c r="Y33">
        <v>423</v>
      </c>
      <c r="Z33">
        <v>418</v>
      </c>
      <c r="AA33">
        <v>410</v>
      </c>
      <c r="AB33">
        <v>363</v>
      </c>
      <c r="AC33">
        <v>416</v>
      </c>
    </row>
    <row r="34" spans="1:29" x14ac:dyDescent="0.25">
      <c r="A34">
        <v>47</v>
      </c>
      <c r="B34">
        <v>0</v>
      </c>
      <c r="C34">
        <v>428</v>
      </c>
      <c r="D34">
        <v>464</v>
      </c>
      <c r="E34">
        <v>444</v>
      </c>
      <c r="F34">
        <v>375</v>
      </c>
      <c r="G34">
        <v>427</v>
      </c>
      <c r="H34">
        <v>418</v>
      </c>
      <c r="I34">
        <v>407</v>
      </c>
      <c r="J34">
        <v>382</v>
      </c>
      <c r="K34">
        <v>377</v>
      </c>
      <c r="L34">
        <v>379</v>
      </c>
      <c r="M34">
        <v>343</v>
      </c>
      <c r="N34">
        <v>421</v>
      </c>
      <c r="O34">
        <v>415</v>
      </c>
      <c r="P34">
        <v>384</v>
      </c>
      <c r="Q34">
        <v>375</v>
      </c>
      <c r="R34">
        <v>384</v>
      </c>
      <c r="S34">
        <v>414</v>
      </c>
      <c r="T34">
        <v>383</v>
      </c>
      <c r="U34">
        <v>411</v>
      </c>
      <c r="V34">
        <v>389</v>
      </c>
      <c r="W34">
        <v>411</v>
      </c>
      <c r="X34">
        <v>413</v>
      </c>
      <c r="Y34">
        <v>410</v>
      </c>
      <c r="Z34">
        <v>423</v>
      </c>
      <c r="AA34">
        <v>417</v>
      </c>
      <c r="AB34">
        <v>407</v>
      </c>
      <c r="AC34">
        <v>361</v>
      </c>
    </row>
    <row r="35" spans="1:29" x14ac:dyDescent="0.25">
      <c r="A35">
        <v>48</v>
      </c>
      <c r="B35">
        <v>0</v>
      </c>
      <c r="C35">
        <v>479</v>
      </c>
      <c r="D35">
        <v>428</v>
      </c>
      <c r="E35">
        <v>462</v>
      </c>
      <c r="F35">
        <v>442</v>
      </c>
      <c r="G35">
        <v>372</v>
      </c>
      <c r="H35">
        <v>426</v>
      </c>
      <c r="I35">
        <v>418</v>
      </c>
      <c r="J35">
        <v>406</v>
      </c>
      <c r="K35">
        <v>380</v>
      </c>
      <c r="L35">
        <v>375</v>
      </c>
      <c r="M35">
        <v>379</v>
      </c>
      <c r="N35">
        <v>343</v>
      </c>
      <c r="O35">
        <v>421</v>
      </c>
      <c r="P35">
        <v>414</v>
      </c>
      <c r="Q35">
        <v>382</v>
      </c>
      <c r="R35">
        <v>375</v>
      </c>
      <c r="S35">
        <v>383</v>
      </c>
      <c r="T35">
        <v>411</v>
      </c>
      <c r="U35">
        <v>380</v>
      </c>
      <c r="V35">
        <v>409</v>
      </c>
      <c r="W35">
        <v>387</v>
      </c>
      <c r="X35">
        <v>409</v>
      </c>
      <c r="Y35">
        <v>411</v>
      </c>
      <c r="Z35">
        <v>407</v>
      </c>
      <c r="AA35">
        <v>423</v>
      </c>
      <c r="AB35">
        <v>415</v>
      </c>
      <c r="AC35">
        <v>407</v>
      </c>
    </row>
    <row r="36" spans="1:29" x14ac:dyDescent="0.25">
      <c r="A36">
        <v>49</v>
      </c>
      <c r="B36">
        <v>0</v>
      </c>
      <c r="C36">
        <v>452</v>
      </c>
      <c r="D36">
        <v>479</v>
      </c>
      <c r="E36">
        <v>427</v>
      </c>
      <c r="F36">
        <v>458</v>
      </c>
      <c r="G36">
        <v>441</v>
      </c>
      <c r="H36">
        <v>372</v>
      </c>
      <c r="I36">
        <v>424</v>
      </c>
      <c r="J36">
        <v>418</v>
      </c>
      <c r="K36">
        <v>405</v>
      </c>
      <c r="L36">
        <v>377</v>
      </c>
      <c r="M36">
        <v>374</v>
      </c>
      <c r="N36">
        <v>377</v>
      </c>
      <c r="O36">
        <v>342</v>
      </c>
      <c r="P36">
        <v>420</v>
      </c>
      <c r="Q36">
        <v>413</v>
      </c>
      <c r="R36">
        <v>380</v>
      </c>
      <c r="S36">
        <v>375</v>
      </c>
      <c r="T36">
        <v>380</v>
      </c>
      <c r="U36">
        <v>408</v>
      </c>
      <c r="V36">
        <v>378</v>
      </c>
      <c r="W36">
        <v>406</v>
      </c>
      <c r="X36">
        <v>384</v>
      </c>
      <c r="Y36">
        <v>407</v>
      </c>
      <c r="Z36">
        <v>410</v>
      </c>
      <c r="AA36">
        <v>405</v>
      </c>
      <c r="AB36">
        <v>422</v>
      </c>
      <c r="AC36">
        <v>412</v>
      </c>
    </row>
    <row r="37" spans="1:29" x14ac:dyDescent="0.25">
      <c r="A37">
        <v>50</v>
      </c>
      <c r="B37">
        <v>0</v>
      </c>
      <c r="C37">
        <v>428</v>
      </c>
      <c r="D37">
        <v>452</v>
      </c>
      <c r="E37">
        <v>478</v>
      </c>
      <c r="F37">
        <v>426</v>
      </c>
      <c r="G37">
        <v>454</v>
      </c>
      <c r="H37">
        <v>440</v>
      </c>
      <c r="I37">
        <v>372</v>
      </c>
      <c r="J37">
        <v>423</v>
      </c>
      <c r="K37">
        <v>416</v>
      </c>
      <c r="L37">
        <v>404</v>
      </c>
      <c r="M37">
        <v>376</v>
      </c>
      <c r="N37">
        <v>373</v>
      </c>
      <c r="O37">
        <v>376</v>
      </c>
      <c r="P37">
        <v>342</v>
      </c>
      <c r="Q37">
        <v>416</v>
      </c>
      <c r="R37">
        <v>412</v>
      </c>
      <c r="S37">
        <v>377</v>
      </c>
      <c r="T37">
        <v>373</v>
      </c>
      <c r="U37">
        <v>376</v>
      </c>
      <c r="V37">
        <v>406</v>
      </c>
      <c r="W37">
        <v>374</v>
      </c>
      <c r="X37">
        <v>403</v>
      </c>
      <c r="Y37">
        <v>379</v>
      </c>
      <c r="Z37">
        <v>405</v>
      </c>
      <c r="AA37">
        <v>406</v>
      </c>
      <c r="AB37">
        <v>402</v>
      </c>
      <c r="AC37">
        <v>422</v>
      </c>
    </row>
    <row r="38" spans="1:29" x14ac:dyDescent="0.25">
      <c r="A38">
        <v>51</v>
      </c>
      <c r="B38">
        <v>0</v>
      </c>
      <c r="C38">
        <v>429</v>
      </c>
      <c r="D38">
        <v>428</v>
      </c>
      <c r="E38">
        <v>450</v>
      </c>
      <c r="F38">
        <v>475</v>
      </c>
      <c r="G38">
        <v>420</v>
      </c>
      <c r="H38">
        <v>446</v>
      </c>
      <c r="I38">
        <v>438</v>
      </c>
      <c r="J38">
        <v>369</v>
      </c>
      <c r="K38">
        <v>422</v>
      </c>
      <c r="L38">
        <v>414</v>
      </c>
      <c r="M38">
        <v>400</v>
      </c>
      <c r="N38">
        <v>376</v>
      </c>
      <c r="O38">
        <v>372</v>
      </c>
      <c r="P38">
        <v>373</v>
      </c>
      <c r="Q38">
        <v>342</v>
      </c>
      <c r="R38">
        <v>414</v>
      </c>
      <c r="S38">
        <v>410</v>
      </c>
      <c r="T38">
        <v>374</v>
      </c>
      <c r="U38">
        <v>369</v>
      </c>
      <c r="V38">
        <v>376</v>
      </c>
      <c r="W38">
        <v>403</v>
      </c>
      <c r="X38">
        <v>370</v>
      </c>
      <c r="Y38">
        <v>403</v>
      </c>
      <c r="Z38">
        <v>376</v>
      </c>
      <c r="AA38">
        <v>403</v>
      </c>
      <c r="AB38">
        <v>403</v>
      </c>
      <c r="AC38">
        <v>393</v>
      </c>
    </row>
    <row r="39" spans="1:29" x14ac:dyDescent="0.25">
      <c r="A39">
        <v>52</v>
      </c>
      <c r="B39">
        <v>0</v>
      </c>
      <c r="C39">
        <v>472</v>
      </c>
      <c r="D39">
        <v>429</v>
      </c>
      <c r="E39">
        <v>423</v>
      </c>
      <c r="F39">
        <v>447</v>
      </c>
      <c r="G39">
        <v>473</v>
      </c>
      <c r="H39">
        <v>417</v>
      </c>
      <c r="I39">
        <v>443</v>
      </c>
      <c r="J39">
        <v>434</v>
      </c>
      <c r="K39">
        <v>365</v>
      </c>
      <c r="L39">
        <v>421</v>
      </c>
      <c r="M39">
        <v>414</v>
      </c>
      <c r="N39">
        <v>399</v>
      </c>
      <c r="O39">
        <v>374</v>
      </c>
      <c r="P39">
        <v>368</v>
      </c>
      <c r="Q39">
        <v>370</v>
      </c>
      <c r="R39">
        <v>340</v>
      </c>
      <c r="S39">
        <v>414</v>
      </c>
      <c r="T39">
        <v>409</v>
      </c>
      <c r="U39">
        <v>374</v>
      </c>
      <c r="V39">
        <v>366</v>
      </c>
      <c r="W39">
        <v>374</v>
      </c>
      <c r="X39">
        <v>401</v>
      </c>
      <c r="Y39">
        <v>367</v>
      </c>
      <c r="Z39">
        <v>402</v>
      </c>
      <c r="AA39">
        <v>374</v>
      </c>
      <c r="AB39">
        <v>400</v>
      </c>
      <c r="AC39">
        <v>403</v>
      </c>
    </row>
    <row r="40" spans="1:29" x14ac:dyDescent="0.25">
      <c r="A40">
        <v>53</v>
      </c>
      <c r="B40">
        <v>0</v>
      </c>
      <c r="C40">
        <v>462</v>
      </c>
      <c r="D40">
        <v>472</v>
      </c>
      <c r="E40">
        <v>424</v>
      </c>
      <c r="F40">
        <v>420</v>
      </c>
      <c r="G40">
        <v>443</v>
      </c>
      <c r="H40">
        <v>472</v>
      </c>
      <c r="I40">
        <v>412</v>
      </c>
      <c r="J40">
        <v>442</v>
      </c>
      <c r="K40">
        <v>429</v>
      </c>
      <c r="L40">
        <v>364</v>
      </c>
      <c r="M40">
        <v>419</v>
      </c>
      <c r="N40">
        <v>414</v>
      </c>
      <c r="O40">
        <v>397</v>
      </c>
      <c r="P40">
        <v>371</v>
      </c>
      <c r="Q40">
        <v>366</v>
      </c>
      <c r="R40">
        <v>365</v>
      </c>
      <c r="S40">
        <v>338</v>
      </c>
      <c r="T40">
        <v>409</v>
      </c>
      <c r="U40">
        <v>408</v>
      </c>
      <c r="V40">
        <v>372</v>
      </c>
      <c r="W40">
        <v>358</v>
      </c>
      <c r="X40">
        <v>370</v>
      </c>
      <c r="Y40">
        <v>395</v>
      </c>
      <c r="Z40">
        <v>366</v>
      </c>
      <c r="AA40">
        <v>397</v>
      </c>
      <c r="AB40">
        <v>371</v>
      </c>
      <c r="AC40">
        <v>399</v>
      </c>
    </row>
    <row r="41" spans="1:29" x14ac:dyDescent="0.25">
      <c r="A41">
        <v>54</v>
      </c>
      <c r="B41">
        <v>0</v>
      </c>
      <c r="C41">
        <v>474</v>
      </c>
      <c r="D41">
        <v>462</v>
      </c>
      <c r="E41">
        <v>467</v>
      </c>
      <c r="F41">
        <v>420</v>
      </c>
      <c r="G41">
        <v>417</v>
      </c>
      <c r="H41">
        <v>440</v>
      </c>
      <c r="I41">
        <v>466</v>
      </c>
      <c r="J41">
        <v>404</v>
      </c>
      <c r="K41">
        <v>436</v>
      </c>
      <c r="L41">
        <v>426</v>
      </c>
      <c r="M41">
        <v>363</v>
      </c>
      <c r="N41">
        <v>414</v>
      </c>
      <c r="O41">
        <v>411</v>
      </c>
      <c r="P41">
        <v>397</v>
      </c>
      <c r="Q41">
        <v>363</v>
      </c>
      <c r="R41">
        <v>362</v>
      </c>
      <c r="S41">
        <v>362</v>
      </c>
      <c r="T41">
        <v>335</v>
      </c>
      <c r="U41">
        <v>409</v>
      </c>
      <c r="V41">
        <v>407</v>
      </c>
      <c r="W41">
        <v>368</v>
      </c>
      <c r="X41">
        <v>354</v>
      </c>
      <c r="Y41">
        <v>366</v>
      </c>
      <c r="Z41">
        <v>394</v>
      </c>
      <c r="AA41">
        <v>365</v>
      </c>
      <c r="AB41">
        <v>391</v>
      </c>
      <c r="AC41">
        <v>369</v>
      </c>
    </row>
    <row r="42" spans="1:29" x14ac:dyDescent="0.25">
      <c r="A42">
        <v>55</v>
      </c>
      <c r="B42">
        <v>0</v>
      </c>
      <c r="C42">
        <v>384</v>
      </c>
      <c r="D42">
        <v>474</v>
      </c>
      <c r="E42">
        <v>459</v>
      </c>
      <c r="F42">
        <v>463</v>
      </c>
      <c r="G42">
        <v>419</v>
      </c>
      <c r="H42">
        <v>413</v>
      </c>
      <c r="I42">
        <v>439</v>
      </c>
      <c r="J42">
        <v>465</v>
      </c>
      <c r="K42">
        <v>401</v>
      </c>
      <c r="L42">
        <v>435</v>
      </c>
      <c r="M42">
        <v>425</v>
      </c>
      <c r="N42">
        <v>360</v>
      </c>
      <c r="O42">
        <v>408</v>
      </c>
      <c r="P42">
        <v>410</v>
      </c>
      <c r="Q42">
        <v>394</v>
      </c>
      <c r="R42">
        <v>360</v>
      </c>
      <c r="S42">
        <v>359</v>
      </c>
      <c r="T42">
        <v>359</v>
      </c>
      <c r="U42">
        <v>335</v>
      </c>
      <c r="V42">
        <v>406</v>
      </c>
      <c r="W42">
        <v>404</v>
      </c>
      <c r="X42">
        <v>366</v>
      </c>
      <c r="Y42">
        <v>352</v>
      </c>
      <c r="Z42">
        <v>366</v>
      </c>
      <c r="AA42">
        <v>390</v>
      </c>
      <c r="AB42">
        <v>363</v>
      </c>
      <c r="AC42">
        <v>389</v>
      </c>
    </row>
    <row r="43" spans="1:29" x14ac:dyDescent="0.25">
      <c r="A43">
        <v>56</v>
      </c>
      <c r="B43">
        <v>0</v>
      </c>
      <c r="C43">
        <v>371</v>
      </c>
      <c r="D43">
        <v>384</v>
      </c>
      <c r="E43">
        <v>471</v>
      </c>
      <c r="F43">
        <v>456</v>
      </c>
      <c r="G43">
        <v>457</v>
      </c>
      <c r="H43">
        <v>417</v>
      </c>
      <c r="I43">
        <v>409</v>
      </c>
      <c r="J43">
        <v>438</v>
      </c>
      <c r="K43">
        <v>458</v>
      </c>
      <c r="L43">
        <v>400</v>
      </c>
      <c r="M43">
        <v>432</v>
      </c>
      <c r="N43">
        <v>422</v>
      </c>
      <c r="O43">
        <v>354</v>
      </c>
      <c r="P43">
        <v>400</v>
      </c>
      <c r="Q43">
        <v>406</v>
      </c>
      <c r="R43">
        <v>390</v>
      </c>
      <c r="S43">
        <v>358</v>
      </c>
      <c r="T43">
        <v>359</v>
      </c>
      <c r="U43">
        <v>356</v>
      </c>
      <c r="V43">
        <v>334</v>
      </c>
      <c r="W43">
        <v>403</v>
      </c>
      <c r="X43">
        <v>399</v>
      </c>
      <c r="Y43">
        <v>362</v>
      </c>
      <c r="Z43">
        <v>348</v>
      </c>
      <c r="AA43">
        <v>363</v>
      </c>
      <c r="AB43">
        <v>386</v>
      </c>
      <c r="AC43">
        <v>359</v>
      </c>
    </row>
    <row r="44" spans="1:29" x14ac:dyDescent="0.25">
      <c r="A44">
        <v>57</v>
      </c>
      <c r="B44">
        <v>0</v>
      </c>
      <c r="C44">
        <v>377</v>
      </c>
      <c r="D44">
        <v>371</v>
      </c>
      <c r="E44">
        <v>381</v>
      </c>
      <c r="F44">
        <v>468</v>
      </c>
      <c r="G44">
        <v>453</v>
      </c>
      <c r="H44">
        <v>451</v>
      </c>
      <c r="I44">
        <v>412</v>
      </c>
      <c r="J44">
        <v>406</v>
      </c>
      <c r="K44">
        <v>435</v>
      </c>
      <c r="L44">
        <v>453</v>
      </c>
      <c r="M44">
        <v>397</v>
      </c>
      <c r="N44">
        <v>429</v>
      </c>
      <c r="O44">
        <v>419</v>
      </c>
      <c r="P44">
        <v>351</v>
      </c>
      <c r="Q44">
        <v>397</v>
      </c>
      <c r="R44">
        <v>404</v>
      </c>
      <c r="S44">
        <v>389</v>
      </c>
      <c r="T44">
        <v>357</v>
      </c>
      <c r="U44">
        <v>356</v>
      </c>
      <c r="V44">
        <v>349</v>
      </c>
      <c r="W44">
        <v>332</v>
      </c>
      <c r="X44">
        <v>399</v>
      </c>
      <c r="Y44">
        <v>397</v>
      </c>
      <c r="Z44">
        <v>358</v>
      </c>
      <c r="AA44">
        <v>343</v>
      </c>
      <c r="AB44">
        <v>360</v>
      </c>
      <c r="AC44">
        <v>383</v>
      </c>
    </row>
    <row r="45" spans="1:29" x14ac:dyDescent="0.25">
      <c r="A45">
        <v>58</v>
      </c>
      <c r="B45">
        <v>0</v>
      </c>
      <c r="C45">
        <v>378</v>
      </c>
      <c r="D45">
        <v>377</v>
      </c>
      <c r="E45">
        <v>369</v>
      </c>
      <c r="F45">
        <v>377</v>
      </c>
      <c r="G45">
        <v>466</v>
      </c>
      <c r="H45">
        <v>446</v>
      </c>
      <c r="I45">
        <v>448</v>
      </c>
      <c r="J45">
        <v>409</v>
      </c>
      <c r="K45">
        <v>402</v>
      </c>
      <c r="L45">
        <v>430</v>
      </c>
      <c r="M45">
        <v>451</v>
      </c>
      <c r="N45">
        <v>394</v>
      </c>
      <c r="O45">
        <v>426</v>
      </c>
      <c r="P45">
        <v>416</v>
      </c>
      <c r="Q45">
        <v>350</v>
      </c>
      <c r="R45">
        <v>395</v>
      </c>
      <c r="S45">
        <v>401</v>
      </c>
      <c r="T45">
        <v>385</v>
      </c>
      <c r="U45">
        <v>351</v>
      </c>
      <c r="V45">
        <v>352</v>
      </c>
      <c r="W45">
        <v>347</v>
      </c>
      <c r="X45">
        <v>331</v>
      </c>
      <c r="Y45">
        <v>395</v>
      </c>
      <c r="Z45">
        <v>396</v>
      </c>
      <c r="AA45">
        <v>352</v>
      </c>
      <c r="AB45">
        <v>340</v>
      </c>
      <c r="AC45">
        <v>357</v>
      </c>
    </row>
    <row r="46" spans="1:29" x14ac:dyDescent="0.25">
      <c r="A46">
        <v>59</v>
      </c>
      <c r="B46">
        <v>0</v>
      </c>
      <c r="C46">
        <v>361</v>
      </c>
      <c r="D46">
        <v>378</v>
      </c>
      <c r="E46">
        <v>376</v>
      </c>
      <c r="F46">
        <v>366</v>
      </c>
      <c r="G46">
        <v>375</v>
      </c>
      <c r="H46">
        <v>462</v>
      </c>
      <c r="I46">
        <v>438</v>
      </c>
      <c r="J46">
        <v>446</v>
      </c>
      <c r="K46">
        <v>403</v>
      </c>
      <c r="L46">
        <v>401</v>
      </c>
      <c r="M46">
        <v>426</v>
      </c>
      <c r="N46">
        <v>447</v>
      </c>
      <c r="O46">
        <v>394</v>
      </c>
      <c r="P46">
        <v>423</v>
      </c>
      <c r="Q46">
        <v>414</v>
      </c>
      <c r="R46">
        <v>350</v>
      </c>
      <c r="S46">
        <v>393</v>
      </c>
      <c r="T46">
        <v>397</v>
      </c>
      <c r="U46">
        <v>379</v>
      </c>
      <c r="V46">
        <v>346</v>
      </c>
      <c r="W46">
        <v>351</v>
      </c>
      <c r="X46">
        <v>344</v>
      </c>
      <c r="Y46">
        <v>330</v>
      </c>
      <c r="Z46">
        <v>391</v>
      </c>
      <c r="AA46">
        <v>394</v>
      </c>
      <c r="AB46">
        <v>348</v>
      </c>
      <c r="AC46">
        <v>338</v>
      </c>
    </row>
    <row r="47" spans="1:29" x14ac:dyDescent="0.25">
      <c r="A47">
        <v>60</v>
      </c>
      <c r="B47">
        <v>0</v>
      </c>
      <c r="C47">
        <v>359</v>
      </c>
      <c r="D47">
        <v>361</v>
      </c>
      <c r="E47">
        <v>375</v>
      </c>
      <c r="F47">
        <v>373</v>
      </c>
      <c r="G47">
        <v>362</v>
      </c>
      <c r="H47">
        <v>373</v>
      </c>
      <c r="I47">
        <v>460</v>
      </c>
      <c r="J47">
        <v>430</v>
      </c>
      <c r="K47">
        <v>440</v>
      </c>
      <c r="L47">
        <v>399</v>
      </c>
      <c r="M47">
        <v>398</v>
      </c>
      <c r="N47">
        <v>425</v>
      </c>
      <c r="O47">
        <v>442</v>
      </c>
      <c r="P47">
        <v>387</v>
      </c>
      <c r="Q47">
        <v>418</v>
      </c>
      <c r="R47">
        <v>408</v>
      </c>
      <c r="S47">
        <v>349</v>
      </c>
      <c r="T47">
        <v>387</v>
      </c>
      <c r="U47">
        <v>392</v>
      </c>
      <c r="V47">
        <v>376</v>
      </c>
      <c r="W47">
        <v>344</v>
      </c>
      <c r="X47">
        <v>349</v>
      </c>
      <c r="Y47">
        <v>341</v>
      </c>
      <c r="Z47">
        <v>328</v>
      </c>
      <c r="AA47">
        <v>387</v>
      </c>
      <c r="AB47">
        <v>387</v>
      </c>
      <c r="AC47">
        <v>343</v>
      </c>
    </row>
    <row r="48" spans="1:29" x14ac:dyDescent="0.25">
      <c r="A48">
        <v>61</v>
      </c>
      <c r="B48">
        <v>0</v>
      </c>
      <c r="C48">
        <v>356</v>
      </c>
      <c r="D48">
        <v>359</v>
      </c>
      <c r="E48">
        <v>354</v>
      </c>
      <c r="F48">
        <v>367</v>
      </c>
      <c r="G48">
        <v>367</v>
      </c>
      <c r="H48">
        <v>358</v>
      </c>
      <c r="I48">
        <v>370</v>
      </c>
      <c r="J48">
        <v>451</v>
      </c>
      <c r="K48">
        <v>427</v>
      </c>
      <c r="L48">
        <v>435</v>
      </c>
      <c r="M48">
        <v>394</v>
      </c>
      <c r="N48">
        <v>393</v>
      </c>
      <c r="O48">
        <v>420</v>
      </c>
      <c r="P48">
        <v>435</v>
      </c>
      <c r="Q48">
        <v>383</v>
      </c>
      <c r="R48">
        <v>412</v>
      </c>
      <c r="S48">
        <v>402</v>
      </c>
      <c r="T48">
        <v>348</v>
      </c>
      <c r="U48">
        <v>386</v>
      </c>
      <c r="V48">
        <v>388</v>
      </c>
      <c r="W48">
        <v>369</v>
      </c>
      <c r="X48">
        <v>341</v>
      </c>
      <c r="Y48">
        <v>342</v>
      </c>
      <c r="Z48">
        <v>338</v>
      </c>
      <c r="AA48">
        <v>323</v>
      </c>
      <c r="AB48">
        <v>380</v>
      </c>
      <c r="AC48">
        <v>382</v>
      </c>
    </row>
    <row r="49" spans="1:29" x14ac:dyDescent="0.25">
      <c r="A49">
        <v>62</v>
      </c>
      <c r="B49">
        <v>0</v>
      </c>
      <c r="C49">
        <v>328</v>
      </c>
      <c r="D49">
        <v>356</v>
      </c>
      <c r="E49">
        <v>356</v>
      </c>
      <c r="F49">
        <v>350</v>
      </c>
      <c r="G49">
        <v>364</v>
      </c>
      <c r="H49">
        <v>364</v>
      </c>
      <c r="I49">
        <v>352</v>
      </c>
      <c r="J49">
        <v>366</v>
      </c>
      <c r="K49">
        <v>448</v>
      </c>
      <c r="L49">
        <v>423</v>
      </c>
      <c r="M49">
        <v>428</v>
      </c>
      <c r="N49">
        <v>391</v>
      </c>
      <c r="O49">
        <v>390</v>
      </c>
      <c r="P49">
        <v>412</v>
      </c>
      <c r="Q49">
        <v>424</v>
      </c>
      <c r="R49">
        <v>379</v>
      </c>
      <c r="S49">
        <v>408</v>
      </c>
      <c r="T49">
        <v>397</v>
      </c>
      <c r="U49">
        <v>341</v>
      </c>
      <c r="V49">
        <v>381</v>
      </c>
      <c r="W49">
        <v>383</v>
      </c>
      <c r="X49">
        <v>363</v>
      </c>
      <c r="Y49">
        <v>339</v>
      </c>
      <c r="Z49">
        <v>341</v>
      </c>
      <c r="AA49">
        <v>334</v>
      </c>
      <c r="AB49">
        <v>322</v>
      </c>
      <c r="AC49">
        <v>376</v>
      </c>
    </row>
    <row r="50" spans="1:29" x14ac:dyDescent="0.25">
      <c r="A50">
        <v>63</v>
      </c>
      <c r="B50">
        <v>0</v>
      </c>
      <c r="C50">
        <v>302</v>
      </c>
      <c r="D50">
        <v>328</v>
      </c>
      <c r="E50">
        <v>350</v>
      </c>
      <c r="F50">
        <v>353</v>
      </c>
      <c r="G50">
        <v>347</v>
      </c>
      <c r="H50">
        <v>360</v>
      </c>
      <c r="I50">
        <v>356</v>
      </c>
      <c r="J50">
        <v>348</v>
      </c>
      <c r="K50">
        <v>365</v>
      </c>
      <c r="L50">
        <v>443</v>
      </c>
      <c r="M50">
        <v>419</v>
      </c>
      <c r="N50">
        <v>424</v>
      </c>
      <c r="O50">
        <v>383</v>
      </c>
      <c r="P50">
        <v>389</v>
      </c>
      <c r="Q50">
        <v>411</v>
      </c>
      <c r="R50">
        <v>419</v>
      </c>
      <c r="S50">
        <v>376</v>
      </c>
      <c r="T50">
        <v>406</v>
      </c>
      <c r="U50">
        <v>394</v>
      </c>
      <c r="V50">
        <v>338</v>
      </c>
      <c r="W50">
        <v>374</v>
      </c>
      <c r="X50">
        <v>383</v>
      </c>
      <c r="Y50">
        <v>360</v>
      </c>
      <c r="Z50">
        <v>336</v>
      </c>
      <c r="AA50">
        <v>337</v>
      </c>
      <c r="AB50">
        <v>330</v>
      </c>
      <c r="AC50">
        <v>316</v>
      </c>
    </row>
    <row r="51" spans="1:29" x14ac:dyDescent="0.25">
      <c r="A51">
        <v>64</v>
      </c>
      <c r="B51">
        <v>0</v>
      </c>
      <c r="C51">
        <v>334</v>
      </c>
      <c r="D51">
        <v>302</v>
      </c>
      <c r="E51">
        <v>326</v>
      </c>
      <c r="F51">
        <v>347</v>
      </c>
      <c r="G51">
        <v>351</v>
      </c>
      <c r="H51">
        <v>343</v>
      </c>
      <c r="I51">
        <v>351</v>
      </c>
      <c r="J51">
        <v>353</v>
      </c>
      <c r="K51">
        <v>342</v>
      </c>
      <c r="L51">
        <v>361</v>
      </c>
      <c r="M51">
        <v>433</v>
      </c>
      <c r="N51">
        <v>411</v>
      </c>
      <c r="O51">
        <v>418</v>
      </c>
      <c r="P51">
        <v>377</v>
      </c>
      <c r="Q51">
        <v>386</v>
      </c>
      <c r="R51">
        <v>406</v>
      </c>
      <c r="S51">
        <v>415</v>
      </c>
      <c r="T51">
        <v>375</v>
      </c>
      <c r="U51">
        <v>400</v>
      </c>
      <c r="V51">
        <v>389</v>
      </c>
      <c r="W51">
        <v>335</v>
      </c>
      <c r="X51">
        <v>370</v>
      </c>
      <c r="Y51">
        <v>379</v>
      </c>
      <c r="Z51">
        <v>355</v>
      </c>
      <c r="AA51">
        <v>331</v>
      </c>
      <c r="AB51">
        <v>335</v>
      </c>
      <c r="AC51">
        <v>326</v>
      </c>
    </row>
    <row r="52" spans="1:29" x14ac:dyDescent="0.25">
      <c r="A52">
        <v>65</v>
      </c>
      <c r="B52">
        <v>0</v>
      </c>
      <c r="C52">
        <v>255</v>
      </c>
      <c r="D52">
        <v>334</v>
      </c>
      <c r="E52">
        <v>297</v>
      </c>
      <c r="F52">
        <v>322</v>
      </c>
      <c r="G52">
        <v>342</v>
      </c>
      <c r="H52">
        <v>346</v>
      </c>
      <c r="I52">
        <v>341</v>
      </c>
      <c r="J52">
        <v>347</v>
      </c>
      <c r="K52">
        <v>349</v>
      </c>
      <c r="L52">
        <v>338</v>
      </c>
      <c r="M52">
        <v>355</v>
      </c>
      <c r="N52">
        <v>428</v>
      </c>
      <c r="O52">
        <v>408</v>
      </c>
      <c r="P52">
        <v>416</v>
      </c>
      <c r="Q52">
        <v>374</v>
      </c>
      <c r="R52">
        <v>381</v>
      </c>
      <c r="S52">
        <v>402</v>
      </c>
      <c r="T52">
        <v>409</v>
      </c>
      <c r="U52">
        <v>371</v>
      </c>
      <c r="V52">
        <v>395</v>
      </c>
      <c r="W52">
        <v>387</v>
      </c>
      <c r="X52">
        <v>331</v>
      </c>
      <c r="Y52">
        <v>367</v>
      </c>
      <c r="Z52">
        <v>374</v>
      </c>
      <c r="AA52">
        <v>351</v>
      </c>
      <c r="AB52">
        <v>328</v>
      </c>
      <c r="AC52">
        <v>333</v>
      </c>
    </row>
    <row r="53" spans="1:29" x14ac:dyDescent="0.25">
      <c r="A53">
        <v>66</v>
      </c>
      <c r="B53">
        <v>0</v>
      </c>
      <c r="C53">
        <v>246</v>
      </c>
      <c r="D53">
        <v>255</v>
      </c>
      <c r="E53">
        <v>329</v>
      </c>
      <c r="F53">
        <v>291</v>
      </c>
      <c r="G53">
        <v>316</v>
      </c>
      <c r="H53">
        <v>335</v>
      </c>
      <c r="I53">
        <v>341</v>
      </c>
      <c r="J53">
        <v>332</v>
      </c>
      <c r="K53">
        <v>336</v>
      </c>
      <c r="L53">
        <v>345</v>
      </c>
      <c r="M53">
        <v>333</v>
      </c>
      <c r="N53">
        <v>352</v>
      </c>
      <c r="O53">
        <v>421</v>
      </c>
      <c r="P53">
        <v>405</v>
      </c>
      <c r="Q53">
        <v>408</v>
      </c>
      <c r="R53">
        <v>360</v>
      </c>
      <c r="S53">
        <v>375</v>
      </c>
      <c r="T53">
        <v>399</v>
      </c>
      <c r="U53">
        <v>405</v>
      </c>
      <c r="V53">
        <v>365</v>
      </c>
      <c r="W53">
        <v>391</v>
      </c>
      <c r="X53">
        <v>378</v>
      </c>
      <c r="Y53">
        <v>324</v>
      </c>
      <c r="Z53">
        <v>362</v>
      </c>
      <c r="AA53">
        <v>370</v>
      </c>
      <c r="AB53">
        <v>344</v>
      </c>
      <c r="AC53">
        <v>324</v>
      </c>
    </row>
    <row r="54" spans="1:29" x14ac:dyDescent="0.25">
      <c r="A54">
        <v>67</v>
      </c>
      <c r="B54">
        <v>0</v>
      </c>
      <c r="C54">
        <v>261</v>
      </c>
      <c r="D54">
        <v>246</v>
      </c>
      <c r="E54">
        <v>250</v>
      </c>
      <c r="F54">
        <v>324</v>
      </c>
      <c r="G54">
        <v>287</v>
      </c>
      <c r="H54">
        <v>309</v>
      </c>
      <c r="I54">
        <v>326</v>
      </c>
      <c r="J54">
        <v>331</v>
      </c>
      <c r="K54">
        <v>327</v>
      </c>
      <c r="L54">
        <v>327</v>
      </c>
      <c r="M54">
        <v>340</v>
      </c>
      <c r="N54">
        <v>330</v>
      </c>
      <c r="O54">
        <v>346</v>
      </c>
      <c r="P54">
        <v>413</v>
      </c>
      <c r="Q54">
        <v>399</v>
      </c>
      <c r="R54">
        <v>404</v>
      </c>
      <c r="S54">
        <v>356</v>
      </c>
      <c r="T54">
        <v>364</v>
      </c>
      <c r="U54">
        <v>391</v>
      </c>
      <c r="V54">
        <v>397</v>
      </c>
      <c r="W54">
        <v>357</v>
      </c>
      <c r="X54">
        <v>384</v>
      </c>
      <c r="Y54">
        <v>367</v>
      </c>
      <c r="Z54">
        <v>319</v>
      </c>
      <c r="AA54">
        <v>355</v>
      </c>
      <c r="AB54">
        <v>364</v>
      </c>
      <c r="AC54">
        <v>336</v>
      </c>
    </row>
    <row r="55" spans="1:29" x14ac:dyDescent="0.25">
      <c r="A55">
        <v>68</v>
      </c>
      <c r="B55">
        <v>0</v>
      </c>
      <c r="C55">
        <v>230</v>
      </c>
      <c r="D55">
        <v>261</v>
      </c>
      <c r="E55">
        <v>240</v>
      </c>
      <c r="F55">
        <v>244</v>
      </c>
      <c r="G55">
        <v>319</v>
      </c>
      <c r="H55">
        <v>281</v>
      </c>
      <c r="I55">
        <v>304</v>
      </c>
      <c r="J55">
        <v>321</v>
      </c>
      <c r="K55">
        <v>319</v>
      </c>
      <c r="L55">
        <v>324</v>
      </c>
      <c r="M55">
        <v>323</v>
      </c>
      <c r="N55">
        <v>331</v>
      </c>
      <c r="O55">
        <v>322</v>
      </c>
      <c r="P55">
        <v>340</v>
      </c>
      <c r="Q55">
        <v>404</v>
      </c>
      <c r="R55">
        <v>386</v>
      </c>
      <c r="S55">
        <v>397</v>
      </c>
      <c r="T55">
        <v>347</v>
      </c>
      <c r="U55">
        <v>355</v>
      </c>
      <c r="V55">
        <v>387</v>
      </c>
      <c r="W55">
        <v>392</v>
      </c>
      <c r="X55">
        <v>345</v>
      </c>
      <c r="Y55">
        <v>378</v>
      </c>
      <c r="Z55">
        <v>361</v>
      </c>
      <c r="AA55">
        <v>316</v>
      </c>
      <c r="AB55">
        <v>347</v>
      </c>
      <c r="AC55">
        <v>356</v>
      </c>
    </row>
    <row r="56" spans="1:29" x14ac:dyDescent="0.25">
      <c r="A56">
        <v>69</v>
      </c>
      <c r="B56">
        <v>0</v>
      </c>
      <c r="C56">
        <v>249</v>
      </c>
      <c r="D56">
        <v>230</v>
      </c>
      <c r="E56">
        <v>255</v>
      </c>
      <c r="F56">
        <v>238</v>
      </c>
      <c r="G56">
        <v>238</v>
      </c>
      <c r="H56">
        <v>313</v>
      </c>
      <c r="I56">
        <v>275</v>
      </c>
      <c r="J56">
        <v>297</v>
      </c>
      <c r="K56">
        <v>316</v>
      </c>
      <c r="L56">
        <v>313</v>
      </c>
      <c r="M56">
        <v>322</v>
      </c>
      <c r="N56">
        <v>318</v>
      </c>
      <c r="O56">
        <v>327</v>
      </c>
      <c r="P56">
        <v>314</v>
      </c>
      <c r="Q56">
        <v>331</v>
      </c>
      <c r="R56">
        <v>396</v>
      </c>
      <c r="S56">
        <v>378</v>
      </c>
      <c r="T56">
        <v>391</v>
      </c>
      <c r="U56">
        <v>337</v>
      </c>
      <c r="V56">
        <v>352</v>
      </c>
      <c r="W56">
        <v>377</v>
      </c>
      <c r="X56">
        <v>384</v>
      </c>
      <c r="Y56">
        <v>343</v>
      </c>
      <c r="Z56">
        <v>374</v>
      </c>
      <c r="AA56">
        <v>355</v>
      </c>
      <c r="AB56">
        <v>313</v>
      </c>
      <c r="AC56">
        <v>342</v>
      </c>
    </row>
    <row r="57" spans="1:29" x14ac:dyDescent="0.25">
      <c r="A57">
        <v>70</v>
      </c>
      <c r="B57">
        <v>0</v>
      </c>
      <c r="C57">
        <v>157</v>
      </c>
      <c r="D57">
        <v>249</v>
      </c>
      <c r="E57">
        <v>227</v>
      </c>
      <c r="F57">
        <v>249</v>
      </c>
      <c r="G57">
        <v>233</v>
      </c>
      <c r="H57">
        <v>233</v>
      </c>
      <c r="I57">
        <v>309</v>
      </c>
      <c r="J57">
        <v>266</v>
      </c>
      <c r="K57">
        <v>291</v>
      </c>
      <c r="L57">
        <v>313</v>
      </c>
      <c r="M57">
        <v>309</v>
      </c>
      <c r="N57">
        <v>319</v>
      </c>
      <c r="O57">
        <v>312</v>
      </c>
      <c r="P57">
        <v>320</v>
      </c>
      <c r="Q57">
        <v>311</v>
      </c>
      <c r="R57">
        <v>326</v>
      </c>
      <c r="S57">
        <v>389</v>
      </c>
      <c r="T57">
        <v>371</v>
      </c>
      <c r="U57">
        <v>386</v>
      </c>
      <c r="V57">
        <v>329</v>
      </c>
      <c r="W57">
        <v>344</v>
      </c>
      <c r="X57">
        <v>366</v>
      </c>
      <c r="Y57">
        <v>371</v>
      </c>
      <c r="Z57">
        <v>337</v>
      </c>
      <c r="AA57">
        <v>370</v>
      </c>
      <c r="AB57">
        <v>349</v>
      </c>
      <c r="AC57">
        <v>305</v>
      </c>
    </row>
    <row r="58" spans="1:29" x14ac:dyDescent="0.25">
      <c r="A58">
        <v>71</v>
      </c>
      <c r="B58">
        <v>0</v>
      </c>
      <c r="C58">
        <v>179</v>
      </c>
      <c r="D58">
        <v>157</v>
      </c>
      <c r="E58">
        <v>239</v>
      </c>
      <c r="F58">
        <v>223</v>
      </c>
      <c r="G58">
        <v>242</v>
      </c>
      <c r="H58">
        <v>230</v>
      </c>
      <c r="I58">
        <v>225</v>
      </c>
      <c r="J58">
        <v>302</v>
      </c>
      <c r="K58">
        <v>256</v>
      </c>
      <c r="L58">
        <v>285</v>
      </c>
      <c r="M58">
        <v>307</v>
      </c>
      <c r="N58">
        <v>307</v>
      </c>
      <c r="O58">
        <v>310</v>
      </c>
      <c r="P58">
        <v>311</v>
      </c>
      <c r="Q58">
        <v>310</v>
      </c>
      <c r="R58">
        <v>297</v>
      </c>
      <c r="S58">
        <v>321</v>
      </c>
      <c r="T58">
        <v>378</v>
      </c>
      <c r="U58">
        <v>362</v>
      </c>
      <c r="V58">
        <v>377</v>
      </c>
      <c r="W58">
        <v>321</v>
      </c>
      <c r="X58">
        <v>332</v>
      </c>
      <c r="Y58">
        <v>358</v>
      </c>
      <c r="Z58">
        <v>363</v>
      </c>
      <c r="AA58">
        <v>330</v>
      </c>
      <c r="AB58">
        <v>362</v>
      </c>
      <c r="AC58">
        <v>338</v>
      </c>
    </row>
    <row r="59" spans="1:29" x14ac:dyDescent="0.25">
      <c r="A59">
        <v>72</v>
      </c>
      <c r="B59">
        <v>0</v>
      </c>
      <c r="C59">
        <v>195</v>
      </c>
      <c r="D59">
        <v>179</v>
      </c>
      <c r="E59">
        <v>151</v>
      </c>
      <c r="F59">
        <v>231</v>
      </c>
      <c r="G59">
        <v>217</v>
      </c>
      <c r="H59">
        <v>235</v>
      </c>
      <c r="I59">
        <v>221</v>
      </c>
      <c r="J59">
        <v>221</v>
      </c>
      <c r="K59">
        <v>291</v>
      </c>
      <c r="L59">
        <v>248</v>
      </c>
      <c r="M59">
        <v>283</v>
      </c>
      <c r="N59">
        <v>303</v>
      </c>
      <c r="O59">
        <v>302</v>
      </c>
      <c r="P59">
        <v>304</v>
      </c>
      <c r="Q59">
        <v>306</v>
      </c>
      <c r="R59">
        <v>297</v>
      </c>
      <c r="S59">
        <v>288</v>
      </c>
      <c r="T59">
        <v>314</v>
      </c>
      <c r="U59">
        <v>371</v>
      </c>
      <c r="V59">
        <v>358</v>
      </c>
      <c r="W59">
        <v>367</v>
      </c>
      <c r="X59">
        <v>318</v>
      </c>
      <c r="Y59">
        <v>324</v>
      </c>
      <c r="Z59">
        <v>345</v>
      </c>
      <c r="AA59">
        <v>354</v>
      </c>
      <c r="AB59">
        <v>323</v>
      </c>
      <c r="AC59">
        <v>354</v>
      </c>
    </row>
    <row r="60" spans="1:29" x14ac:dyDescent="0.25">
      <c r="A60">
        <v>73</v>
      </c>
      <c r="B60">
        <v>0</v>
      </c>
      <c r="C60">
        <v>206</v>
      </c>
      <c r="D60">
        <v>195</v>
      </c>
      <c r="E60">
        <v>173</v>
      </c>
      <c r="F60">
        <v>148</v>
      </c>
      <c r="G60">
        <v>225</v>
      </c>
      <c r="H60">
        <v>210</v>
      </c>
      <c r="I60">
        <v>230</v>
      </c>
      <c r="J60">
        <v>218</v>
      </c>
      <c r="K60">
        <v>214</v>
      </c>
      <c r="L60">
        <v>281</v>
      </c>
      <c r="M60">
        <v>240</v>
      </c>
      <c r="N60">
        <v>273</v>
      </c>
      <c r="O60">
        <v>295</v>
      </c>
      <c r="P60">
        <v>296</v>
      </c>
      <c r="Q60">
        <v>298</v>
      </c>
      <c r="R60">
        <v>299</v>
      </c>
      <c r="S60">
        <v>293</v>
      </c>
      <c r="T60">
        <v>274</v>
      </c>
      <c r="U60">
        <v>308</v>
      </c>
      <c r="V60">
        <v>369</v>
      </c>
      <c r="W60">
        <v>352</v>
      </c>
      <c r="X60">
        <v>358</v>
      </c>
      <c r="Y60">
        <v>313</v>
      </c>
      <c r="Z60">
        <v>314</v>
      </c>
      <c r="AA60">
        <v>337</v>
      </c>
      <c r="AB60">
        <v>350</v>
      </c>
      <c r="AC60">
        <v>309</v>
      </c>
    </row>
    <row r="61" spans="1:29" x14ac:dyDescent="0.25">
      <c r="A61">
        <v>74</v>
      </c>
      <c r="B61">
        <v>0</v>
      </c>
      <c r="C61">
        <v>215</v>
      </c>
      <c r="D61">
        <v>206</v>
      </c>
      <c r="E61">
        <v>190</v>
      </c>
      <c r="F61">
        <v>169</v>
      </c>
      <c r="G61">
        <v>145</v>
      </c>
      <c r="H61">
        <v>215</v>
      </c>
      <c r="I61">
        <v>204</v>
      </c>
      <c r="J61">
        <v>226</v>
      </c>
      <c r="K61">
        <v>212</v>
      </c>
      <c r="L61">
        <v>211</v>
      </c>
      <c r="M61">
        <v>271</v>
      </c>
      <c r="N61">
        <v>231</v>
      </c>
      <c r="O61">
        <v>269</v>
      </c>
      <c r="P61">
        <v>292</v>
      </c>
      <c r="Q61">
        <v>287</v>
      </c>
      <c r="R61">
        <v>292</v>
      </c>
      <c r="S61">
        <v>292</v>
      </c>
      <c r="T61">
        <v>290</v>
      </c>
      <c r="U61">
        <v>265</v>
      </c>
      <c r="V61">
        <v>302</v>
      </c>
      <c r="W61">
        <v>364</v>
      </c>
      <c r="X61">
        <v>346</v>
      </c>
      <c r="Y61">
        <v>353</v>
      </c>
      <c r="Z61">
        <v>306</v>
      </c>
      <c r="AA61">
        <v>311</v>
      </c>
      <c r="AB61">
        <v>331</v>
      </c>
      <c r="AC61">
        <v>342</v>
      </c>
    </row>
    <row r="62" spans="1:29" x14ac:dyDescent="0.25">
      <c r="A62">
        <v>75</v>
      </c>
      <c r="B62">
        <v>0</v>
      </c>
      <c r="C62">
        <v>142</v>
      </c>
      <c r="D62">
        <v>215</v>
      </c>
      <c r="E62">
        <v>201</v>
      </c>
      <c r="F62">
        <v>188</v>
      </c>
      <c r="G62">
        <v>168</v>
      </c>
      <c r="H62">
        <v>144</v>
      </c>
      <c r="I62">
        <v>211</v>
      </c>
      <c r="J62">
        <v>200</v>
      </c>
      <c r="K62">
        <v>223</v>
      </c>
      <c r="L62">
        <v>206</v>
      </c>
      <c r="M62">
        <v>206</v>
      </c>
      <c r="N62">
        <v>264</v>
      </c>
      <c r="O62">
        <v>227</v>
      </c>
      <c r="P62">
        <v>266</v>
      </c>
      <c r="Q62">
        <v>289</v>
      </c>
      <c r="R62">
        <v>279</v>
      </c>
      <c r="S62">
        <v>290</v>
      </c>
      <c r="T62">
        <v>285</v>
      </c>
      <c r="U62">
        <v>284</v>
      </c>
      <c r="V62">
        <v>261</v>
      </c>
      <c r="W62">
        <v>295</v>
      </c>
      <c r="X62">
        <v>356</v>
      </c>
      <c r="Y62">
        <v>334</v>
      </c>
      <c r="Z62">
        <v>341</v>
      </c>
      <c r="AA62">
        <v>296</v>
      </c>
      <c r="AB62">
        <v>302</v>
      </c>
      <c r="AC62">
        <v>328</v>
      </c>
    </row>
    <row r="63" spans="1:29" x14ac:dyDescent="0.25">
      <c r="A63">
        <v>76</v>
      </c>
      <c r="B63">
        <v>0</v>
      </c>
      <c r="C63">
        <v>152</v>
      </c>
      <c r="D63">
        <v>142</v>
      </c>
      <c r="E63">
        <v>203</v>
      </c>
      <c r="F63">
        <v>195</v>
      </c>
      <c r="G63">
        <v>183</v>
      </c>
      <c r="H63">
        <v>161</v>
      </c>
      <c r="I63">
        <v>140</v>
      </c>
      <c r="J63">
        <v>206</v>
      </c>
      <c r="K63">
        <v>192</v>
      </c>
      <c r="L63">
        <v>214</v>
      </c>
      <c r="M63">
        <v>199</v>
      </c>
      <c r="N63">
        <v>198</v>
      </c>
      <c r="O63">
        <v>251</v>
      </c>
      <c r="P63">
        <v>215</v>
      </c>
      <c r="Q63">
        <v>252</v>
      </c>
      <c r="R63">
        <v>276</v>
      </c>
      <c r="S63">
        <v>264</v>
      </c>
      <c r="T63">
        <v>284</v>
      </c>
      <c r="U63">
        <v>269</v>
      </c>
      <c r="V63">
        <v>268</v>
      </c>
      <c r="W63">
        <v>248</v>
      </c>
      <c r="X63">
        <v>289</v>
      </c>
      <c r="Y63">
        <v>344</v>
      </c>
      <c r="Z63">
        <v>316</v>
      </c>
      <c r="AA63">
        <v>329</v>
      </c>
      <c r="AB63">
        <v>288</v>
      </c>
      <c r="AC63">
        <v>290</v>
      </c>
    </row>
    <row r="64" spans="1:29" x14ac:dyDescent="0.25">
      <c r="A64">
        <v>77</v>
      </c>
      <c r="B64">
        <v>0</v>
      </c>
      <c r="C64">
        <v>134</v>
      </c>
      <c r="D64">
        <v>152</v>
      </c>
      <c r="E64">
        <v>131</v>
      </c>
      <c r="F64">
        <v>192</v>
      </c>
      <c r="G64">
        <v>190</v>
      </c>
      <c r="H64">
        <v>174</v>
      </c>
      <c r="I64">
        <v>155</v>
      </c>
      <c r="J64">
        <v>132</v>
      </c>
      <c r="K64">
        <v>199</v>
      </c>
      <c r="L64">
        <v>182</v>
      </c>
      <c r="M64">
        <v>207</v>
      </c>
      <c r="N64">
        <v>191</v>
      </c>
      <c r="O64">
        <v>192</v>
      </c>
      <c r="P64">
        <v>235</v>
      </c>
      <c r="Q64">
        <v>210</v>
      </c>
      <c r="R64">
        <v>241</v>
      </c>
      <c r="S64">
        <v>265</v>
      </c>
      <c r="T64">
        <v>256</v>
      </c>
      <c r="U64">
        <v>277</v>
      </c>
      <c r="V64">
        <v>262</v>
      </c>
      <c r="W64">
        <v>256</v>
      </c>
      <c r="X64">
        <v>244</v>
      </c>
      <c r="Y64">
        <v>269</v>
      </c>
      <c r="Z64">
        <v>332</v>
      </c>
      <c r="AA64">
        <v>304</v>
      </c>
      <c r="AB64">
        <v>315</v>
      </c>
      <c r="AC64">
        <v>273</v>
      </c>
    </row>
    <row r="65" spans="1:29" x14ac:dyDescent="0.25">
      <c r="A65">
        <v>78</v>
      </c>
      <c r="B65">
        <v>0</v>
      </c>
      <c r="C65">
        <v>153</v>
      </c>
      <c r="D65">
        <v>134</v>
      </c>
      <c r="E65">
        <v>145</v>
      </c>
      <c r="F65">
        <v>123</v>
      </c>
      <c r="G65">
        <v>184</v>
      </c>
      <c r="H65">
        <v>180</v>
      </c>
      <c r="I65">
        <v>169</v>
      </c>
      <c r="J65">
        <v>147</v>
      </c>
      <c r="K65">
        <v>128</v>
      </c>
      <c r="L65">
        <v>187</v>
      </c>
      <c r="M65">
        <v>174</v>
      </c>
      <c r="N65">
        <v>198</v>
      </c>
      <c r="O65">
        <v>181</v>
      </c>
      <c r="P65">
        <v>174</v>
      </c>
      <c r="Q65">
        <v>225</v>
      </c>
      <c r="R65">
        <v>203</v>
      </c>
      <c r="S65">
        <v>227</v>
      </c>
      <c r="T65">
        <v>255</v>
      </c>
      <c r="U65">
        <v>250</v>
      </c>
      <c r="V65">
        <v>261</v>
      </c>
      <c r="W65">
        <v>251</v>
      </c>
      <c r="X65">
        <v>250</v>
      </c>
      <c r="Y65">
        <v>236</v>
      </c>
      <c r="Z65">
        <v>256</v>
      </c>
      <c r="AA65">
        <v>324</v>
      </c>
      <c r="AB65">
        <v>296</v>
      </c>
      <c r="AC65">
        <v>305</v>
      </c>
    </row>
    <row r="66" spans="1:29" x14ac:dyDescent="0.25">
      <c r="A66">
        <v>79</v>
      </c>
      <c r="B66">
        <v>0</v>
      </c>
      <c r="C66">
        <v>155</v>
      </c>
      <c r="D66">
        <v>153</v>
      </c>
      <c r="E66">
        <v>128</v>
      </c>
      <c r="F66">
        <v>140</v>
      </c>
      <c r="G66">
        <v>115</v>
      </c>
      <c r="H66">
        <v>180</v>
      </c>
      <c r="I66">
        <v>165</v>
      </c>
      <c r="J66">
        <v>160</v>
      </c>
      <c r="K66">
        <v>141</v>
      </c>
      <c r="L66">
        <v>121</v>
      </c>
      <c r="M66">
        <v>185</v>
      </c>
      <c r="N66">
        <v>163</v>
      </c>
      <c r="O66">
        <v>189</v>
      </c>
      <c r="P66">
        <v>172</v>
      </c>
      <c r="Q66">
        <v>170</v>
      </c>
      <c r="R66">
        <v>215</v>
      </c>
      <c r="S66">
        <v>196</v>
      </c>
      <c r="T66">
        <v>220</v>
      </c>
      <c r="U66">
        <v>246</v>
      </c>
      <c r="V66">
        <v>239</v>
      </c>
      <c r="W66">
        <v>256</v>
      </c>
      <c r="X66">
        <v>242</v>
      </c>
      <c r="Y66">
        <v>236</v>
      </c>
      <c r="Z66">
        <v>230</v>
      </c>
      <c r="AA66">
        <v>245</v>
      </c>
      <c r="AB66">
        <v>308</v>
      </c>
      <c r="AC66">
        <v>285</v>
      </c>
    </row>
    <row r="67" spans="1:29" x14ac:dyDescent="0.25">
      <c r="A67">
        <v>80</v>
      </c>
      <c r="B67">
        <v>0</v>
      </c>
      <c r="C67">
        <v>106</v>
      </c>
      <c r="D67">
        <v>155</v>
      </c>
      <c r="E67">
        <v>146</v>
      </c>
      <c r="F67">
        <v>125</v>
      </c>
      <c r="G67">
        <v>133</v>
      </c>
      <c r="H67">
        <v>112</v>
      </c>
      <c r="I67">
        <v>175</v>
      </c>
      <c r="J67">
        <v>159</v>
      </c>
      <c r="K67">
        <v>154</v>
      </c>
      <c r="L67">
        <v>133</v>
      </c>
      <c r="M67">
        <v>114</v>
      </c>
      <c r="N67">
        <v>178</v>
      </c>
      <c r="O67">
        <v>158</v>
      </c>
      <c r="P67">
        <v>181</v>
      </c>
      <c r="Q67">
        <v>165</v>
      </c>
      <c r="R67">
        <v>163</v>
      </c>
      <c r="S67">
        <v>208</v>
      </c>
      <c r="T67">
        <v>193</v>
      </c>
      <c r="U67">
        <v>211</v>
      </c>
      <c r="V67">
        <v>235</v>
      </c>
      <c r="W67">
        <v>233</v>
      </c>
      <c r="X67">
        <v>247</v>
      </c>
      <c r="Y67">
        <v>237</v>
      </c>
      <c r="Z67">
        <v>230</v>
      </c>
      <c r="AA67">
        <v>222</v>
      </c>
      <c r="AB67">
        <v>233</v>
      </c>
      <c r="AC67">
        <v>302</v>
      </c>
    </row>
    <row r="68" spans="1:29" x14ac:dyDescent="0.25">
      <c r="A68">
        <v>81</v>
      </c>
      <c r="B68">
        <v>0</v>
      </c>
      <c r="C68">
        <v>101</v>
      </c>
      <c r="D68">
        <v>106</v>
      </c>
      <c r="E68">
        <v>146</v>
      </c>
      <c r="F68">
        <v>139</v>
      </c>
      <c r="G68">
        <v>121</v>
      </c>
      <c r="H68">
        <v>125</v>
      </c>
      <c r="I68">
        <v>106</v>
      </c>
      <c r="J68">
        <v>158</v>
      </c>
      <c r="K68">
        <v>150</v>
      </c>
      <c r="L68">
        <v>143</v>
      </c>
      <c r="M68">
        <v>126</v>
      </c>
      <c r="N68">
        <v>105</v>
      </c>
      <c r="O68">
        <v>165</v>
      </c>
      <c r="P68">
        <v>148</v>
      </c>
      <c r="Q68">
        <v>173</v>
      </c>
      <c r="R68">
        <v>151</v>
      </c>
      <c r="S68">
        <v>150</v>
      </c>
      <c r="T68">
        <v>198</v>
      </c>
      <c r="U68">
        <v>186</v>
      </c>
      <c r="V68">
        <v>198</v>
      </c>
      <c r="W68">
        <v>225</v>
      </c>
      <c r="X68">
        <v>228</v>
      </c>
      <c r="Y68">
        <v>231</v>
      </c>
      <c r="Z68">
        <v>222</v>
      </c>
      <c r="AA68">
        <v>221</v>
      </c>
      <c r="AB68">
        <v>214</v>
      </c>
      <c r="AC68">
        <v>219</v>
      </c>
    </row>
    <row r="69" spans="1:29" x14ac:dyDescent="0.25">
      <c r="A69">
        <v>82</v>
      </c>
      <c r="B69">
        <v>0</v>
      </c>
      <c r="C69">
        <v>110</v>
      </c>
      <c r="D69">
        <v>101</v>
      </c>
      <c r="E69">
        <v>100</v>
      </c>
      <c r="F69">
        <v>138</v>
      </c>
      <c r="G69">
        <v>127</v>
      </c>
      <c r="H69">
        <v>112</v>
      </c>
      <c r="I69">
        <v>121</v>
      </c>
      <c r="J69">
        <v>103</v>
      </c>
      <c r="K69">
        <v>147</v>
      </c>
      <c r="L69">
        <v>139</v>
      </c>
      <c r="M69">
        <v>136</v>
      </c>
      <c r="N69">
        <v>123</v>
      </c>
      <c r="O69">
        <v>103</v>
      </c>
      <c r="P69">
        <v>152</v>
      </c>
      <c r="Q69">
        <v>143</v>
      </c>
      <c r="R69">
        <v>160</v>
      </c>
      <c r="S69">
        <v>144</v>
      </c>
      <c r="T69">
        <v>145</v>
      </c>
      <c r="U69">
        <v>189</v>
      </c>
      <c r="V69">
        <v>174</v>
      </c>
      <c r="W69">
        <v>188</v>
      </c>
      <c r="X69">
        <v>217</v>
      </c>
      <c r="Y69">
        <v>215</v>
      </c>
      <c r="Z69">
        <v>221</v>
      </c>
      <c r="AA69">
        <v>215</v>
      </c>
      <c r="AB69">
        <v>213</v>
      </c>
      <c r="AC69">
        <v>204</v>
      </c>
    </row>
    <row r="70" spans="1:29" x14ac:dyDescent="0.25">
      <c r="A70">
        <v>83</v>
      </c>
      <c r="B70">
        <v>0</v>
      </c>
      <c r="C70">
        <v>122</v>
      </c>
      <c r="D70">
        <v>110</v>
      </c>
      <c r="E70">
        <v>94</v>
      </c>
      <c r="F70">
        <v>93</v>
      </c>
      <c r="G70">
        <v>126</v>
      </c>
      <c r="H70">
        <v>117</v>
      </c>
      <c r="I70">
        <v>111</v>
      </c>
      <c r="J70">
        <v>118</v>
      </c>
      <c r="K70">
        <v>98</v>
      </c>
      <c r="L70">
        <v>141</v>
      </c>
      <c r="M70">
        <v>134</v>
      </c>
      <c r="N70">
        <v>126</v>
      </c>
      <c r="O70">
        <v>121</v>
      </c>
      <c r="P70">
        <v>95</v>
      </c>
      <c r="Q70">
        <v>142</v>
      </c>
      <c r="R70">
        <v>136</v>
      </c>
      <c r="S70">
        <v>148</v>
      </c>
      <c r="T70">
        <v>137</v>
      </c>
      <c r="U70">
        <v>137</v>
      </c>
      <c r="V70">
        <v>181</v>
      </c>
      <c r="W70">
        <v>161</v>
      </c>
      <c r="X70">
        <v>185</v>
      </c>
      <c r="Y70">
        <v>203</v>
      </c>
      <c r="Z70">
        <v>204</v>
      </c>
      <c r="AA70">
        <v>207</v>
      </c>
      <c r="AB70">
        <v>211</v>
      </c>
      <c r="AC70">
        <v>202</v>
      </c>
    </row>
    <row r="71" spans="1:29" x14ac:dyDescent="0.25">
      <c r="A71">
        <v>84</v>
      </c>
      <c r="B71">
        <v>0</v>
      </c>
      <c r="C71">
        <v>127</v>
      </c>
      <c r="D71">
        <v>122</v>
      </c>
      <c r="E71">
        <v>103</v>
      </c>
      <c r="F71">
        <v>89</v>
      </c>
      <c r="G71">
        <v>90</v>
      </c>
      <c r="H71">
        <v>120</v>
      </c>
      <c r="I71">
        <v>111</v>
      </c>
      <c r="J71">
        <v>105</v>
      </c>
      <c r="K71">
        <v>114</v>
      </c>
      <c r="L71">
        <v>93</v>
      </c>
      <c r="M71">
        <v>135</v>
      </c>
      <c r="N71">
        <v>130</v>
      </c>
      <c r="O71">
        <v>116</v>
      </c>
      <c r="P71">
        <v>116</v>
      </c>
      <c r="Q71">
        <v>90</v>
      </c>
      <c r="R71">
        <v>137</v>
      </c>
      <c r="S71">
        <v>133</v>
      </c>
      <c r="T71">
        <v>142</v>
      </c>
      <c r="U71">
        <v>132</v>
      </c>
      <c r="V71">
        <v>132</v>
      </c>
      <c r="W71">
        <v>173</v>
      </c>
      <c r="X71">
        <v>146</v>
      </c>
      <c r="Y71">
        <v>171</v>
      </c>
      <c r="Z71">
        <v>196</v>
      </c>
      <c r="AA71">
        <v>193</v>
      </c>
      <c r="AB71">
        <v>195</v>
      </c>
      <c r="AC71">
        <v>204</v>
      </c>
    </row>
    <row r="72" spans="1:29" x14ac:dyDescent="0.25">
      <c r="A72">
        <v>85</v>
      </c>
      <c r="B72">
        <v>0</v>
      </c>
      <c r="C72">
        <v>504</v>
      </c>
      <c r="D72">
        <v>127</v>
      </c>
      <c r="E72">
        <v>115</v>
      </c>
      <c r="F72">
        <v>98</v>
      </c>
      <c r="G72">
        <v>88</v>
      </c>
      <c r="H72">
        <v>87</v>
      </c>
      <c r="I72">
        <v>110</v>
      </c>
      <c r="J72">
        <v>105</v>
      </c>
      <c r="K72">
        <v>101</v>
      </c>
      <c r="L72">
        <v>103</v>
      </c>
      <c r="M72">
        <v>90</v>
      </c>
      <c r="N72">
        <v>131</v>
      </c>
      <c r="O72">
        <v>120</v>
      </c>
      <c r="P72">
        <v>109</v>
      </c>
      <c r="Q72">
        <v>110</v>
      </c>
      <c r="R72">
        <v>86</v>
      </c>
      <c r="S72">
        <v>133</v>
      </c>
      <c r="T72">
        <v>127</v>
      </c>
      <c r="U72">
        <v>136</v>
      </c>
      <c r="V72">
        <v>128</v>
      </c>
      <c r="W72">
        <v>125</v>
      </c>
      <c r="X72">
        <v>162</v>
      </c>
      <c r="Y72">
        <v>136</v>
      </c>
      <c r="Z72">
        <v>161</v>
      </c>
      <c r="AA72">
        <v>191</v>
      </c>
      <c r="AB72">
        <v>184</v>
      </c>
      <c r="AC72">
        <v>187</v>
      </c>
    </row>
    <row r="73" spans="1:29" x14ac:dyDescent="0.25">
      <c r="A73">
        <v>86</v>
      </c>
      <c r="B73">
        <v>0</v>
      </c>
      <c r="C73">
        <v>0</v>
      </c>
      <c r="D73">
        <v>504</v>
      </c>
      <c r="E73">
        <v>115</v>
      </c>
      <c r="F73">
        <v>99</v>
      </c>
      <c r="G73">
        <v>85</v>
      </c>
      <c r="H73">
        <v>80</v>
      </c>
      <c r="I73">
        <v>80</v>
      </c>
      <c r="J73">
        <v>100</v>
      </c>
      <c r="K73">
        <v>90</v>
      </c>
      <c r="L73">
        <v>90</v>
      </c>
      <c r="M73">
        <v>98</v>
      </c>
      <c r="N73">
        <v>83</v>
      </c>
      <c r="O73">
        <v>116</v>
      </c>
      <c r="P73">
        <v>102</v>
      </c>
      <c r="Q73">
        <v>90</v>
      </c>
      <c r="R73">
        <v>102</v>
      </c>
      <c r="S73">
        <v>79</v>
      </c>
      <c r="T73">
        <v>119</v>
      </c>
      <c r="U73">
        <v>120</v>
      </c>
      <c r="V73">
        <v>124</v>
      </c>
      <c r="W73">
        <v>118</v>
      </c>
      <c r="X73">
        <v>116</v>
      </c>
      <c r="Y73">
        <v>146</v>
      </c>
      <c r="Z73">
        <v>127</v>
      </c>
      <c r="AA73">
        <v>151</v>
      </c>
      <c r="AB73">
        <v>177</v>
      </c>
      <c r="AC73">
        <v>164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448</v>
      </c>
      <c r="F74">
        <v>105</v>
      </c>
      <c r="G74">
        <v>80</v>
      </c>
      <c r="H74">
        <v>74</v>
      </c>
      <c r="I74">
        <v>68</v>
      </c>
      <c r="J74">
        <v>66</v>
      </c>
      <c r="K74">
        <v>85</v>
      </c>
      <c r="L74">
        <v>82</v>
      </c>
      <c r="M74">
        <v>80</v>
      </c>
      <c r="N74">
        <v>90</v>
      </c>
      <c r="O74">
        <v>77</v>
      </c>
      <c r="P74">
        <v>103</v>
      </c>
      <c r="Q74">
        <v>92</v>
      </c>
      <c r="R74">
        <v>82</v>
      </c>
      <c r="S74">
        <v>92</v>
      </c>
      <c r="T74">
        <v>76</v>
      </c>
      <c r="U74">
        <v>110</v>
      </c>
      <c r="V74">
        <v>113</v>
      </c>
      <c r="W74">
        <v>111</v>
      </c>
      <c r="X74">
        <v>100</v>
      </c>
      <c r="Y74">
        <v>108</v>
      </c>
      <c r="Z74">
        <v>138</v>
      </c>
      <c r="AA74">
        <v>120</v>
      </c>
      <c r="AB74">
        <v>142</v>
      </c>
      <c r="AC74">
        <v>155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379</v>
      </c>
      <c r="G75">
        <v>89</v>
      </c>
      <c r="H75">
        <v>69</v>
      </c>
      <c r="I75">
        <v>65</v>
      </c>
      <c r="J75">
        <v>59</v>
      </c>
      <c r="K75">
        <v>58</v>
      </c>
      <c r="L75">
        <v>66</v>
      </c>
      <c r="M75">
        <v>76</v>
      </c>
      <c r="N75">
        <v>74</v>
      </c>
      <c r="O75">
        <v>83</v>
      </c>
      <c r="P75">
        <v>71</v>
      </c>
      <c r="Q75">
        <v>89</v>
      </c>
      <c r="R75">
        <v>80</v>
      </c>
      <c r="S75">
        <v>74</v>
      </c>
      <c r="T75">
        <v>78</v>
      </c>
      <c r="U75">
        <v>71</v>
      </c>
      <c r="V75">
        <v>100</v>
      </c>
      <c r="W75">
        <v>98</v>
      </c>
      <c r="X75">
        <v>102</v>
      </c>
      <c r="Y75">
        <v>92</v>
      </c>
      <c r="Z75">
        <v>95</v>
      </c>
      <c r="AA75">
        <v>128</v>
      </c>
      <c r="AB75">
        <v>109</v>
      </c>
      <c r="AC75">
        <v>125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328</v>
      </c>
      <c r="H76">
        <v>80</v>
      </c>
      <c r="I76">
        <v>60</v>
      </c>
      <c r="J76">
        <v>57</v>
      </c>
      <c r="K76">
        <v>52</v>
      </c>
      <c r="L76">
        <v>51</v>
      </c>
      <c r="M76">
        <v>62</v>
      </c>
      <c r="N76">
        <v>68</v>
      </c>
      <c r="O76">
        <v>68</v>
      </c>
      <c r="P76">
        <v>73</v>
      </c>
      <c r="Q76">
        <v>64</v>
      </c>
      <c r="R76">
        <v>84</v>
      </c>
      <c r="S76">
        <v>75</v>
      </c>
      <c r="T76">
        <v>67</v>
      </c>
      <c r="U76">
        <v>72</v>
      </c>
      <c r="V76">
        <v>67</v>
      </c>
      <c r="W76">
        <v>89</v>
      </c>
      <c r="X76">
        <v>89</v>
      </c>
      <c r="Y76">
        <v>97</v>
      </c>
      <c r="Z76">
        <v>85</v>
      </c>
      <c r="AA76">
        <v>85</v>
      </c>
      <c r="AB76">
        <v>114</v>
      </c>
      <c r="AC76">
        <v>100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287</v>
      </c>
      <c r="I77">
        <v>70</v>
      </c>
      <c r="J77">
        <v>49</v>
      </c>
      <c r="K77">
        <v>49</v>
      </c>
      <c r="L77">
        <v>45</v>
      </c>
      <c r="M77">
        <v>44</v>
      </c>
      <c r="N77">
        <v>57</v>
      </c>
      <c r="O77">
        <v>58</v>
      </c>
      <c r="P77">
        <v>62</v>
      </c>
      <c r="Q77">
        <v>66</v>
      </c>
      <c r="R77">
        <v>58</v>
      </c>
      <c r="S77">
        <v>76</v>
      </c>
      <c r="T77">
        <v>65</v>
      </c>
      <c r="U77">
        <v>61</v>
      </c>
      <c r="V77">
        <v>64</v>
      </c>
      <c r="W77">
        <v>62</v>
      </c>
      <c r="X77">
        <v>83</v>
      </c>
      <c r="Y77">
        <v>76</v>
      </c>
      <c r="Z77">
        <v>85</v>
      </c>
      <c r="AA77">
        <v>77</v>
      </c>
      <c r="AB77">
        <v>69</v>
      </c>
      <c r="AC77">
        <v>103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252</v>
      </c>
      <c r="J78">
        <v>64</v>
      </c>
      <c r="K78">
        <v>42</v>
      </c>
      <c r="L78">
        <v>46</v>
      </c>
      <c r="M78">
        <v>43</v>
      </c>
      <c r="N78">
        <v>35</v>
      </c>
      <c r="O78">
        <v>51</v>
      </c>
      <c r="P78">
        <v>54</v>
      </c>
      <c r="Q78">
        <v>55</v>
      </c>
      <c r="R78">
        <v>61</v>
      </c>
      <c r="S78">
        <v>57</v>
      </c>
      <c r="T78">
        <v>73</v>
      </c>
      <c r="U78">
        <v>62</v>
      </c>
      <c r="V78">
        <v>56</v>
      </c>
      <c r="W78">
        <v>58</v>
      </c>
      <c r="X78">
        <v>55</v>
      </c>
      <c r="Y78">
        <v>75</v>
      </c>
      <c r="Z78">
        <v>71</v>
      </c>
      <c r="AA78">
        <v>81</v>
      </c>
      <c r="AB78">
        <v>69</v>
      </c>
      <c r="AC78">
        <v>63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226</v>
      </c>
      <c r="K79">
        <v>54</v>
      </c>
      <c r="L79">
        <v>35</v>
      </c>
      <c r="M79">
        <v>43</v>
      </c>
      <c r="N79">
        <v>36</v>
      </c>
      <c r="O79">
        <v>30</v>
      </c>
      <c r="P79">
        <v>45</v>
      </c>
      <c r="Q79">
        <v>51</v>
      </c>
      <c r="R79">
        <v>46</v>
      </c>
      <c r="S79">
        <v>59</v>
      </c>
      <c r="T79">
        <v>53</v>
      </c>
      <c r="U79">
        <v>60</v>
      </c>
      <c r="V79">
        <v>57</v>
      </c>
      <c r="W79">
        <v>53</v>
      </c>
      <c r="X79">
        <v>52</v>
      </c>
      <c r="Y79">
        <v>50</v>
      </c>
      <c r="Z79">
        <v>72</v>
      </c>
      <c r="AA79">
        <v>68</v>
      </c>
      <c r="AB79">
        <v>76</v>
      </c>
      <c r="AC79">
        <v>65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203</v>
      </c>
      <c r="L80">
        <v>49</v>
      </c>
      <c r="M80">
        <v>31</v>
      </c>
      <c r="N80">
        <v>37</v>
      </c>
      <c r="O80">
        <v>32</v>
      </c>
      <c r="P80">
        <v>24</v>
      </c>
      <c r="Q80">
        <v>40</v>
      </c>
      <c r="R80">
        <v>46</v>
      </c>
      <c r="S80">
        <v>42</v>
      </c>
      <c r="T80">
        <v>56</v>
      </c>
      <c r="U80">
        <v>45</v>
      </c>
      <c r="V80">
        <v>55</v>
      </c>
      <c r="W80">
        <v>53</v>
      </c>
      <c r="X80">
        <v>52</v>
      </c>
      <c r="Y80">
        <v>50</v>
      </c>
      <c r="Z80">
        <v>46</v>
      </c>
      <c r="AA80">
        <v>65</v>
      </c>
      <c r="AB80">
        <v>61</v>
      </c>
      <c r="AC80">
        <v>68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186</v>
      </c>
      <c r="M81">
        <v>46</v>
      </c>
      <c r="N81">
        <v>28</v>
      </c>
      <c r="O81">
        <v>33</v>
      </c>
      <c r="P81">
        <v>27</v>
      </c>
      <c r="Q81">
        <v>23</v>
      </c>
      <c r="R81">
        <v>37</v>
      </c>
      <c r="S81">
        <v>44</v>
      </c>
      <c r="T81">
        <v>38</v>
      </c>
      <c r="U81">
        <v>52</v>
      </c>
      <c r="V81">
        <v>40</v>
      </c>
      <c r="W81">
        <v>52</v>
      </c>
      <c r="X81">
        <v>49</v>
      </c>
      <c r="Y81">
        <v>47</v>
      </c>
      <c r="Z81">
        <v>46</v>
      </c>
      <c r="AA81">
        <v>41</v>
      </c>
      <c r="AB81">
        <v>62</v>
      </c>
      <c r="AC81">
        <v>60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163</v>
      </c>
      <c r="N82">
        <v>43</v>
      </c>
      <c r="O82">
        <v>23</v>
      </c>
      <c r="P82">
        <v>33</v>
      </c>
      <c r="Q82">
        <v>26</v>
      </c>
      <c r="R82">
        <v>17</v>
      </c>
      <c r="S82">
        <v>32</v>
      </c>
      <c r="T82">
        <v>40</v>
      </c>
      <c r="U82">
        <v>33</v>
      </c>
      <c r="V82">
        <v>45</v>
      </c>
      <c r="W82">
        <v>35</v>
      </c>
      <c r="X82">
        <v>50</v>
      </c>
      <c r="Y82">
        <v>46</v>
      </c>
      <c r="Z82">
        <v>44</v>
      </c>
      <c r="AA82">
        <v>45</v>
      </c>
      <c r="AB82">
        <v>40</v>
      </c>
      <c r="AC82">
        <v>58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149</v>
      </c>
      <c r="O83">
        <v>40</v>
      </c>
      <c r="P83">
        <v>23</v>
      </c>
      <c r="Q83">
        <v>29</v>
      </c>
      <c r="R83">
        <v>22</v>
      </c>
      <c r="S83">
        <v>14</v>
      </c>
      <c r="T83">
        <v>31</v>
      </c>
      <c r="U83">
        <v>34</v>
      </c>
      <c r="V83">
        <v>33</v>
      </c>
      <c r="W83">
        <v>43</v>
      </c>
      <c r="X83">
        <v>34</v>
      </c>
      <c r="Y83">
        <v>44</v>
      </c>
      <c r="Z83">
        <v>41</v>
      </c>
      <c r="AA83">
        <v>39</v>
      </c>
      <c r="AB83">
        <v>42</v>
      </c>
      <c r="AC83">
        <v>39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129</v>
      </c>
      <c r="P84">
        <v>37</v>
      </c>
      <c r="Q84">
        <v>20</v>
      </c>
      <c r="R84">
        <v>26</v>
      </c>
      <c r="S84">
        <v>20</v>
      </c>
      <c r="T84">
        <v>11</v>
      </c>
      <c r="U84">
        <v>26</v>
      </c>
      <c r="V84">
        <v>33</v>
      </c>
      <c r="W84">
        <v>29</v>
      </c>
      <c r="X84">
        <v>37</v>
      </c>
      <c r="Y84">
        <v>31</v>
      </c>
      <c r="Z84">
        <v>38</v>
      </c>
      <c r="AA84">
        <v>37</v>
      </c>
      <c r="AB84">
        <v>37</v>
      </c>
      <c r="AC84">
        <v>36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119</v>
      </c>
      <c r="Q85">
        <v>33</v>
      </c>
      <c r="R85">
        <v>19</v>
      </c>
      <c r="S85">
        <v>21</v>
      </c>
      <c r="T85">
        <v>15</v>
      </c>
      <c r="U85">
        <v>11</v>
      </c>
      <c r="V85">
        <v>24</v>
      </c>
      <c r="W85">
        <v>32</v>
      </c>
      <c r="X85">
        <v>23</v>
      </c>
      <c r="Y85">
        <v>35</v>
      </c>
      <c r="Z85">
        <v>30</v>
      </c>
      <c r="AA85">
        <v>33</v>
      </c>
      <c r="AB85">
        <v>36</v>
      </c>
      <c r="AC85">
        <v>34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105</v>
      </c>
      <c r="R86">
        <v>28</v>
      </c>
      <c r="S86">
        <v>18</v>
      </c>
      <c r="T86">
        <v>19</v>
      </c>
      <c r="U86">
        <v>13</v>
      </c>
      <c r="V86">
        <v>10</v>
      </c>
      <c r="W86">
        <v>22</v>
      </c>
      <c r="X86">
        <v>30</v>
      </c>
      <c r="Y86">
        <v>22</v>
      </c>
      <c r="Z86">
        <v>33</v>
      </c>
      <c r="AA86">
        <v>27</v>
      </c>
      <c r="AB86">
        <v>31</v>
      </c>
      <c r="AC86">
        <v>34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96</v>
      </c>
      <c r="S87">
        <v>25</v>
      </c>
      <c r="T87">
        <v>17</v>
      </c>
      <c r="U87">
        <v>18</v>
      </c>
      <c r="V87">
        <v>13</v>
      </c>
      <c r="W87">
        <v>10</v>
      </c>
      <c r="X87">
        <v>21</v>
      </c>
      <c r="Y87">
        <v>27</v>
      </c>
      <c r="Z87">
        <v>20</v>
      </c>
      <c r="AA87">
        <v>31</v>
      </c>
      <c r="AB87">
        <v>27</v>
      </c>
      <c r="AC87">
        <v>26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87</v>
      </c>
      <c r="T88">
        <v>21</v>
      </c>
      <c r="U88">
        <v>14</v>
      </c>
      <c r="V88">
        <v>11</v>
      </c>
      <c r="W88">
        <v>12</v>
      </c>
      <c r="X88">
        <v>10</v>
      </c>
      <c r="Y88">
        <v>20</v>
      </c>
      <c r="Z88">
        <v>25</v>
      </c>
      <c r="AA88">
        <v>19</v>
      </c>
      <c r="AB88">
        <v>27</v>
      </c>
      <c r="AC88">
        <v>26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76</v>
      </c>
      <c r="U89">
        <v>18</v>
      </c>
      <c r="V89">
        <v>13</v>
      </c>
      <c r="W89">
        <v>10</v>
      </c>
      <c r="X89">
        <v>12</v>
      </c>
      <c r="Y89">
        <v>9</v>
      </c>
      <c r="Z89">
        <v>19</v>
      </c>
      <c r="AA89">
        <v>24</v>
      </c>
      <c r="AB89">
        <v>18</v>
      </c>
      <c r="AC89">
        <v>24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71</v>
      </c>
      <c r="V90">
        <v>15</v>
      </c>
      <c r="W90">
        <v>11</v>
      </c>
      <c r="X90">
        <v>8</v>
      </c>
      <c r="Y90">
        <v>11</v>
      </c>
      <c r="Z90">
        <v>7</v>
      </c>
      <c r="AA90">
        <v>18</v>
      </c>
      <c r="AB90">
        <v>20</v>
      </c>
      <c r="AC90">
        <v>18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67</v>
      </c>
      <c r="W91">
        <v>15</v>
      </c>
      <c r="X91">
        <v>9</v>
      </c>
      <c r="Y91">
        <v>7</v>
      </c>
      <c r="Z91">
        <v>11</v>
      </c>
      <c r="AA91">
        <v>6</v>
      </c>
      <c r="AB91">
        <v>17</v>
      </c>
      <c r="AC91">
        <v>20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61</v>
      </c>
      <c r="X92">
        <v>14</v>
      </c>
      <c r="Y92">
        <v>9</v>
      </c>
      <c r="Z92">
        <v>6</v>
      </c>
      <c r="AA92">
        <v>10</v>
      </c>
      <c r="AB92">
        <v>6</v>
      </c>
      <c r="AC92">
        <v>15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58</v>
      </c>
      <c r="Y93">
        <v>13</v>
      </c>
      <c r="Z93">
        <v>8</v>
      </c>
      <c r="AA93">
        <v>5</v>
      </c>
      <c r="AB93">
        <v>9</v>
      </c>
      <c r="AC93">
        <v>5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56</v>
      </c>
      <c r="Z94">
        <v>12</v>
      </c>
      <c r="AA94">
        <v>7</v>
      </c>
      <c r="AB94">
        <v>5</v>
      </c>
      <c r="AC94">
        <v>8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52</v>
      </c>
      <c r="AA95">
        <v>11</v>
      </c>
      <c r="AB95">
        <v>5</v>
      </c>
      <c r="AC95">
        <v>5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51</v>
      </c>
      <c r="AB96">
        <v>10</v>
      </c>
      <c r="AC96">
        <v>5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48</v>
      </c>
      <c r="AC97">
        <v>53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284</v>
      </c>
      <c r="F98">
        <v>574</v>
      </c>
      <c r="G98">
        <v>864</v>
      </c>
      <c r="H98">
        <v>1148</v>
      </c>
      <c r="I98">
        <v>1441</v>
      </c>
      <c r="J98">
        <v>1741</v>
      </c>
      <c r="K98">
        <v>2061</v>
      </c>
      <c r="L98">
        <v>2369</v>
      </c>
      <c r="M98">
        <v>2625</v>
      </c>
      <c r="N98">
        <v>2908</v>
      </c>
      <c r="O98">
        <v>3224</v>
      </c>
      <c r="P98">
        <v>3559</v>
      </c>
      <c r="Q98">
        <v>3885</v>
      </c>
      <c r="R98">
        <v>4244</v>
      </c>
      <c r="S98">
        <v>4540</v>
      </c>
      <c r="T98">
        <v>4853</v>
      </c>
      <c r="U98">
        <v>5185</v>
      </c>
      <c r="V98">
        <v>5511</v>
      </c>
      <c r="W98">
        <v>5864</v>
      </c>
      <c r="X98">
        <v>6204</v>
      </c>
      <c r="Y98">
        <v>6589</v>
      </c>
      <c r="Z98">
        <v>6941</v>
      </c>
      <c r="AA98">
        <v>7276</v>
      </c>
      <c r="AB98">
        <v>7636</v>
      </c>
      <c r="AC98">
        <v>8035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1.8127941432804603E-2</v>
      </c>
      <c r="F102">
        <f t="shared" si="0"/>
        <v>1.8028950333708937E-2</v>
      </c>
      <c r="G102">
        <f t="shared" si="0"/>
        <v>1.793103448275862E-2</v>
      </c>
      <c r="H102">
        <f t="shared" si="0"/>
        <v>1.7829590262300701E-2</v>
      </c>
      <c r="I102">
        <f t="shared" si="0"/>
        <v>1.7736090385845237E-2</v>
      </c>
      <c r="J102">
        <f t="shared" si="0"/>
        <v>1.7648805735861865E-2</v>
      </c>
      <c r="K102">
        <f t="shared" si="0"/>
        <v>1.7577217222292645E-2</v>
      </c>
      <c r="L102">
        <f t="shared" si="0"/>
        <v>1.7497371188222925E-2</v>
      </c>
      <c r="M102">
        <f t="shared" si="0"/>
        <v>1.7380405264257364E-2</v>
      </c>
      <c r="N102">
        <f t="shared" si="0"/>
        <v>1.728436097723118E-2</v>
      </c>
      <c r="O102">
        <f t="shared" si="0"/>
        <v>1.7212843429328037E-2</v>
      </c>
      <c r="P102">
        <f t="shared" si="0"/>
        <v>1.7155346612231431E-2</v>
      </c>
      <c r="Q102">
        <f t="shared" si="0"/>
        <v>1.7091910103126669E-2</v>
      </c>
      <c r="R102">
        <f t="shared" si="0"/>
        <v>1.705197573372684E-2</v>
      </c>
      <c r="S102">
        <f t="shared" si="0"/>
        <v>1.6968510360580846E-2</v>
      </c>
      <c r="T102">
        <f t="shared" si="0"/>
        <v>1.6897518177017751E-2</v>
      </c>
      <c r="U102">
        <f t="shared" si="0"/>
        <v>1.6840059911751609E-2</v>
      </c>
      <c r="V102">
        <f t="shared" si="0"/>
        <v>1.677892953656274E-2</v>
      </c>
      <c r="W102">
        <f t="shared" si="0"/>
        <v>1.6736401673640166E-2</v>
      </c>
      <c r="X102">
        <f t="shared" si="0"/>
        <v>1.66853842451468E-2</v>
      </c>
      <c r="Y102">
        <f t="shared" si="0"/>
        <v>1.6664663702279373E-2</v>
      </c>
      <c r="Z102">
        <f t="shared" si="0"/>
        <v>1.6622048187957008E-2</v>
      </c>
      <c r="AA102">
        <f t="shared" si="0"/>
        <v>1.6568424406563646E-2</v>
      </c>
      <c r="AB102">
        <f t="shared" si="0"/>
        <v>1.6531553012239707E-2</v>
      </c>
      <c r="AC102">
        <f t="shared" si="0"/>
        <v>1.6520392359318535E-2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1.9416199158485272E-2</v>
      </c>
      <c r="E103">
        <f t="shared" si="1"/>
        <v>1.8127941432804603E-2</v>
      </c>
      <c r="F103">
        <f t="shared" si="1"/>
        <v>1.8028950333708937E-2</v>
      </c>
      <c r="G103">
        <f t="shared" si="1"/>
        <v>1.793103448275862E-2</v>
      </c>
      <c r="H103">
        <f t="shared" si="1"/>
        <v>1.7829590262300701E-2</v>
      </c>
      <c r="I103">
        <f t="shared" si="1"/>
        <v>1.7736090385845237E-2</v>
      </c>
      <c r="J103">
        <f t="shared" si="1"/>
        <v>1.7648805735861865E-2</v>
      </c>
      <c r="K103">
        <f t="shared" si="1"/>
        <v>1.7577217222292645E-2</v>
      </c>
      <c r="L103">
        <f t="shared" si="1"/>
        <v>1.7497371188222925E-2</v>
      </c>
      <c r="M103">
        <f t="shared" si="1"/>
        <v>1.7380405264257364E-2</v>
      </c>
      <c r="N103">
        <f t="shared" si="1"/>
        <v>1.728436097723118E-2</v>
      </c>
      <c r="O103">
        <f t="shared" si="1"/>
        <v>1.7212843429328037E-2</v>
      </c>
      <c r="P103">
        <f t="shared" si="1"/>
        <v>1.7155346612231431E-2</v>
      </c>
      <c r="Q103">
        <f t="shared" si="1"/>
        <v>1.7091910103126669E-2</v>
      </c>
      <c r="R103">
        <f t="shared" si="1"/>
        <v>1.705197573372684E-2</v>
      </c>
      <c r="S103">
        <f t="shared" si="1"/>
        <v>1.6968510360580846E-2</v>
      </c>
      <c r="T103">
        <f t="shared" si="1"/>
        <v>1.6897518177017751E-2</v>
      </c>
      <c r="U103">
        <f t="shared" si="1"/>
        <v>1.6840059911751609E-2</v>
      </c>
      <c r="V103">
        <f t="shared" si="1"/>
        <v>1.677892953656274E-2</v>
      </c>
      <c r="W103">
        <f t="shared" si="1"/>
        <v>1.6736401673640166E-2</v>
      </c>
      <c r="X103">
        <f t="shared" si="1"/>
        <v>1.66853842451468E-2</v>
      </c>
      <c r="Y103">
        <f t="shared" si="1"/>
        <v>1.6664663702279373E-2</v>
      </c>
      <c r="Z103">
        <f t="shared" si="1"/>
        <v>1.6622048187957008E-2</v>
      </c>
      <c r="AA103">
        <f t="shared" si="1"/>
        <v>1.6568424406563646E-2</v>
      </c>
      <c r="AB103">
        <f t="shared" si="1"/>
        <v>1.6531553012239707E-2</v>
      </c>
      <c r="AC103">
        <f t="shared" si="1"/>
        <v>1.6520392359318535E-2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1.6874123422159888E-2</v>
      </c>
      <c r="E104">
        <f t="shared" si="2"/>
        <v>1.9304514554645286E-2</v>
      </c>
      <c r="F104">
        <f t="shared" si="2"/>
        <v>1.7942272687873798E-2</v>
      </c>
      <c r="G104">
        <f t="shared" si="2"/>
        <v>1.7844827586206896E-2</v>
      </c>
      <c r="H104">
        <f t="shared" si="2"/>
        <v>1.7829590262300701E-2</v>
      </c>
      <c r="I104">
        <f t="shared" si="2"/>
        <v>1.7736090385845237E-2</v>
      </c>
      <c r="J104">
        <f t="shared" si="2"/>
        <v>1.7648805735861865E-2</v>
      </c>
      <c r="K104">
        <f t="shared" si="2"/>
        <v>1.7577217222292645E-2</v>
      </c>
      <c r="L104">
        <f t="shared" si="2"/>
        <v>1.7413249211356466E-2</v>
      </c>
      <c r="M104">
        <f t="shared" si="2"/>
        <v>1.7380405264257364E-2</v>
      </c>
      <c r="N104">
        <f t="shared" si="2"/>
        <v>1.7201263087917567E-2</v>
      </c>
      <c r="O104">
        <f t="shared" si="2"/>
        <v>1.7212843429328037E-2</v>
      </c>
      <c r="P104">
        <f t="shared" si="2"/>
        <v>1.7155346612231431E-2</v>
      </c>
      <c r="Q104">
        <f t="shared" si="2"/>
        <v>1.7050823780763384E-2</v>
      </c>
      <c r="R104">
        <f t="shared" si="2"/>
        <v>1.705197573372684E-2</v>
      </c>
      <c r="S104">
        <f t="shared" si="2"/>
        <v>1.6968510360580846E-2</v>
      </c>
      <c r="T104">
        <f t="shared" si="2"/>
        <v>1.6897518177017751E-2</v>
      </c>
      <c r="U104">
        <f t="shared" si="2"/>
        <v>1.6759098085252805E-2</v>
      </c>
      <c r="V104">
        <f t="shared" si="2"/>
        <v>1.677892953656274E-2</v>
      </c>
      <c r="W104">
        <f t="shared" si="2"/>
        <v>1.6736401673640166E-2</v>
      </c>
      <c r="X104">
        <f t="shared" si="2"/>
        <v>1.66853842451468E-2</v>
      </c>
      <c r="Y104">
        <f t="shared" si="2"/>
        <v>1.6624604414533509E-2</v>
      </c>
      <c r="Z104">
        <f t="shared" si="2"/>
        <v>1.658209134135134E-2</v>
      </c>
      <c r="AA104">
        <f t="shared" si="2"/>
        <v>1.6528596463278637E-2</v>
      </c>
      <c r="AB104">
        <f t="shared" si="2"/>
        <v>1.6531553012239707E-2</v>
      </c>
      <c r="AC104">
        <f t="shared" si="2"/>
        <v>1.644096739605258E-2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1.8977910238429173E-2</v>
      </c>
      <c r="E105">
        <f t="shared" si="3"/>
        <v>1.6689907617221545E-2</v>
      </c>
      <c r="F105">
        <f t="shared" si="3"/>
        <v>1.9199098552483314E-2</v>
      </c>
      <c r="G105">
        <f t="shared" si="3"/>
        <v>1.7844827586206896E-2</v>
      </c>
      <c r="H105">
        <f t="shared" si="3"/>
        <v>1.761529230241728E-2</v>
      </c>
      <c r="I105">
        <f t="shared" si="3"/>
        <v>1.7693455553186955E-2</v>
      </c>
      <c r="J105">
        <f t="shared" si="3"/>
        <v>1.7648805735861865E-2</v>
      </c>
      <c r="K105">
        <f t="shared" si="3"/>
        <v>1.7577217222292645E-2</v>
      </c>
      <c r="L105">
        <f t="shared" si="3"/>
        <v>1.7497371188222925E-2</v>
      </c>
      <c r="M105">
        <f t="shared" si="3"/>
        <v>1.7255065803217045E-2</v>
      </c>
      <c r="N105">
        <f t="shared" si="3"/>
        <v>1.7201263087917567E-2</v>
      </c>
      <c r="O105">
        <f t="shared" si="3"/>
        <v>1.7130089374379345E-2</v>
      </c>
      <c r="P105">
        <f t="shared" si="3"/>
        <v>1.707286898428801E-2</v>
      </c>
      <c r="Q105">
        <f t="shared" si="3"/>
        <v>1.70097374584001E-2</v>
      </c>
      <c r="R105">
        <f t="shared" si="3"/>
        <v>1.7010985407443842E-2</v>
      </c>
      <c r="S105">
        <f t="shared" si="3"/>
        <v>1.6927720672214066E-2</v>
      </c>
      <c r="T105">
        <f t="shared" si="3"/>
        <v>1.6897518177017751E-2</v>
      </c>
      <c r="U105">
        <f t="shared" si="3"/>
        <v>1.6799578998502207E-2</v>
      </c>
      <c r="V105">
        <f t="shared" si="3"/>
        <v>1.6657927640866373E-2</v>
      </c>
      <c r="W105">
        <f t="shared" si="3"/>
        <v>1.6736401673640166E-2</v>
      </c>
      <c r="X105">
        <f t="shared" si="3"/>
        <v>1.66853842451468E-2</v>
      </c>
      <c r="Y105">
        <f t="shared" si="3"/>
        <v>1.6584545126787646E-2</v>
      </c>
      <c r="Z105">
        <f t="shared" si="3"/>
        <v>1.658209134135134E-2</v>
      </c>
      <c r="AA105">
        <f t="shared" si="3"/>
        <v>1.6488768519993629E-2</v>
      </c>
      <c r="AB105">
        <f t="shared" si="3"/>
        <v>1.6452074391988557E-2</v>
      </c>
      <c r="AC105">
        <f t="shared" si="3"/>
        <v>1.644096739605258E-2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1.9723001402524545E-2</v>
      </c>
      <c r="E106">
        <f t="shared" si="4"/>
        <v>1.8868746731741329E-2</v>
      </c>
      <c r="F106">
        <f t="shared" si="4"/>
        <v>1.659876917742914E-2</v>
      </c>
      <c r="G106">
        <f t="shared" si="4"/>
        <v>1.9094827586206897E-2</v>
      </c>
      <c r="H106">
        <f t="shared" si="4"/>
        <v>1.7743871078347333E-2</v>
      </c>
      <c r="I106">
        <f t="shared" si="4"/>
        <v>1.7522916222553826E-2</v>
      </c>
      <c r="J106">
        <f t="shared" si="4"/>
        <v>1.7521530694497477E-2</v>
      </c>
      <c r="K106">
        <f t="shared" si="4"/>
        <v>1.7577217222292645E-2</v>
      </c>
      <c r="L106">
        <f t="shared" si="4"/>
        <v>1.7455310199789693E-2</v>
      </c>
      <c r="M106">
        <f t="shared" si="4"/>
        <v>1.7338625443910592E-2</v>
      </c>
      <c r="N106">
        <f t="shared" si="4"/>
        <v>1.715971414326076E-2</v>
      </c>
      <c r="O106">
        <f t="shared" si="4"/>
        <v>1.7088712346904997E-2</v>
      </c>
      <c r="P106">
        <f t="shared" si="4"/>
        <v>1.7031630170316302E-2</v>
      </c>
      <c r="Q106">
        <f t="shared" si="4"/>
        <v>1.70097374584001E-2</v>
      </c>
      <c r="R106">
        <f t="shared" si="4"/>
        <v>1.6969995081160847E-2</v>
      </c>
      <c r="S106">
        <f t="shared" si="4"/>
        <v>1.6886930983847283E-2</v>
      </c>
      <c r="T106">
        <f t="shared" si="4"/>
        <v>1.6816280108859012E-2</v>
      </c>
      <c r="U106">
        <f t="shared" si="4"/>
        <v>1.6840059911751609E-2</v>
      </c>
      <c r="V106">
        <f t="shared" si="4"/>
        <v>1.6738595571330617E-2</v>
      </c>
      <c r="W106">
        <f t="shared" si="4"/>
        <v>1.6615706469262956E-2</v>
      </c>
      <c r="X106">
        <f t="shared" si="4"/>
        <v>1.6645275148403658E-2</v>
      </c>
      <c r="Y106">
        <f t="shared" si="4"/>
        <v>1.6664663702279373E-2</v>
      </c>
      <c r="Z106">
        <f t="shared" si="4"/>
        <v>1.650217764814001E-2</v>
      </c>
      <c r="AA106">
        <f t="shared" si="4"/>
        <v>1.6448940576708617E-2</v>
      </c>
      <c r="AB106">
        <f t="shared" si="4"/>
        <v>1.6452074391988557E-2</v>
      </c>
      <c r="AC106">
        <f t="shared" si="4"/>
        <v>1.6401254914419603E-2</v>
      </c>
      <c r="AD106">
        <f>SUM(AC102:AC106)</f>
        <v>8.2323974425161831E-2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1.9460028050490883E-2</v>
      </c>
      <c r="E107">
        <f t="shared" si="5"/>
        <v>1.9522398466097265E-2</v>
      </c>
      <c r="F107">
        <f t="shared" si="5"/>
        <v>1.8765710323307618E-2</v>
      </c>
      <c r="G107">
        <f t="shared" si="5"/>
        <v>1.6508620689655171E-2</v>
      </c>
      <c r="H107">
        <f t="shared" si="5"/>
        <v>1.898679924567118E-2</v>
      </c>
      <c r="I107">
        <f t="shared" si="5"/>
        <v>1.7650820720528673E-2</v>
      </c>
      <c r="J107">
        <f t="shared" si="5"/>
        <v>1.7436680666921216E-2</v>
      </c>
      <c r="K107">
        <f t="shared" si="5"/>
        <v>1.7450458444247263E-2</v>
      </c>
      <c r="L107">
        <f t="shared" si="5"/>
        <v>1.7497371188222925E-2</v>
      </c>
      <c r="M107">
        <f t="shared" si="5"/>
        <v>1.7338625443910592E-2</v>
      </c>
      <c r="N107">
        <f t="shared" si="5"/>
        <v>1.7242812032574373E-2</v>
      </c>
      <c r="O107">
        <f t="shared" si="5"/>
        <v>1.7047335319430652E-2</v>
      </c>
      <c r="P107">
        <f t="shared" si="5"/>
        <v>1.7031630170316302E-2</v>
      </c>
      <c r="Q107">
        <f t="shared" si="5"/>
        <v>1.6968651136036815E-2</v>
      </c>
      <c r="R107">
        <f t="shared" si="5"/>
        <v>1.6969995081160847E-2</v>
      </c>
      <c r="S107">
        <f t="shared" si="5"/>
        <v>1.6886930983847283E-2</v>
      </c>
      <c r="T107">
        <f t="shared" si="5"/>
        <v>1.6816280108859012E-2</v>
      </c>
      <c r="U107">
        <f t="shared" si="5"/>
        <v>1.6759098085252805E-2</v>
      </c>
      <c r="V107">
        <f t="shared" si="5"/>
        <v>1.6657927640866373E-2</v>
      </c>
      <c r="W107">
        <f t="shared" si="5"/>
        <v>1.6696169938847764E-2</v>
      </c>
      <c r="X107">
        <f t="shared" si="5"/>
        <v>1.6524947858174235E-2</v>
      </c>
      <c r="Y107">
        <f t="shared" si="5"/>
        <v>1.6624604414533509E-2</v>
      </c>
      <c r="Z107">
        <f t="shared" si="5"/>
        <v>1.6622048187957008E-2</v>
      </c>
      <c r="AA107">
        <f t="shared" si="5"/>
        <v>1.6448940576708617E-2</v>
      </c>
      <c r="AB107">
        <f t="shared" si="5"/>
        <v>1.6372595771737403E-2</v>
      </c>
      <c r="AC107">
        <f t="shared" si="5"/>
        <v>1.6401254914419603E-2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1.8846423562412343E-2</v>
      </c>
      <c r="E108">
        <f t="shared" si="6"/>
        <v>1.9304514554645286E-2</v>
      </c>
      <c r="F108">
        <f t="shared" si="6"/>
        <v>1.9415792667071163E-2</v>
      </c>
      <c r="G108">
        <f t="shared" si="6"/>
        <v>1.8620689655172412E-2</v>
      </c>
      <c r="H108">
        <f t="shared" si="6"/>
        <v>1.6415223727070119E-2</v>
      </c>
      <c r="I108">
        <f t="shared" si="6"/>
        <v>1.8844596034960564E-2</v>
      </c>
      <c r="J108">
        <f t="shared" si="6"/>
        <v>1.7479105680709345E-2</v>
      </c>
      <c r="K108">
        <f t="shared" si="6"/>
        <v>1.7323699666201883E-2</v>
      </c>
      <c r="L108">
        <f t="shared" si="6"/>
        <v>1.7371188222923238E-2</v>
      </c>
      <c r="M108">
        <f t="shared" si="6"/>
        <v>1.729684562356382E-2</v>
      </c>
      <c r="N108">
        <f t="shared" si="6"/>
        <v>1.7201263087917567E-2</v>
      </c>
      <c r="O108">
        <f t="shared" si="6"/>
        <v>1.7171466401853692E-2</v>
      </c>
      <c r="P108">
        <f t="shared" si="6"/>
        <v>1.6949152542372881E-2</v>
      </c>
      <c r="Q108">
        <f t="shared" si="6"/>
        <v>1.6927564813673527E-2</v>
      </c>
      <c r="R108">
        <f t="shared" si="6"/>
        <v>1.688801442859485E-2</v>
      </c>
      <c r="S108">
        <f t="shared" si="6"/>
        <v>1.680535160711372E-2</v>
      </c>
      <c r="T108">
        <f t="shared" si="6"/>
        <v>1.6735042040700272E-2</v>
      </c>
      <c r="U108">
        <f t="shared" si="6"/>
        <v>1.6718617172003399E-2</v>
      </c>
      <c r="V108">
        <f t="shared" si="6"/>
        <v>1.6698261606098497E-2</v>
      </c>
      <c r="W108">
        <f t="shared" si="6"/>
        <v>1.6615706469262956E-2</v>
      </c>
      <c r="X108">
        <f t="shared" si="6"/>
        <v>1.6645275148403658E-2</v>
      </c>
      <c r="Y108">
        <f t="shared" si="6"/>
        <v>1.6504426551295918E-2</v>
      </c>
      <c r="Z108">
        <f t="shared" si="6"/>
        <v>1.6542134494745675E-2</v>
      </c>
      <c r="AA108">
        <f t="shared" si="6"/>
        <v>1.6568424406563646E-2</v>
      </c>
      <c r="AB108">
        <f t="shared" si="6"/>
        <v>1.6372595771737403E-2</v>
      </c>
      <c r="AC108">
        <f t="shared" si="6"/>
        <v>1.6361542432786626E-2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1.9109396914446002E-2</v>
      </c>
      <c r="E109">
        <f t="shared" si="7"/>
        <v>1.8694439602579747E-2</v>
      </c>
      <c r="F109">
        <f t="shared" si="7"/>
        <v>1.9199098552483314E-2</v>
      </c>
      <c r="G109">
        <f t="shared" si="7"/>
        <v>1.9310344827586208E-2</v>
      </c>
      <c r="H109">
        <f t="shared" si="7"/>
        <v>1.8472484141950969E-2</v>
      </c>
      <c r="I109">
        <f t="shared" si="7"/>
        <v>1.6286506075463655E-2</v>
      </c>
      <c r="J109">
        <f t="shared" si="7"/>
        <v>1.8624581052988844E-2</v>
      </c>
      <c r="K109">
        <f t="shared" si="7"/>
        <v>1.7365952592217012E-2</v>
      </c>
      <c r="L109">
        <f t="shared" si="7"/>
        <v>1.7245005257623555E-2</v>
      </c>
      <c r="M109">
        <f t="shared" si="7"/>
        <v>1.7255065803217045E-2</v>
      </c>
      <c r="N109">
        <f t="shared" si="7"/>
        <v>1.715971414326076E-2</v>
      </c>
      <c r="O109">
        <f t="shared" si="7"/>
        <v>1.7130089374379345E-2</v>
      </c>
      <c r="P109">
        <f t="shared" si="7"/>
        <v>1.7114107798259722E-2</v>
      </c>
      <c r="Q109">
        <f t="shared" si="7"/>
        <v>1.6886478491310242E-2</v>
      </c>
      <c r="R109">
        <f t="shared" si="7"/>
        <v>1.6847024102311856E-2</v>
      </c>
      <c r="S109">
        <f t="shared" si="7"/>
        <v>1.6723772230380161E-2</v>
      </c>
      <c r="T109">
        <f t="shared" si="7"/>
        <v>1.6653803972541532E-2</v>
      </c>
      <c r="U109">
        <f t="shared" si="7"/>
        <v>1.6637655345504595E-2</v>
      </c>
      <c r="V109">
        <f t="shared" si="7"/>
        <v>1.6657927640866373E-2</v>
      </c>
      <c r="W109">
        <f t="shared" si="7"/>
        <v>1.6655938204055358E-2</v>
      </c>
      <c r="X109">
        <f t="shared" si="7"/>
        <v>1.6524947858174235E-2</v>
      </c>
      <c r="Y109">
        <f t="shared" si="7"/>
        <v>1.6584545126787646E-2</v>
      </c>
      <c r="Z109">
        <f t="shared" si="7"/>
        <v>1.6462220801534342E-2</v>
      </c>
      <c r="AA109">
        <f t="shared" si="7"/>
        <v>1.6488768519993629E-2</v>
      </c>
      <c r="AB109">
        <f t="shared" si="7"/>
        <v>1.6531553012239707E-2</v>
      </c>
      <c r="AC109">
        <f t="shared" si="7"/>
        <v>1.6321829951153648E-2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1.8934081346423562E-2</v>
      </c>
      <c r="E110">
        <f t="shared" si="8"/>
        <v>1.8999477078612517E-2</v>
      </c>
      <c r="F110">
        <f t="shared" si="8"/>
        <v>1.859235503163734E-2</v>
      </c>
      <c r="G110">
        <f t="shared" si="8"/>
        <v>1.9094827586206897E-2</v>
      </c>
      <c r="H110">
        <f t="shared" si="8"/>
        <v>1.9201097205554601E-2</v>
      </c>
      <c r="I110">
        <f t="shared" si="8"/>
        <v>1.8375612875719462E-2</v>
      </c>
      <c r="J110">
        <f t="shared" si="8"/>
        <v>1.6206355267065462E-2</v>
      </c>
      <c r="K110">
        <f t="shared" si="8"/>
        <v>1.8549034520640554E-2</v>
      </c>
      <c r="L110">
        <f t="shared" si="8"/>
        <v>1.7287066246056783E-2</v>
      </c>
      <c r="M110">
        <f t="shared" si="8"/>
        <v>1.7129726342176729E-2</v>
      </c>
      <c r="N110">
        <f t="shared" si="8"/>
        <v>1.715971414326076E-2</v>
      </c>
      <c r="O110">
        <f t="shared" si="8"/>
        <v>1.7005958291956304E-2</v>
      </c>
      <c r="P110">
        <f t="shared" si="8"/>
        <v>1.7031630170316302E-2</v>
      </c>
      <c r="Q110">
        <f t="shared" si="8"/>
        <v>1.70097374584001E-2</v>
      </c>
      <c r="R110">
        <f t="shared" si="8"/>
        <v>1.6847024102311856E-2</v>
      </c>
      <c r="S110">
        <f t="shared" si="8"/>
        <v>1.676456191874694E-2</v>
      </c>
      <c r="T110">
        <f t="shared" si="8"/>
        <v>1.6613184938462162E-2</v>
      </c>
      <c r="U110">
        <f t="shared" si="8"/>
        <v>1.6597174432255193E-2</v>
      </c>
      <c r="V110">
        <f t="shared" si="8"/>
        <v>1.657725971040213E-2</v>
      </c>
      <c r="W110">
        <f t="shared" si="8"/>
        <v>1.6615706469262956E-2</v>
      </c>
      <c r="X110">
        <f t="shared" si="8"/>
        <v>1.6565056954917376E-2</v>
      </c>
      <c r="Y110">
        <f t="shared" si="8"/>
        <v>1.6464367263550054E-2</v>
      </c>
      <c r="Z110">
        <f t="shared" si="8"/>
        <v>1.650217764814001E-2</v>
      </c>
      <c r="AA110">
        <f t="shared" si="8"/>
        <v>1.6409112633423609E-2</v>
      </c>
      <c r="AB110">
        <f t="shared" si="8"/>
        <v>1.6452074391988557E-2</v>
      </c>
      <c r="AC110">
        <f t="shared" si="8"/>
        <v>1.6480679877685558E-2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1.7926016830294531E-2</v>
      </c>
      <c r="E111">
        <f t="shared" si="9"/>
        <v>1.8825169949450934E-2</v>
      </c>
      <c r="F111">
        <f t="shared" si="9"/>
        <v>1.8765710323307618E-2</v>
      </c>
      <c r="G111">
        <f t="shared" si="9"/>
        <v>1.8491379310344828E-2</v>
      </c>
      <c r="H111">
        <f t="shared" si="9"/>
        <v>1.898679924567118E-2</v>
      </c>
      <c r="I111">
        <f t="shared" si="9"/>
        <v>1.9100405030910254E-2</v>
      </c>
      <c r="J111">
        <f t="shared" si="9"/>
        <v>1.8242755928895679E-2</v>
      </c>
      <c r="K111">
        <f t="shared" si="9"/>
        <v>1.6056111885748087E-2</v>
      </c>
      <c r="L111">
        <f t="shared" si="9"/>
        <v>1.8422712933753943E-2</v>
      </c>
      <c r="M111">
        <f t="shared" si="9"/>
        <v>1.7171506162523501E-2</v>
      </c>
      <c r="N111">
        <f t="shared" si="9"/>
        <v>1.7035067309290344E-2</v>
      </c>
      <c r="O111">
        <f t="shared" si="9"/>
        <v>1.7047335319430652E-2</v>
      </c>
      <c r="P111">
        <f t="shared" si="9"/>
        <v>1.6907913728401173E-2</v>
      </c>
      <c r="Q111">
        <f t="shared" si="9"/>
        <v>1.6927564813673527E-2</v>
      </c>
      <c r="R111">
        <f t="shared" si="9"/>
        <v>1.6969995081160847E-2</v>
      </c>
      <c r="S111">
        <f t="shared" si="9"/>
        <v>1.676456191874694E-2</v>
      </c>
      <c r="T111">
        <f t="shared" si="9"/>
        <v>1.6694423006620902E-2</v>
      </c>
      <c r="U111">
        <f t="shared" si="9"/>
        <v>1.6556693519005787E-2</v>
      </c>
      <c r="V111">
        <f t="shared" si="9"/>
        <v>1.6456257814705763E-2</v>
      </c>
      <c r="W111">
        <f t="shared" si="9"/>
        <v>1.6535242999678144E-2</v>
      </c>
      <c r="X111">
        <f t="shared" si="9"/>
        <v>1.6524947858174235E-2</v>
      </c>
      <c r="Y111">
        <f t="shared" si="9"/>
        <v>1.6544485839041782E-2</v>
      </c>
      <c r="Z111">
        <f t="shared" si="9"/>
        <v>1.6302393415111679E-2</v>
      </c>
      <c r="AA111">
        <f t="shared" si="9"/>
        <v>1.6448940576708617E-2</v>
      </c>
      <c r="AB111">
        <f t="shared" si="9"/>
        <v>1.6372595771737403E-2</v>
      </c>
      <c r="AC111">
        <f t="shared" si="9"/>
        <v>1.644096739605258E-2</v>
      </c>
      <c r="AD111">
        <f>SUM(AC107:AC111)</f>
        <v>8.2006274572098026E-2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1.8758765778401121E-2</v>
      </c>
      <c r="E112">
        <f t="shared" si="10"/>
        <v>1.7822903956771833E-2</v>
      </c>
      <c r="F112">
        <f t="shared" si="10"/>
        <v>1.8635693854554911E-2</v>
      </c>
      <c r="G112">
        <f t="shared" si="10"/>
        <v>1.8663793103448276E-2</v>
      </c>
      <c r="H112">
        <f t="shared" si="10"/>
        <v>1.8343905366020916E-2</v>
      </c>
      <c r="I112">
        <f t="shared" si="10"/>
        <v>1.8887230867618846E-2</v>
      </c>
      <c r="J112">
        <f t="shared" si="10"/>
        <v>1.9006406177082009E-2</v>
      </c>
      <c r="K112">
        <f t="shared" si="10"/>
        <v>1.8168758186504416E-2</v>
      </c>
      <c r="L112">
        <f t="shared" si="10"/>
        <v>1.5941114616193481E-2</v>
      </c>
      <c r="M112">
        <f t="shared" si="10"/>
        <v>1.8257781491539588E-2</v>
      </c>
      <c r="N112">
        <f t="shared" si="10"/>
        <v>1.7076616253947151E-2</v>
      </c>
      <c r="O112">
        <f t="shared" si="10"/>
        <v>1.696458126448196E-2</v>
      </c>
      <c r="P112">
        <f t="shared" si="10"/>
        <v>1.6949152542372881E-2</v>
      </c>
      <c r="Q112">
        <f t="shared" si="10"/>
        <v>1.6845392168946958E-2</v>
      </c>
      <c r="R112">
        <f t="shared" si="10"/>
        <v>1.688801442859485E-2</v>
      </c>
      <c r="S112">
        <f t="shared" si="10"/>
        <v>1.6846141295480503E-2</v>
      </c>
      <c r="T112">
        <f t="shared" si="10"/>
        <v>1.6694423006620902E-2</v>
      </c>
      <c r="U112">
        <f t="shared" si="10"/>
        <v>1.6597174432255193E-2</v>
      </c>
      <c r="V112">
        <f t="shared" si="10"/>
        <v>1.6415923849473643E-2</v>
      </c>
      <c r="W112">
        <f t="shared" si="10"/>
        <v>1.6374316060508529E-2</v>
      </c>
      <c r="X112">
        <f t="shared" si="10"/>
        <v>1.6444729664687952E-2</v>
      </c>
      <c r="Y112">
        <f t="shared" si="10"/>
        <v>1.6464367263550054E-2</v>
      </c>
      <c r="Z112">
        <f t="shared" si="10"/>
        <v>1.6462220801534342E-2</v>
      </c>
      <c r="AA112">
        <f t="shared" si="10"/>
        <v>1.6249800860283575E-2</v>
      </c>
      <c r="AB112">
        <f t="shared" si="10"/>
        <v>1.6372595771737403E-2</v>
      </c>
      <c r="AC112">
        <f t="shared" si="10"/>
        <v>1.6361542432786626E-2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1.7619214586255261E-2</v>
      </c>
      <c r="E113">
        <f t="shared" si="11"/>
        <v>1.8650862820289351E-2</v>
      </c>
      <c r="F113">
        <f t="shared" si="11"/>
        <v>1.7725578573285949E-2</v>
      </c>
      <c r="G113">
        <f t="shared" si="11"/>
        <v>1.8448275862068965E-2</v>
      </c>
      <c r="H113">
        <f t="shared" si="11"/>
        <v>1.8558203325904337E-2</v>
      </c>
      <c r="I113">
        <f t="shared" si="11"/>
        <v>1.8247708377744618E-2</v>
      </c>
      <c r="J113">
        <f t="shared" si="11"/>
        <v>1.8709431080565102E-2</v>
      </c>
      <c r="K113">
        <f t="shared" si="11"/>
        <v>1.8844805002746441E-2</v>
      </c>
      <c r="L113">
        <f t="shared" si="11"/>
        <v>1.8086225026288118E-2</v>
      </c>
      <c r="M113">
        <f t="shared" si="11"/>
        <v>1.5792772091080008E-2</v>
      </c>
      <c r="N113">
        <f t="shared" si="11"/>
        <v>1.8115339870367293E-2</v>
      </c>
      <c r="O113">
        <f t="shared" si="11"/>
        <v>1.7005958291956304E-2</v>
      </c>
      <c r="P113">
        <f t="shared" si="11"/>
        <v>1.6907913728401173E-2</v>
      </c>
      <c r="Q113">
        <f t="shared" si="11"/>
        <v>1.6886478491310242E-2</v>
      </c>
      <c r="R113">
        <f t="shared" si="11"/>
        <v>1.6806033776028857E-2</v>
      </c>
      <c r="S113">
        <f t="shared" si="11"/>
        <v>1.676456191874694E-2</v>
      </c>
      <c r="T113">
        <f t="shared" si="11"/>
        <v>1.6735042040700272E-2</v>
      </c>
      <c r="U113">
        <f t="shared" si="11"/>
        <v>1.6637655345504595E-2</v>
      </c>
      <c r="V113">
        <f t="shared" si="11"/>
        <v>1.6536925745170006E-2</v>
      </c>
      <c r="W113">
        <f t="shared" si="11"/>
        <v>1.6334084325716126E-2</v>
      </c>
      <c r="X113">
        <f t="shared" si="11"/>
        <v>1.6284293277715387E-2</v>
      </c>
      <c r="Y113">
        <f t="shared" si="11"/>
        <v>1.642430797580419E-2</v>
      </c>
      <c r="Z113">
        <f t="shared" si="11"/>
        <v>1.6422263954928677E-2</v>
      </c>
      <c r="AA113">
        <f t="shared" si="11"/>
        <v>1.6329456746853592E-2</v>
      </c>
      <c r="AB113">
        <f t="shared" si="11"/>
        <v>1.6173899221109522E-2</v>
      </c>
      <c r="AC113">
        <f t="shared" si="11"/>
        <v>1.6242404987887694E-2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1.8627279102384292E-2</v>
      </c>
      <c r="E114">
        <f t="shared" si="12"/>
        <v>1.7474289698448667E-2</v>
      </c>
      <c r="F114">
        <f t="shared" si="12"/>
        <v>1.8418999739967062E-2</v>
      </c>
      <c r="G114">
        <f t="shared" si="12"/>
        <v>1.7629310344827585E-2</v>
      </c>
      <c r="H114">
        <f t="shared" si="12"/>
        <v>1.8258186182067548E-2</v>
      </c>
      <c r="I114">
        <f t="shared" si="12"/>
        <v>1.8375612875719462E-2</v>
      </c>
      <c r="J114">
        <f t="shared" si="12"/>
        <v>1.8157905901319417E-2</v>
      </c>
      <c r="K114">
        <f t="shared" si="12"/>
        <v>1.8633540372670808E-2</v>
      </c>
      <c r="L114">
        <f t="shared" si="12"/>
        <v>1.871713985278654E-2</v>
      </c>
      <c r="M114">
        <f t="shared" si="12"/>
        <v>1.7965322749112177E-2</v>
      </c>
      <c r="N114">
        <f t="shared" si="12"/>
        <v>1.570550108027256E-2</v>
      </c>
      <c r="O114">
        <f t="shared" si="12"/>
        <v>1.7874875868917579E-2</v>
      </c>
      <c r="P114">
        <f t="shared" si="12"/>
        <v>1.6949152542372881E-2</v>
      </c>
      <c r="Q114">
        <f t="shared" si="12"/>
        <v>1.6804305846583673E-2</v>
      </c>
      <c r="R114">
        <f t="shared" si="12"/>
        <v>1.6847024102311856E-2</v>
      </c>
      <c r="S114">
        <f t="shared" si="12"/>
        <v>1.6723772230380161E-2</v>
      </c>
      <c r="T114">
        <f t="shared" si="12"/>
        <v>1.6694423006620902E-2</v>
      </c>
      <c r="U114">
        <f t="shared" si="12"/>
        <v>1.6678136258753997E-2</v>
      </c>
      <c r="V114">
        <f t="shared" si="12"/>
        <v>1.6536925745170006E-2</v>
      </c>
      <c r="W114">
        <f t="shared" si="12"/>
        <v>1.6454779530093337E-2</v>
      </c>
      <c r="X114">
        <f t="shared" si="12"/>
        <v>1.6204075084229105E-2</v>
      </c>
      <c r="Y114">
        <f t="shared" si="12"/>
        <v>1.6183952249329007E-2</v>
      </c>
      <c r="Z114">
        <f t="shared" si="12"/>
        <v>1.6382307108323012E-2</v>
      </c>
      <c r="AA114">
        <f t="shared" si="12"/>
        <v>1.63692846901386E-2</v>
      </c>
      <c r="AB114">
        <f t="shared" si="12"/>
        <v>1.629311715148625E-2</v>
      </c>
      <c r="AC114">
        <f t="shared" si="12"/>
        <v>1.6083555061355784E-2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1.757538569424965E-2</v>
      </c>
      <c r="E115">
        <f t="shared" si="13"/>
        <v>1.8520132473418164E-2</v>
      </c>
      <c r="F115">
        <f t="shared" si="13"/>
        <v>1.7378867989945392E-2</v>
      </c>
      <c r="G115">
        <f t="shared" si="13"/>
        <v>1.8318965517241378E-2</v>
      </c>
      <c r="H115">
        <f t="shared" si="13"/>
        <v>1.7529573118463912E-2</v>
      </c>
      <c r="I115">
        <f t="shared" si="13"/>
        <v>1.8162438712428054E-2</v>
      </c>
      <c r="J115">
        <f t="shared" si="13"/>
        <v>1.8242755928895679E-2</v>
      </c>
      <c r="K115">
        <f t="shared" si="13"/>
        <v>1.8084252334474162E-2</v>
      </c>
      <c r="L115">
        <f t="shared" si="13"/>
        <v>1.8548895899053629E-2</v>
      </c>
      <c r="M115">
        <f t="shared" si="13"/>
        <v>1.8550240233966994E-2</v>
      </c>
      <c r="N115">
        <f t="shared" si="13"/>
        <v>1.7866046202426458E-2</v>
      </c>
      <c r="O115">
        <f t="shared" si="13"/>
        <v>1.564051638530288E-2</v>
      </c>
      <c r="P115">
        <f t="shared" si="13"/>
        <v>1.7815167635778794E-2</v>
      </c>
      <c r="Q115">
        <f t="shared" si="13"/>
        <v>1.6845392168946958E-2</v>
      </c>
      <c r="R115">
        <f t="shared" si="13"/>
        <v>1.6765043449745859E-2</v>
      </c>
      <c r="S115">
        <f t="shared" si="13"/>
        <v>1.6723772230380161E-2</v>
      </c>
      <c r="T115">
        <f t="shared" si="13"/>
        <v>1.6613184938462162E-2</v>
      </c>
      <c r="U115">
        <f t="shared" si="13"/>
        <v>1.6597174432255193E-2</v>
      </c>
      <c r="V115">
        <f t="shared" si="13"/>
        <v>1.661759367563425E-2</v>
      </c>
      <c r="W115">
        <f t="shared" si="13"/>
        <v>1.6454779530093337E-2</v>
      </c>
      <c r="X115">
        <f t="shared" si="13"/>
        <v>1.6324402374458528E-2</v>
      </c>
      <c r="Y115">
        <f t="shared" si="13"/>
        <v>1.6143892961583143E-2</v>
      </c>
      <c r="Z115">
        <f t="shared" si="13"/>
        <v>1.6102609182083349E-2</v>
      </c>
      <c r="AA115">
        <f t="shared" si="13"/>
        <v>1.6289628803568584E-2</v>
      </c>
      <c r="AB115">
        <f t="shared" si="13"/>
        <v>1.6332856461611825E-2</v>
      </c>
      <c r="AC115">
        <f t="shared" si="13"/>
        <v>1.6282117469520671E-2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1.7137096774193547E-2</v>
      </c>
      <c r="E116">
        <f t="shared" si="14"/>
        <v>1.7474289698448667E-2</v>
      </c>
      <c r="F116">
        <f t="shared" si="14"/>
        <v>1.8418999739967062E-2</v>
      </c>
      <c r="G116">
        <f t="shared" si="14"/>
        <v>1.7198275862068964E-2</v>
      </c>
      <c r="H116">
        <f t="shared" si="14"/>
        <v>1.8215326590090862E-2</v>
      </c>
      <c r="I116">
        <f t="shared" si="14"/>
        <v>1.7437646557237264E-2</v>
      </c>
      <c r="J116">
        <f t="shared" si="14"/>
        <v>1.803063085995503E-2</v>
      </c>
      <c r="K116">
        <f t="shared" si="14"/>
        <v>1.8084252334474162E-2</v>
      </c>
      <c r="L116">
        <f t="shared" si="14"/>
        <v>1.800210304942166E-2</v>
      </c>
      <c r="M116">
        <f t="shared" si="14"/>
        <v>1.8341341132233131E-2</v>
      </c>
      <c r="N116">
        <f t="shared" si="14"/>
        <v>1.8406182482964932E-2</v>
      </c>
      <c r="O116">
        <f t="shared" si="14"/>
        <v>1.7709367759020191E-2</v>
      </c>
      <c r="P116">
        <f t="shared" si="14"/>
        <v>1.5547032867334736E-2</v>
      </c>
      <c r="Q116">
        <f t="shared" si="14"/>
        <v>1.7749291260939232E-2</v>
      </c>
      <c r="R116">
        <f t="shared" si="14"/>
        <v>1.6765043449745859E-2</v>
      </c>
      <c r="S116">
        <f t="shared" si="14"/>
        <v>1.6682982542013378E-2</v>
      </c>
      <c r="T116">
        <f t="shared" si="14"/>
        <v>1.6613184938462162E-2</v>
      </c>
      <c r="U116">
        <f t="shared" si="14"/>
        <v>1.6435250779257581E-2</v>
      </c>
      <c r="V116">
        <f t="shared" si="14"/>
        <v>1.6536925745170006E-2</v>
      </c>
      <c r="W116">
        <f t="shared" si="14"/>
        <v>1.657547473447055E-2</v>
      </c>
      <c r="X116">
        <f t="shared" si="14"/>
        <v>1.6404620567944811E-2</v>
      </c>
      <c r="Y116">
        <f t="shared" si="14"/>
        <v>1.6224011537074871E-2</v>
      </c>
      <c r="Z116">
        <f t="shared" si="14"/>
        <v>1.6062652335477684E-2</v>
      </c>
      <c r="AA116">
        <f t="shared" si="14"/>
        <v>1.605066114385853E-2</v>
      </c>
      <c r="AB116">
        <f t="shared" si="14"/>
        <v>1.6253377841360675E-2</v>
      </c>
      <c r="AC116">
        <f t="shared" si="14"/>
        <v>1.6321829951153648E-2</v>
      </c>
      <c r="AD116">
        <f>SUM(AC112:AC116)</f>
        <v>8.1291449902704427E-2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1.726858345021038E-2</v>
      </c>
      <c r="E117">
        <f t="shared" si="15"/>
        <v>1.7038521875544711E-2</v>
      </c>
      <c r="F117">
        <f t="shared" si="15"/>
        <v>1.7378867989945392E-2</v>
      </c>
      <c r="G117">
        <f t="shared" si="15"/>
        <v>1.8318965517241378E-2</v>
      </c>
      <c r="H117">
        <f t="shared" si="15"/>
        <v>1.7100977198697069E-2</v>
      </c>
      <c r="I117">
        <f t="shared" si="15"/>
        <v>1.8077169047111489E-2</v>
      </c>
      <c r="J117">
        <f t="shared" si="15"/>
        <v>1.7351830639344958E-2</v>
      </c>
      <c r="K117">
        <f t="shared" si="15"/>
        <v>1.7957493556428783E-2</v>
      </c>
      <c r="L117">
        <f t="shared" si="15"/>
        <v>1.7917981072555204E-2</v>
      </c>
      <c r="M117">
        <f t="shared" si="15"/>
        <v>1.7839983288071862E-2</v>
      </c>
      <c r="N117">
        <f t="shared" si="15"/>
        <v>1.8198437759680903E-2</v>
      </c>
      <c r="O117">
        <f t="shared" si="15"/>
        <v>1.8247269116186692E-2</v>
      </c>
      <c r="P117">
        <f t="shared" si="15"/>
        <v>1.7526495937976824E-2</v>
      </c>
      <c r="Q117">
        <f t="shared" si="15"/>
        <v>1.5407370886231973E-2</v>
      </c>
      <c r="R117">
        <f t="shared" si="15"/>
        <v>1.7584849975405804E-2</v>
      </c>
      <c r="S117">
        <f t="shared" si="15"/>
        <v>1.6642192853646598E-2</v>
      </c>
      <c r="T117">
        <f t="shared" si="15"/>
        <v>1.6613184938462162E-2</v>
      </c>
      <c r="U117">
        <f t="shared" si="15"/>
        <v>1.6556693519005787E-2</v>
      </c>
      <c r="V117">
        <f t="shared" si="15"/>
        <v>1.637558988424152E-2</v>
      </c>
      <c r="W117">
        <f t="shared" si="15"/>
        <v>1.6374316060508529E-2</v>
      </c>
      <c r="X117">
        <f t="shared" si="15"/>
        <v>1.6524947858174235E-2</v>
      </c>
      <c r="Y117">
        <f t="shared" si="15"/>
        <v>1.6384248688058326E-2</v>
      </c>
      <c r="Z117">
        <f t="shared" si="15"/>
        <v>1.6102609182083349E-2</v>
      </c>
      <c r="AA117">
        <f t="shared" si="15"/>
        <v>1.5971005257288513E-2</v>
      </c>
      <c r="AB117">
        <f t="shared" si="15"/>
        <v>1.6014941980607218E-2</v>
      </c>
      <c r="AC117">
        <f t="shared" si="15"/>
        <v>1.6242404987887694E-2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1.8627279102384292E-2</v>
      </c>
      <c r="E118">
        <f t="shared" si="16"/>
        <v>1.7169252222415898E-2</v>
      </c>
      <c r="F118">
        <f t="shared" si="16"/>
        <v>1.6902140937852129E-2</v>
      </c>
      <c r="G118">
        <f t="shared" si="16"/>
        <v>1.7284482758620691E-2</v>
      </c>
      <c r="H118">
        <f t="shared" si="16"/>
        <v>1.8215326590090862E-2</v>
      </c>
      <c r="I118">
        <f t="shared" si="16"/>
        <v>1.692602856533788E-2</v>
      </c>
      <c r="J118">
        <f t="shared" si="16"/>
        <v>1.7903355818590642E-2</v>
      </c>
      <c r="K118">
        <f t="shared" si="16"/>
        <v>1.7239193814171633E-2</v>
      </c>
      <c r="L118">
        <f t="shared" si="16"/>
        <v>1.7833859095688749E-2</v>
      </c>
      <c r="M118">
        <f t="shared" si="16"/>
        <v>1.779820346772509E-2</v>
      </c>
      <c r="N118">
        <f t="shared" si="16"/>
        <v>1.7658301479142428E-2</v>
      </c>
      <c r="O118">
        <f t="shared" si="16"/>
        <v>1.8040383978814963E-2</v>
      </c>
      <c r="P118">
        <f t="shared" si="16"/>
        <v>1.8103839333580767E-2</v>
      </c>
      <c r="Q118">
        <f t="shared" si="16"/>
        <v>1.7461687004396237E-2</v>
      </c>
      <c r="R118">
        <f t="shared" si="16"/>
        <v>1.5371372356123954E-2</v>
      </c>
      <c r="S118">
        <f t="shared" si="16"/>
        <v>1.7457986620982215E-2</v>
      </c>
      <c r="T118">
        <f t="shared" si="16"/>
        <v>1.6531946870303425E-2</v>
      </c>
      <c r="U118">
        <f t="shared" si="16"/>
        <v>1.6475731692506983E-2</v>
      </c>
      <c r="V118">
        <f t="shared" si="16"/>
        <v>1.6496591779937887E-2</v>
      </c>
      <c r="W118">
        <f t="shared" si="16"/>
        <v>1.6213389121338913E-2</v>
      </c>
      <c r="X118">
        <f t="shared" si="16"/>
        <v>1.6324402374458528E-2</v>
      </c>
      <c r="Y118">
        <f t="shared" si="16"/>
        <v>1.6464367263550054E-2</v>
      </c>
      <c r="Z118">
        <f t="shared" si="16"/>
        <v>1.6342350261717344E-2</v>
      </c>
      <c r="AA118">
        <f t="shared" si="16"/>
        <v>1.605066114385853E-2</v>
      </c>
      <c r="AB118">
        <f t="shared" si="16"/>
        <v>1.5935463360356065E-2</v>
      </c>
      <c r="AC118">
        <f t="shared" si="16"/>
        <v>1.5964417616456852E-2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1.9109396914446002E-2</v>
      </c>
      <c r="E119">
        <f t="shared" si="17"/>
        <v>1.8520132473418164E-2</v>
      </c>
      <c r="F119">
        <f t="shared" si="17"/>
        <v>1.7075496229522407E-2</v>
      </c>
      <c r="G119">
        <f t="shared" si="17"/>
        <v>1.6767241379310346E-2</v>
      </c>
      <c r="H119">
        <f t="shared" si="17"/>
        <v>1.7100977198697069E-2</v>
      </c>
      <c r="I119">
        <f t="shared" si="17"/>
        <v>1.8077169047111489E-2</v>
      </c>
      <c r="J119">
        <f t="shared" si="17"/>
        <v>1.6757880446311144E-2</v>
      </c>
      <c r="K119">
        <f t="shared" si="17"/>
        <v>1.7788481852368275E-2</v>
      </c>
      <c r="L119">
        <f t="shared" si="17"/>
        <v>1.7118822292323869E-2</v>
      </c>
      <c r="M119">
        <f t="shared" si="17"/>
        <v>1.7714643827031543E-2</v>
      </c>
      <c r="N119">
        <f t="shared" si="17"/>
        <v>1.7699850423799235E-2</v>
      </c>
      <c r="O119">
        <f t="shared" si="17"/>
        <v>1.7502482621648462E-2</v>
      </c>
      <c r="P119">
        <f t="shared" si="17"/>
        <v>1.7897645263722214E-2</v>
      </c>
      <c r="Q119">
        <f t="shared" si="17"/>
        <v>1.7954722872755659E-2</v>
      </c>
      <c r="R119">
        <f t="shared" si="17"/>
        <v>1.7338908017707821E-2</v>
      </c>
      <c r="S119">
        <f t="shared" si="17"/>
        <v>1.5255343449176048E-2</v>
      </c>
      <c r="T119">
        <f t="shared" si="17"/>
        <v>1.7344327551890817E-2</v>
      </c>
      <c r="U119">
        <f t="shared" si="17"/>
        <v>1.6435250779257581E-2</v>
      </c>
      <c r="V119">
        <f t="shared" si="17"/>
        <v>1.6214254023313033E-2</v>
      </c>
      <c r="W119">
        <f t="shared" si="17"/>
        <v>1.6414547795300934E-2</v>
      </c>
      <c r="X119">
        <f t="shared" si="17"/>
        <v>1.6163965987485963E-2</v>
      </c>
      <c r="Y119">
        <f t="shared" si="17"/>
        <v>1.6264070824820735E-2</v>
      </c>
      <c r="Z119">
        <f t="shared" si="17"/>
        <v>1.6382307108323012E-2</v>
      </c>
      <c r="AA119">
        <f t="shared" si="17"/>
        <v>1.6249800860283575E-2</v>
      </c>
      <c r="AB119">
        <f t="shared" si="17"/>
        <v>1.597520267048164E-2</v>
      </c>
      <c r="AC119">
        <f t="shared" si="17"/>
        <v>1.584528017155792E-2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1.5252454417952314E-2</v>
      </c>
      <c r="E120">
        <f t="shared" si="18"/>
        <v>1.8912323514031725E-2</v>
      </c>
      <c r="F120">
        <f t="shared" si="18"/>
        <v>1.8418999739967062E-2</v>
      </c>
      <c r="G120">
        <f t="shared" si="18"/>
        <v>1.6939655172413793E-2</v>
      </c>
      <c r="H120">
        <f t="shared" si="18"/>
        <v>1.662952168695354E-2</v>
      </c>
      <c r="I120">
        <f t="shared" si="18"/>
        <v>1.692602856533788E-2</v>
      </c>
      <c r="J120">
        <f t="shared" si="18"/>
        <v>1.7988205846166901E-2</v>
      </c>
      <c r="K120">
        <f t="shared" si="18"/>
        <v>1.6647652849959858E-2</v>
      </c>
      <c r="L120">
        <f t="shared" si="18"/>
        <v>1.7623554153522607E-2</v>
      </c>
      <c r="M120">
        <f t="shared" si="18"/>
        <v>1.6920827240442866E-2</v>
      </c>
      <c r="N120">
        <f t="shared" si="18"/>
        <v>1.7616752534485625E-2</v>
      </c>
      <c r="O120">
        <f t="shared" si="18"/>
        <v>1.7626613704071498E-2</v>
      </c>
      <c r="P120">
        <f t="shared" si="18"/>
        <v>1.7361540682089983E-2</v>
      </c>
      <c r="Q120">
        <f t="shared" si="18"/>
        <v>1.7708204938575948E-2</v>
      </c>
      <c r="R120">
        <f t="shared" si="18"/>
        <v>1.7830791933103787E-2</v>
      </c>
      <c r="S120">
        <f t="shared" si="18"/>
        <v>1.7131669114047968E-2</v>
      </c>
      <c r="T120">
        <f t="shared" si="18"/>
        <v>1.5150899711604857E-2</v>
      </c>
      <c r="U120">
        <f t="shared" si="18"/>
        <v>1.7244869044245638E-2</v>
      </c>
      <c r="V120">
        <f t="shared" si="18"/>
        <v>1.6335255919009396E-2</v>
      </c>
      <c r="W120">
        <f t="shared" si="18"/>
        <v>1.6012230447376891E-2</v>
      </c>
      <c r="X120">
        <f t="shared" si="18"/>
        <v>1.636451147120167E-2</v>
      </c>
      <c r="Y120">
        <f t="shared" si="18"/>
        <v>1.6143892961583143E-2</v>
      </c>
      <c r="Z120">
        <f t="shared" si="18"/>
        <v>1.6222479721900347E-2</v>
      </c>
      <c r="AA120">
        <f t="shared" si="18"/>
        <v>1.6289628803568584E-2</v>
      </c>
      <c r="AB120">
        <f t="shared" si="18"/>
        <v>1.6134159910983947E-2</v>
      </c>
      <c r="AC120">
        <f t="shared" si="18"/>
        <v>1.5964417616456852E-2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1.6786465638148666E-2</v>
      </c>
      <c r="E121">
        <f t="shared" si="19"/>
        <v>1.5164720237057696E-2</v>
      </c>
      <c r="F121">
        <f t="shared" si="19"/>
        <v>1.872237150039005E-2</v>
      </c>
      <c r="G121">
        <f t="shared" si="19"/>
        <v>1.8232758620689654E-2</v>
      </c>
      <c r="H121">
        <f t="shared" si="19"/>
        <v>1.6843819646836962E-2</v>
      </c>
      <c r="I121">
        <f t="shared" si="19"/>
        <v>1.6499680238755064E-2</v>
      </c>
      <c r="J121">
        <f t="shared" si="19"/>
        <v>1.6842730473887405E-2</v>
      </c>
      <c r="K121">
        <f t="shared" si="19"/>
        <v>1.7915240630413658E-2</v>
      </c>
      <c r="L121">
        <f t="shared" si="19"/>
        <v>1.6572029442691903E-2</v>
      </c>
      <c r="M121">
        <f t="shared" si="19"/>
        <v>1.750574472529768E-2</v>
      </c>
      <c r="N121">
        <f t="shared" si="19"/>
        <v>1.6744224696692706E-2</v>
      </c>
      <c r="O121">
        <f t="shared" si="19"/>
        <v>1.7543859649122806E-2</v>
      </c>
      <c r="P121">
        <f t="shared" si="19"/>
        <v>1.7526495937976824E-2</v>
      </c>
      <c r="Q121">
        <f t="shared" si="19"/>
        <v>1.7297341714943095E-2</v>
      </c>
      <c r="R121">
        <f t="shared" si="19"/>
        <v>1.7625840301688803E-2</v>
      </c>
      <c r="S121">
        <f t="shared" si="19"/>
        <v>1.77027247511829E-2</v>
      </c>
      <c r="T121">
        <f t="shared" si="19"/>
        <v>1.7059994313335228E-2</v>
      </c>
      <c r="U121">
        <f t="shared" si="19"/>
        <v>1.4977937902279075E-2</v>
      </c>
      <c r="V121">
        <f t="shared" si="19"/>
        <v>1.7141935223651837E-2</v>
      </c>
      <c r="W121">
        <f t="shared" si="19"/>
        <v>1.6293852590923721E-2</v>
      </c>
      <c r="X121">
        <f t="shared" si="19"/>
        <v>1.5802984116797689E-2</v>
      </c>
      <c r="Y121">
        <f t="shared" si="19"/>
        <v>1.6264070824820735E-2</v>
      </c>
      <c r="Z121">
        <f t="shared" si="19"/>
        <v>1.6062652335477684E-2</v>
      </c>
      <c r="AA121">
        <f t="shared" si="19"/>
        <v>1.6010833200573522E-2</v>
      </c>
      <c r="AB121">
        <f t="shared" si="19"/>
        <v>1.6173899221109522E-2</v>
      </c>
      <c r="AC121">
        <f t="shared" si="19"/>
        <v>1.6083555061355784E-2</v>
      </c>
      <c r="AD121">
        <f>SUM(AC117:AC121)</f>
        <v>8.01000754537151E-2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1.6917952314165499E-2</v>
      </c>
      <c r="E122">
        <f t="shared" si="20"/>
        <v>1.6689907617221545E-2</v>
      </c>
      <c r="F122">
        <f t="shared" si="20"/>
        <v>1.5081910375314207E-2</v>
      </c>
      <c r="G122">
        <f t="shared" si="20"/>
        <v>1.8620689655172412E-2</v>
      </c>
      <c r="H122">
        <f t="shared" si="20"/>
        <v>1.8129607406137494E-2</v>
      </c>
      <c r="I122">
        <f t="shared" si="20"/>
        <v>1.6712854402046472E-2</v>
      </c>
      <c r="J122">
        <f t="shared" si="20"/>
        <v>1.6418480336006108E-2</v>
      </c>
      <c r="K122">
        <f t="shared" si="20"/>
        <v>1.6732158701990112E-2</v>
      </c>
      <c r="L122">
        <f t="shared" si="20"/>
        <v>1.7791798107255521E-2</v>
      </c>
      <c r="M122">
        <f t="shared" si="20"/>
        <v>1.6419469396281597E-2</v>
      </c>
      <c r="N122">
        <f t="shared" si="20"/>
        <v>1.7325909921887983E-2</v>
      </c>
      <c r="O122">
        <f t="shared" si="20"/>
        <v>1.6674942072161535E-2</v>
      </c>
      <c r="P122">
        <f t="shared" si="20"/>
        <v>1.7444018310033404E-2</v>
      </c>
      <c r="Q122">
        <f t="shared" si="20"/>
        <v>1.7461687004396237E-2</v>
      </c>
      <c r="R122">
        <f t="shared" si="20"/>
        <v>1.7174946712575832E-2</v>
      </c>
      <c r="S122">
        <f t="shared" si="20"/>
        <v>1.7498776309348995E-2</v>
      </c>
      <c r="T122">
        <f t="shared" si="20"/>
        <v>1.7588041756367034E-2</v>
      </c>
      <c r="U122">
        <f t="shared" si="20"/>
        <v>1.6961502651499819E-2</v>
      </c>
      <c r="V122">
        <f t="shared" si="20"/>
        <v>1.4923567135885128E-2</v>
      </c>
      <c r="W122">
        <f t="shared" si="20"/>
        <v>1.6977792082394593E-2</v>
      </c>
      <c r="X122">
        <f t="shared" si="20"/>
        <v>1.6163965987485963E-2</v>
      </c>
      <c r="Y122">
        <f t="shared" si="20"/>
        <v>1.570324079637864E-2</v>
      </c>
      <c r="Z122">
        <f t="shared" si="20"/>
        <v>1.6062652335477684E-2</v>
      </c>
      <c r="AA122">
        <f t="shared" si="20"/>
        <v>1.5971005257288513E-2</v>
      </c>
      <c r="AB122">
        <f t="shared" si="20"/>
        <v>1.5895724050230486E-2</v>
      </c>
      <c r="AC122">
        <f t="shared" si="20"/>
        <v>1.6162980024621739E-2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1.6874123422159888E-2</v>
      </c>
      <c r="E123">
        <f t="shared" si="21"/>
        <v>1.6820637964092732E-2</v>
      </c>
      <c r="F123">
        <f t="shared" si="21"/>
        <v>1.6555430354511572E-2</v>
      </c>
      <c r="G123">
        <f t="shared" si="21"/>
        <v>1.4956896551724138E-2</v>
      </c>
      <c r="H123">
        <f t="shared" si="21"/>
        <v>1.8429624549974283E-2</v>
      </c>
      <c r="I123">
        <f t="shared" si="21"/>
        <v>1.8034534214453207E-2</v>
      </c>
      <c r="J123">
        <f t="shared" si="21"/>
        <v>1.6588180391158627E-2</v>
      </c>
      <c r="K123">
        <f t="shared" si="21"/>
        <v>1.6225123589808595E-2</v>
      </c>
      <c r="L123">
        <f t="shared" si="21"/>
        <v>1.6572029442691903E-2</v>
      </c>
      <c r="M123">
        <f t="shared" si="21"/>
        <v>1.7547524545644455E-2</v>
      </c>
      <c r="N123">
        <f t="shared" si="21"/>
        <v>1.6245637360811034E-2</v>
      </c>
      <c r="O123">
        <f t="shared" si="21"/>
        <v>1.7212843429328037E-2</v>
      </c>
      <c r="P123">
        <f t="shared" si="21"/>
        <v>1.6454286774712359E-2</v>
      </c>
      <c r="Q123">
        <f t="shared" si="21"/>
        <v>1.733842803730638E-2</v>
      </c>
      <c r="R123">
        <f t="shared" si="21"/>
        <v>1.7297917691424823E-2</v>
      </c>
      <c r="S123">
        <f t="shared" si="21"/>
        <v>1.7050089737314408E-2</v>
      </c>
      <c r="T123">
        <f t="shared" si="21"/>
        <v>1.7425565620049554E-2</v>
      </c>
      <c r="U123">
        <f t="shared" si="21"/>
        <v>1.7487754523742054E-2</v>
      </c>
      <c r="V123">
        <f t="shared" si="21"/>
        <v>1.681926350179486E-2</v>
      </c>
      <c r="W123">
        <f t="shared" si="21"/>
        <v>1.4845510138397168E-2</v>
      </c>
      <c r="X123">
        <f t="shared" si="21"/>
        <v>1.6926038825605647E-2</v>
      </c>
      <c r="Y123">
        <f t="shared" si="21"/>
        <v>1.6103833673837279E-2</v>
      </c>
      <c r="Z123">
        <f t="shared" si="21"/>
        <v>1.5583170176209693E-2</v>
      </c>
      <c r="AA123">
        <f t="shared" si="21"/>
        <v>1.5931177314003505E-2</v>
      </c>
      <c r="AB123">
        <f t="shared" si="21"/>
        <v>1.5895724050230486E-2</v>
      </c>
      <c r="AC123">
        <f t="shared" si="21"/>
        <v>1.5805567689924943E-2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1.8320476858345022E-2</v>
      </c>
      <c r="E124">
        <f t="shared" si="22"/>
        <v>1.6777061181802336E-2</v>
      </c>
      <c r="F124">
        <f t="shared" si="22"/>
        <v>1.6685446823264279E-2</v>
      </c>
      <c r="G124">
        <f t="shared" si="22"/>
        <v>1.6465517241379311E-2</v>
      </c>
      <c r="H124">
        <f t="shared" si="22"/>
        <v>1.4872278415909481E-2</v>
      </c>
      <c r="I124">
        <f t="shared" si="22"/>
        <v>1.8290343210402901E-2</v>
      </c>
      <c r="J124">
        <f t="shared" si="22"/>
        <v>1.7903355818590642E-2</v>
      </c>
      <c r="K124">
        <f t="shared" si="22"/>
        <v>1.6520894071914479E-2</v>
      </c>
      <c r="L124">
        <f t="shared" si="22"/>
        <v>1.6109358569926395E-2</v>
      </c>
      <c r="M124">
        <f t="shared" si="22"/>
        <v>1.6461249216628369E-2</v>
      </c>
      <c r="N124">
        <f t="shared" si="22"/>
        <v>1.7409007811201596E-2</v>
      </c>
      <c r="O124">
        <f t="shared" si="22"/>
        <v>1.6178417742469382E-2</v>
      </c>
      <c r="P124">
        <f t="shared" si="22"/>
        <v>1.7114107798259722E-2</v>
      </c>
      <c r="Q124">
        <f t="shared" si="22"/>
        <v>1.6393442622950821E-2</v>
      </c>
      <c r="R124">
        <f t="shared" si="22"/>
        <v>1.7174946712575832E-2</v>
      </c>
      <c r="S124">
        <f t="shared" si="22"/>
        <v>1.7131669114047968E-2</v>
      </c>
      <c r="T124">
        <f t="shared" si="22"/>
        <v>1.6938137211097121E-2</v>
      </c>
      <c r="U124">
        <f t="shared" si="22"/>
        <v>1.7325830870744446E-2</v>
      </c>
      <c r="V124">
        <f t="shared" si="22"/>
        <v>1.7303271084580324E-2</v>
      </c>
      <c r="W124">
        <f t="shared" si="22"/>
        <v>1.6776633408432572E-2</v>
      </c>
      <c r="X124">
        <f t="shared" si="22"/>
        <v>1.4679929407989732E-2</v>
      </c>
      <c r="Y124">
        <f t="shared" si="22"/>
        <v>1.6824900853262829E-2</v>
      </c>
      <c r="Z124">
        <f t="shared" si="22"/>
        <v>1.5982738642266351E-2</v>
      </c>
      <c r="AA124">
        <f t="shared" si="22"/>
        <v>1.5532897881153418E-2</v>
      </c>
      <c r="AB124">
        <f t="shared" si="22"/>
        <v>1.5776506119853758E-2</v>
      </c>
      <c r="AC124">
        <f t="shared" si="22"/>
        <v>1.584528017155792E-2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1.853962131837307E-2</v>
      </c>
      <c r="E125">
        <f t="shared" si="23"/>
        <v>1.7997211085933416E-2</v>
      </c>
      <c r="F125">
        <f t="shared" si="23"/>
        <v>1.6685446823264279E-2</v>
      </c>
      <c r="G125">
        <f t="shared" si="23"/>
        <v>1.6551724137931035E-2</v>
      </c>
      <c r="H125">
        <f t="shared" si="23"/>
        <v>1.6372364135093433E-2</v>
      </c>
      <c r="I125">
        <f t="shared" si="23"/>
        <v>1.4794286932423789E-2</v>
      </c>
      <c r="J125">
        <f t="shared" si="23"/>
        <v>1.8115480887531288E-2</v>
      </c>
      <c r="K125">
        <f t="shared" si="23"/>
        <v>1.7830734778383404E-2</v>
      </c>
      <c r="L125">
        <f t="shared" si="23"/>
        <v>1.6403785488958992E-2</v>
      </c>
      <c r="M125">
        <f t="shared" si="23"/>
        <v>1.5918111552120327E-2</v>
      </c>
      <c r="N125">
        <f t="shared" si="23"/>
        <v>1.6370284194781454E-2</v>
      </c>
      <c r="O125">
        <f t="shared" si="23"/>
        <v>1.7254220456802385E-2</v>
      </c>
      <c r="P125">
        <f t="shared" si="23"/>
        <v>1.6083137448966969E-2</v>
      </c>
      <c r="Q125">
        <f t="shared" si="23"/>
        <v>1.6927564813673527E-2</v>
      </c>
      <c r="R125">
        <f t="shared" si="23"/>
        <v>1.6314149860632891E-2</v>
      </c>
      <c r="S125">
        <f t="shared" si="23"/>
        <v>1.7050089737314408E-2</v>
      </c>
      <c r="T125">
        <f t="shared" si="23"/>
        <v>1.6978756245176491E-2</v>
      </c>
      <c r="U125">
        <f t="shared" si="23"/>
        <v>1.6840059911751609E-2</v>
      </c>
      <c r="V125">
        <f t="shared" si="23"/>
        <v>1.7222603154116081E-2</v>
      </c>
      <c r="W125">
        <f t="shared" si="23"/>
        <v>1.7178950756356615E-2</v>
      </c>
      <c r="X125">
        <f t="shared" si="23"/>
        <v>1.6645275148403658E-2</v>
      </c>
      <c r="Y125">
        <f t="shared" si="23"/>
        <v>1.466169931498618E-2</v>
      </c>
      <c r="Z125">
        <f t="shared" si="23"/>
        <v>1.6741918727774006E-2</v>
      </c>
      <c r="AA125">
        <f t="shared" si="23"/>
        <v>1.5851521427433488E-2</v>
      </c>
      <c r="AB125">
        <f t="shared" si="23"/>
        <v>1.5418852328723573E-2</v>
      </c>
      <c r="AC125">
        <f t="shared" si="23"/>
        <v>1.5765855208291966E-2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1.8846423562412343E-2</v>
      </c>
      <c r="E126">
        <f t="shared" si="24"/>
        <v>1.8345825344256581E-2</v>
      </c>
      <c r="F126">
        <f t="shared" si="24"/>
        <v>1.776891739620352E-2</v>
      </c>
      <c r="G126">
        <f t="shared" si="24"/>
        <v>1.6594827586206895E-2</v>
      </c>
      <c r="H126">
        <f t="shared" si="24"/>
        <v>1.6415223727070119E-2</v>
      </c>
      <c r="I126">
        <f t="shared" si="24"/>
        <v>1.6286506075463655E-2</v>
      </c>
      <c r="J126">
        <f t="shared" si="24"/>
        <v>1.4721479784480931E-2</v>
      </c>
      <c r="K126">
        <f t="shared" si="24"/>
        <v>1.7957493556428783E-2</v>
      </c>
      <c r="L126">
        <f t="shared" si="24"/>
        <v>1.7665615141955835E-2</v>
      </c>
      <c r="M126">
        <f t="shared" si="24"/>
        <v>1.6294129935241278E-2</v>
      </c>
      <c r="N126">
        <f t="shared" si="24"/>
        <v>1.5747050024929366E-2</v>
      </c>
      <c r="O126">
        <f t="shared" si="24"/>
        <v>1.6261171797418074E-2</v>
      </c>
      <c r="P126">
        <f t="shared" si="24"/>
        <v>1.7196585426203143E-2</v>
      </c>
      <c r="Q126">
        <f t="shared" si="24"/>
        <v>1.5982579399317968E-2</v>
      </c>
      <c r="R126">
        <f t="shared" si="24"/>
        <v>1.688801442859485E-2</v>
      </c>
      <c r="S126">
        <f t="shared" si="24"/>
        <v>1.6111926904878445E-2</v>
      </c>
      <c r="T126">
        <f t="shared" si="24"/>
        <v>1.6978756245176491E-2</v>
      </c>
      <c r="U126">
        <f t="shared" si="24"/>
        <v>1.6880540825001011E-2</v>
      </c>
      <c r="V126">
        <f t="shared" si="24"/>
        <v>1.6738595571330617E-2</v>
      </c>
      <c r="W126">
        <f t="shared" si="24"/>
        <v>1.7138719021564209E-2</v>
      </c>
      <c r="X126">
        <f t="shared" si="24"/>
        <v>1.7046366115835071E-2</v>
      </c>
      <c r="Y126">
        <f t="shared" si="24"/>
        <v>1.6504426551295918E-2</v>
      </c>
      <c r="Z126">
        <f t="shared" si="24"/>
        <v>1.4624205857673713E-2</v>
      </c>
      <c r="AA126">
        <f t="shared" si="24"/>
        <v>1.6687908236418671E-2</v>
      </c>
      <c r="AB126">
        <f t="shared" si="24"/>
        <v>1.5816245429979336E-2</v>
      </c>
      <c r="AC126">
        <f t="shared" si="24"/>
        <v>1.5209880465430285E-2</v>
      </c>
      <c r="AD126">
        <f>SUM(AC122:AC126)</f>
        <v>7.8789563559826858E-2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1.6567321178120618E-2</v>
      </c>
      <c r="E127">
        <f t="shared" si="25"/>
        <v>1.8738016384870142E-2</v>
      </c>
      <c r="F127">
        <f t="shared" si="25"/>
        <v>1.8202305625379216E-2</v>
      </c>
      <c r="G127">
        <f t="shared" si="25"/>
        <v>1.7672413793103449E-2</v>
      </c>
      <c r="H127">
        <f t="shared" si="25"/>
        <v>1.6500942911023487E-2</v>
      </c>
      <c r="I127">
        <f t="shared" si="25"/>
        <v>1.6286506075463655E-2</v>
      </c>
      <c r="J127">
        <f t="shared" si="25"/>
        <v>1.6206355267065462E-2</v>
      </c>
      <c r="K127">
        <f t="shared" si="25"/>
        <v>1.4661765327248912E-2</v>
      </c>
      <c r="L127">
        <f t="shared" si="25"/>
        <v>1.7875920084121977E-2</v>
      </c>
      <c r="M127">
        <f t="shared" si="25"/>
        <v>1.7547524545644455E-2</v>
      </c>
      <c r="N127">
        <f t="shared" si="25"/>
        <v>1.6079441582183811E-2</v>
      </c>
      <c r="O127">
        <f t="shared" si="25"/>
        <v>1.564051638530288E-2</v>
      </c>
      <c r="P127">
        <f t="shared" si="25"/>
        <v>1.6083137448966969E-2</v>
      </c>
      <c r="Q127">
        <f t="shared" si="25"/>
        <v>1.7132996425489953E-2</v>
      </c>
      <c r="R127">
        <f t="shared" si="25"/>
        <v>1.5822265945236925E-2</v>
      </c>
      <c r="S127">
        <f t="shared" si="25"/>
        <v>1.676456191874694E-2</v>
      </c>
      <c r="T127">
        <f t="shared" si="25"/>
        <v>1.5963280393192249E-2</v>
      </c>
      <c r="U127">
        <f t="shared" si="25"/>
        <v>1.6840059911751609E-2</v>
      </c>
      <c r="V127">
        <f t="shared" si="25"/>
        <v>1.681926350179486E-2</v>
      </c>
      <c r="W127">
        <f t="shared" si="25"/>
        <v>1.6655938204055358E-2</v>
      </c>
      <c r="X127">
        <f t="shared" si="25"/>
        <v>1.7046366115835071E-2</v>
      </c>
      <c r="Y127">
        <f t="shared" si="25"/>
        <v>1.6905019428754556E-2</v>
      </c>
      <c r="Z127">
        <f t="shared" si="25"/>
        <v>1.6422263954928677E-2</v>
      </c>
      <c r="AA127">
        <f t="shared" si="25"/>
        <v>1.4537199299028199E-2</v>
      </c>
      <c r="AB127">
        <f t="shared" si="25"/>
        <v>1.6650770942616435E-2</v>
      </c>
      <c r="AC127">
        <f t="shared" si="25"/>
        <v>1.5765855208291966E-2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1.9635343618513323E-2</v>
      </c>
      <c r="E128">
        <f t="shared" si="26"/>
        <v>1.6428446923479171E-2</v>
      </c>
      <c r="F128">
        <f t="shared" si="26"/>
        <v>1.859235503163734E-2</v>
      </c>
      <c r="G128">
        <f t="shared" si="26"/>
        <v>1.8017241379310343E-2</v>
      </c>
      <c r="H128">
        <f t="shared" si="26"/>
        <v>1.7529573118463912E-2</v>
      </c>
      <c r="I128">
        <f t="shared" si="26"/>
        <v>1.6329140908121934E-2</v>
      </c>
      <c r="J128">
        <f t="shared" si="26"/>
        <v>1.6121505239489204E-2</v>
      </c>
      <c r="K128">
        <f t="shared" si="26"/>
        <v>1.6140617737778341E-2</v>
      </c>
      <c r="L128">
        <f t="shared" si="26"/>
        <v>1.4511041009463722E-2</v>
      </c>
      <c r="M128">
        <f t="shared" si="26"/>
        <v>1.7672864006684771E-2</v>
      </c>
      <c r="N128">
        <f t="shared" si="26"/>
        <v>1.7325909921887983E-2</v>
      </c>
      <c r="O128">
        <f t="shared" si="26"/>
        <v>1.5930155577623305E-2</v>
      </c>
      <c r="P128">
        <f t="shared" si="26"/>
        <v>1.5547032867334736E-2</v>
      </c>
      <c r="Q128">
        <f t="shared" si="26"/>
        <v>1.5900406754591395E-2</v>
      </c>
      <c r="R128">
        <f t="shared" si="26"/>
        <v>1.6969995081160847E-2</v>
      </c>
      <c r="S128">
        <f t="shared" si="26"/>
        <v>1.5744819709577418E-2</v>
      </c>
      <c r="T128">
        <f t="shared" si="26"/>
        <v>1.6694423006620902E-2</v>
      </c>
      <c r="U128">
        <f t="shared" si="26"/>
        <v>1.5787556167267132E-2</v>
      </c>
      <c r="V128">
        <f t="shared" si="26"/>
        <v>1.6738595571330617E-2</v>
      </c>
      <c r="W128">
        <f t="shared" si="26"/>
        <v>1.6655938204055358E-2</v>
      </c>
      <c r="X128">
        <f t="shared" si="26"/>
        <v>1.6524947858174235E-2</v>
      </c>
      <c r="Y128">
        <f t="shared" si="26"/>
        <v>1.694507871650042E-2</v>
      </c>
      <c r="Z128">
        <f t="shared" si="26"/>
        <v>1.6701961881168337E-2</v>
      </c>
      <c r="AA128">
        <f t="shared" si="26"/>
        <v>1.6329456746853592E-2</v>
      </c>
      <c r="AB128">
        <f t="shared" si="26"/>
        <v>1.4425369575584168E-2</v>
      </c>
      <c r="AC128">
        <f t="shared" si="26"/>
        <v>1.6520392359318535E-2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2.0336605890603085E-2</v>
      </c>
      <c r="E129">
        <f t="shared" si="27"/>
        <v>1.9348091336935682E-2</v>
      </c>
      <c r="F129">
        <f t="shared" si="27"/>
        <v>1.6252058594088584E-2</v>
      </c>
      <c r="G129">
        <f t="shared" si="27"/>
        <v>1.8405172413793105E-2</v>
      </c>
      <c r="H129">
        <f t="shared" si="27"/>
        <v>1.7915309446254073E-2</v>
      </c>
      <c r="I129">
        <f t="shared" si="27"/>
        <v>1.73523768919207E-2</v>
      </c>
      <c r="J129">
        <f t="shared" si="27"/>
        <v>1.6206355267065462E-2</v>
      </c>
      <c r="K129">
        <f t="shared" si="27"/>
        <v>1.5929353107702708E-2</v>
      </c>
      <c r="L129">
        <f t="shared" si="27"/>
        <v>1.5941114616193481E-2</v>
      </c>
      <c r="M129">
        <f t="shared" si="27"/>
        <v>1.4330478378942971E-2</v>
      </c>
      <c r="N129">
        <f t="shared" si="27"/>
        <v>1.7492105700515206E-2</v>
      </c>
      <c r="O129">
        <f t="shared" si="27"/>
        <v>1.7171466401853692E-2</v>
      </c>
      <c r="P129">
        <f t="shared" si="27"/>
        <v>1.5835704565136707E-2</v>
      </c>
      <c r="Q129">
        <f t="shared" si="27"/>
        <v>1.5407370886231973E-2</v>
      </c>
      <c r="R129">
        <f t="shared" si="27"/>
        <v>1.5740285292670929E-2</v>
      </c>
      <c r="S129">
        <f t="shared" si="27"/>
        <v>1.6886930983847283E-2</v>
      </c>
      <c r="T129">
        <f t="shared" si="27"/>
        <v>1.5557090052398553E-2</v>
      </c>
      <c r="U129">
        <f t="shared" si="27"/>
        <v>1.6637655345504595E-2</v>
      </c>
      <c r="V129">
        <f t="shared" si="27"/>
        <v>1.5689912475295446E-2</v>
      </c>
      <c r="W129">
        <f t="shared" si="27"/>
        <v>1.6535242999678144E-2</v>
      </c>
      <c r="X129">
        <f t="shared" si="27"/>
        <v>1.6565056954917376E-2</v>
      </c>
      <c r="Y129">
        <f t="shared" si="27"/>
        <v>1.642430797580419E-2</v>
      </c>
      <c r="Z129">
        <f t="shared" si="27"/>
        <v>1.6901746114196668E-2</v>
      </c>
      <c r="AA129">
        <f t="shared" si="27"/>
        <v>1.6608252349848654E-2</v>
      </c>
      <c r="AB129">
        <f t="shared" si="27"/>
        <v>1.6173899221109522E-2</v>
      </c>
      <c r="AC129">
        <f t="shared" si="27"/>
        <v>1.4336205869504785E-2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1.8758765778401121E-2</v>
      </c>
      <c r="E130">
        <f t="shared" si="28"/>
        <v>2.0132473418162804E-2</v>
      </c>
      <c r="F130">
        <f t="shared" si="28"/>
        <v>1.9155759729565746E-2</v>
      </c>
      <c r="G130">
        <f t="shared" si="28"/>
        <v>1.603448275862069E-2</v>
      </c>
      <c r="H130">
        <f t="shared" si="28"/>
        <v>1.8258186182067548E-2</v>
      </c>
      <c r="I130">
        <f t="shared" si="28"/>
        <v>1.7821360051161798E-2</v>
      </c>
      <c r="J130">
        <f t="shared" si="28"/>
        <v>1.722455559798057E-2</v>
      </c>
      <c r="K130">
        <f t="shared" si="28"/>
        <v>1.6056111885748087E-2</v>
      </c>
      <c r="L130">
        <f t="shared" si="28"/>
        <v>1.5772870662460567E-2</v>
      </c>
      <c r="M130">
        <f t="shared" si="28"/>
        <v>1.583455191142678E-2</v>
      </c>
      <c r="N130">
        <f t="shared" si="28"/>
        <v>1.4251288017284361E-2</v>
      </c>
      <c r="O130">
        <f t="shared" si="28"/>
        <v>1.7419728566699769E-2</v>
      </c>
      <c r="P130">
        <f t="shared" si="28"/>
        <v>1.707286898428801E-2</v>
      </c>
      <c r="Q130">
        <f t="shared" si="28"/>
        <v>1.5694975142774969E-2</v>
      </c>
      <c r="R130">
        <f t="shared" si="28"/>
        <v>1.5371372356123954E-2</v>
      </c>
      <c r="S130">
        <f t="shared" si="28"/>
        <v>1.5622450644477075E-2</v>
      </c>
      <c r="T130">
        <f t="shared" si="28"/>
        <v>1.6694423006620902E-2</v>
      </c>
      <c r="U130">
        <f t="shared" si="28"/>
        <v>1.5382747034773105E-2</v>
      </c>
      <c r="V130">
        <f t="shared" si="28"/>
        <v>1.6496591779937887E-2</v>
      </c>
      <c r="W130">
        <f t="shared" si="28"/>
        <v>1.5569681364660444E-2</v>
      </c>
      <c r="X130">
        <f t="shared" si="28"/>
        <v>1.6404620567944811E-2</v>
      </c>
      <c r="Y130">
        <f t="shared" si="28"/>
        <v>1.6464367263550054E-2</v>
      </c>
      <c r="Z130">
        <f t="shared" si="28"/>
        <v>1.6262436568506015E-2</v>
      </c>
      <c r="AA130">
        <f t="shared" si="28"/>
        <v>1.6847220009558708E-2</v>
      </c>
      <c r="AB130">
        <f t="shared" si="28"/>
        <v>1.6491813702114132E-2</v>
      </c>
      <c r="AC130">
        <f t="shared" si="28"/>
        <v>1.6162980024621739E-2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2.0994039270687236E-2</v>
      </c>
      <c r="E131">
        <f t="shared" si="29"/>
        <v>1.8607286037998955E-2</v>
      </c>
      <c r="F131">
        <f t="shared" si="29"/>
        <v>1.9849180896246859E-2</v>
      </c>
      <c r="G131">
        <f t="shared" si="29"/>
        <v>1.9008620689655174E-2</v>
      </c>
      <c r="H131">
        <f t="shared" si="29"/>
        <v>1.594376821532659E-2</v>
      </c>
      <c r="I131">
        <f t="shared" si="29"/>
        <v>1.8077169047111489E-2</v>
      </c>
      <c r="J131">
        <f t="shared" si="29"/>
        <v>1.7733655763438123E-2</v>
      </c>
      <c r="K131">
        <f t="shared" si="29"/>
        <v>1.711243503612625E-2</v>
      </c>
      <c r="L131">
        <f t="shared" si="29"/>
        <v>1.5856992639327026E-2</v>
      </c>
      <c r="M131">
        <f t="shared" si="29"/>
        <v>1.5625652809692917E-2</v>
      </c>
      <c r="N131">
        <f t="shared" si="29"/>
        <v>1.5663952135615757E-2</v>
      </c>
      <c r="O131">
        <f t="shared" si="29"/>
        <v>1.4150943396226415E-2</v>
      </c>
      <c r="P131">
        <f t="shared" si="29"/>
        <v>1.7320301868118271E-2</v>
      </c>
      <c r="Q131">
        <f t="shared" si="29"/>
        <v>1.6968651136036815E-2</v>
      </c>
      <c r="R131">
        <f t="shared" si="29"/>
        <v>1.5576323987538941E-2</v>
      </c>
      <c r="S131">
        <f t="shared" si="29"/>
        <v>1.529613313754283E-2</v>
      </c>
      <c r="T131">
        <f t="shared" si="29"/>
        <v>1.5435232950160445E-2</v>
      </c>
      <c r="U131">
        <f t="shared" si="29"/>
        <v>1.6516212605756385E-2</v>
      </c>
      <c r="V131">
        <f t="shared" si="29"/>
        <v>1.5246238857742105E-2</v>
      </c>
      <c r="W131">
        <f t="shared" si="29"/>
        <v>1.6334084325716126E-2</v>
      </c>
      <c r="X131">
        <f t="shared" si="29"/>
        <v>1.5401893149366276E-2</v>
      </c>
      <c r="Y131">
        <f t="shared" si="29"/>
        <v>1.6304130112566598E-2</v>
      </c>
      <c r="Z131">
        <f t="shared" si="29"/>
        <v>1.6382307108323012E-2</v>
      </c>
      <c r="AA131">
        <f t="shared" si="29"/>
        <v>1.613031703042855E-2</v>
      </c>
      <c r="AB131">
        <f t="shared" si="29"/>
        <v>1.6769988872993163E-2</v>
      </c>
      <c r="AC131">
        <f t="shared" si="29"/>
        <v>1.6361542432786626E-2</v>
      </c>
      <c r="AD131">
        <f>SUM(AC127:AC131)</f>
        <v>7.9146975894523658E-2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1.9810659186535764E-2</v>
      </c>
      <c r="E132">
        <f t="shared" si="30"/>
        <v>2.0829701934809135E-2</v>
      </c>
      <c r="F132">
        <f t="shared" si="30"/>
        <v>1.8462338562884633E-2</v>
      </c>
      <c r="G132">
        <f t="shared" si="30"/>
        <v>1.9568965517241379E-2</v>
      </c>
      <c r="H132">
        <f t="shared" si="30"/>
        <v>1.8858220469741126E-2</v>
      </c>
      <c r="I132">
        <f t="shared" si="30"/>
        <v>1.5860157748880836E-2</v>
      </c>
      <c r="J132">
        <f t="shared" si="30"/>
        <v>1.7945780832378772E-2</v>
      </c>
      <c r="K132">
        <f t="shared" si="30"/>
        <v>1.7577217222292645E-2</v>
      </c>
      <c r="L132">
        <f t="shared" si="30"/>
        <v>1.6992639327024186E-2</v>
      </c>
      <c r="M132">
        <f t="shared" si="30"/>
        <v>1.5709212450386464E-2</v>
      </c>
      <c r="N132">
        <f t="shared" si="30"/>
        <v>1.5497756356988532E-2</v>
      </c>
      <c r="O132">
        <f t="shared" si="30"/>
        <v>1.5557762330354188E-2</v>
      </c>
      <c r="P132">
        <f t="shared" si="30"/>
        <v>1.410367437832488E-2</v>
      </c>
      <c r="Q132">
        <f t="shared" si="30"/>
        <v>1.7091910103126669E-2</v>
      </c>
      <c r="R132">
        <f t="shared" si="30"/>
        <v>1.688801442859485E-2</v>
      </c>
      <c r="S132">
        <f t="shared" si="30"/>
        <v>1.5377712514276391E-2</v>
      </c>
      <c r="T132">
        <f t="shared" si="30"/>
        <v>1.5150899711604857E-2</v>
      </c>
      <c r="U132">
        <f t="shared" si="30"/>
        <v>1.5220823381775493E-2</v>
      </c>
      <c r="V132">
        <f t="shared" si="30"/>
        <v>1.637558988424152E-2</v>
      </c>
      <c r="W132">
        <f t="shared" si="30"/>
        <v>1.5046668812359189E-2</v>
      </c>
      <c r="X132">
        <f t="shared" si="30"/>
        <v>1.6163965987485963E-2</v>
      </c>
      <c r="Y132">
        <f t="shared" si="30"/>
        <v>1.518247005568241E-2</v>
      </c>
      <c r="Z132">
        <f t="shared" si="30"/>
        <v>1.6182522875294682E-2</v>
      </c>
      <c r="AA132">
        <f t="shared" si="30"/>
        <v>1.6170144973713559E-2</v>
      </c>
      <c r="AB132">
        <f t="shared" si="30"/>
        <v>1.597520267048164E-2</v>
      </c>
      <c r="AC132">
        <f t="shared" si="30"/>
        <v>1.6758667249116396E-2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1.8758765778401121E-2</v>
      </c>
      <c r="E133">
        <f t="shared" si="31"/>
        <v>1.9609552030678056E-2</v>
      </c>
      <c r="F133">
        <f t="shared" si="31"/>
        <v>2.058594088584554E-2</v>
      </c>
      <c r="G133">
        <f t="shared" si="31"/>
        <v>1.810344827586207E-2</v>
      </c>
      <c r="H133">
        <f t="shared" si="31"/>
        <v>1.9115378021601234E-2</v>
      </c>
      <c r="I133">
        <f t="shared" si="31"/>
        <v>1.8674056704327435E-2</v>
      </c>
      <c r="J133">
        <f t="shared" si="31"/>
        <v>1.5654830087819777E-2</v>
      </c>
      <c r="K133">
        <f t="shared" si="31"/>
        <v>1.7830734778383404E-2</v>
      </c>
      <c r="L133">
        <f t="shared" si="31"/>
        <v>1.7413249211356466E-2</v>
      </c>
      <c r="M133">
        <f t="shared" si="31"/>
        <v>1.6711928138709004E-2</v>
      </c>
      <c r="N133">
        <f t="shared" si="31"/>
        <v>1.562240319095895E-2</v>
      </c>
      <c r="O133">
        <f t="shared" si="31"/>
        <v>1.5392254220456803E-2</v>
      </c>
      <c r="P133">
        <f t="shared" si="31"/>
        <v>1.5382077611447895E-2</v>
      </c>
      <c r="Q133">
        <f t="shared" si="31"/>
        <v>1.405152224824356E-2</v>
      </c>
      <c r="R133">
        <f t="shared" si="31"/>
        <v>1.6969995081160847E-2</v>
      </c>
      <c r="S133">
        <f t="shared" si="31"/>
        <v>1.6723772230380161E-2</v>
      </c>
      <c r="T133">
        <f t="shared" si="31"/>
        <v>1.5191518745684227E-2</v>
      </c>
      <c r="U133">
        <f t="shared" si="31"/>
        <v>1.4937456989029672E-2</v>
      </c>
      <c r="V133">
        <f t="shared" si="31"/>
        <v>1.516557092727786E-2</v>
      </c>
      <c r="W133">
        <f t="shared" si="31"/>
        <v>1.6213389121338913E-2</v>
      </c>
      <c r="X133">
        <f t="shared" si="31"/>
        <v>1.4840365794962297E-2</v>
      </c>
      <c r="Y133">
        <f t="shared" si="31"/>
        <v>1.6143892961583143E-2</v>
      </c>
      <c r="Z133">
        <f t="shared" si="31"/>
        <v>1.5023774323730371E-2</v>
      </c>
      <c r="AA133">
        <f t="shared" si="31"/>
        <v>1.605066114385853E-2</v>
      </c>
      <c r="AB133">
        <f t="shared" si="31"/>
        <v>1.6014941980607218E-2</v>
      </c>
      <c r="AC133">
        <f t="shared" si="31"/>
        <v>1.5607005281760056E-2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1.8802594670406732E-2</v>
      </c>
      <c r="E134">
        <f t="shared" si="32"/>
        <v>1.8432978908837373E-2</v>
      </c>
      <c r="F134">
        <f t="shared" si="32"/>
        <v>1.9372453844153592E-2</v>
      </c>
      <c r="G134">
        <f t="shared" si="32"/>
        <v>2.0387931034482758E-2</v>
      </c>
      <c r="H134">
        <f t="shared" si="32"/>
        <v>1.7872449854277387E-2</v>
      </c>
      <c r="I134">
        <f t="shared" si="32"/>
        <v>1.8887230867618846E-2</v>
      </c>
      <c r="J134">
        <f t="shared" si="32"/>
        <v>1.8412455984048195E-2</v>
      </c>
      <c r="K134">
        <f t="shared" si="32"/>
        <v>1.5422317995521189E-2</v>
      </c>
      <c r="L134">
        <f t="shared" si="32"/>
        <v>1.7707676130389063E-2</v>
      </c>
      <c r="M134">
        <f t="shared" si="32"/>
        <v>1.729684562356382E-2</v>
      </c>
      <c r="N134">
        <f t="shared" si="32"/>
        <v>1.6578028918065479E-2</v>
      </c>
      <c r="O134">
        <f t="shared" si="32"/>
        <v>1.5475008275405495E-2</v>
      </c>
      <c r="P134">
        <f t="shared" si="32"/>
        <v>1.5175883541589344E-2</v>
      </c>
      <c r="Q134">
        <f t="shared" si="32"/>
        <v>1.5201939274415547E-2</v>
      </c>
      <c r="R134">
        <f t="shared" si="32"/>
        <v>1.3936710936219052E-2</v>
      </c>
      <c r="S134">
        <f t="shared" si="32"/>
        <v>1.6886930983847283E-2</v>
      </c>
      <c r="T134">
        <f t="shared" si="32"/>
        <v>1.6613184938462162E-2</v>
      </c>
      <c r="U134">
        <f t="shared" si="32"/>
        <v>1.5139861555276687E-2</v>
      </c>
      <c r="V134">
        <f t="shared" si="32"/>
        <v>1.4762231274956641E-2</v>
      </c>
      <c r="W134">
        <f t="shared" si="32"/>
        <v>1.5046668812359189E-2</v>
      </c>
      <c r="X134">
        <f t="shared" si="32"/>
        <v>1.6083747793999677E-2</v>
      </c>
      <c r="Y134">
        <f t="shared" si="32"/>
        <v>1.4701758602732044E-2</v>
      </c>
      <c r="Z134">
        <f t="shared" si="32"/>
        <v>1.6062652335477684E-2</v>
      </c>
      <c r="AA134">
        <f t="shared" si="32"/>
        <v>1.4895650788593277E-2</v>
      </c>
      <c r="AB134">
        <f t="shared" si="32"/>
        <v>1.5895724050230486E-2</v>
      </c>
      <c r="AC134">
        <f t="shared" si="32"/>
        <v>1.600413009808983E-2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2.0687237026647966E-2</v>
      </c>
      <c r="E135">
        <f t="shared" si="33"/>
        <v>1.8476555691127768E-2</v>
      </c>
      <c r="F135">
        <f t="shared" si="33"/>
        <v>1.8202305625379216E-2</v>
      </c>
      <c r="G135">
        <f t="shared" si="33"/>
        <v>1.9094827586206897E-2</v>
      </c>
      <c r="H135">
        <f t="shared" si="33"/>
        <v>2.022972741299503E-2</v>
      </c>
      <c r="I135">
        <f t="shared" si="33"/>
        <v>1.7565551055212108E-2</v>
      </c>
      <c r="J135">
        <f t="shared" si="33"/>
        <v>1.8751856094353231E-2</v>
      </c>
      <c r="K135">
        <f t="shared" si="33"/>
        <v>1.8126505260489287E-2</v>
      </c>
      <c r="L135">
        <f t="shared" si="33"/>
        <v>1.5310199789695058E-2</v>
      </c>
      <c r="M135">
        <f t="shared" si="33"/>
        <v>1.750574472529768E-2</v>
      </c>
      <c r="N135">
        <f t="shared" si="33"/>
        <v>1.7201263087917567E-2</v>
      </c>
      <c r="O135">
        <f t="shared" si="33"/>
        <v>1.6426679907315458E-2</v>
      </c>
      <c r="P135">
        <f t="shared" si="33"/>
        <v>1.5299599983504475E-2</v>
      </c>
      <c r="Q135">
        <f t="shared" si="33"/>
        <v>1.5037593984962405E-2</v>
      </c>
      <c r="R135">
        <f t="shared" si="33"/>
        <v>1.4961469093293983E-2</v>
      </c>
      <c r="S135">
        <f t="shared" si="33"/>
        <v>1.3786914667971937E-2</v>
      </c>
      <c r="T135">
        <f t="shared" si="33"/>
        <v>1.6613184938462162E-2</v>
      </c>
      <c r="U135">
        <f t="shared" si="33"/>
        <v>1.6516212605756385E-2</v>
      </c>
      <c r="V135">
        <f t="shared" si="33"/>
        <v>1.5004235066349373E-2</v>
      </c>
      <c r="W135">
        <f t="shared" si="33"/>
        <v>1.4402961055680721E-2</v>
      </c>
      <c r="X135">
        <f t="shared" si="33"/>
        <v>1.4840365794962297E-2</v>
      </c>
      <c r="Y135">
        <f t="shared" si="33"/>
        <v>1.5823418659616232E-2</v>
      </c>
      <c r="Z135">
        <f t="shared" si="33"/>
        <v>1.4624205857673713E-2</v>
      </c>
      <c r="AA135">
        <f t="shared" si="33"/>
        <v>1.581169348414848E-2</v>
      </c>
      <c r="AB135">
        <f t="shared" si="33"/>
        <v>1.4743284056588778E-2</v>
      </c>
      <c r="AC135">
        <f t="shared" si="33"/>
        <v>1.584528017155792E-2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2.0248948106591867E-2</v>
      </c>
      <c r="E136">
        <f t="shared" si="34"/>
        <v>2.0350357329614783E-2</v>
      </c>
      <c r="F136">
        <f t="shared" si="34"/>
        <v>1.8202305625379216E-2</v>
      </c>
      <c r="G136">
        <f t="shared" si="34"/>
        <v>1.7974137931034483E-2</v>
      </c>
      <c r="H136">
        <f t="shared" si="34"/>
        <v>1.8858220469741126E-2</v>
      </c>
      <c r="I136">
        <f t="shared" si="34"/>
        <v>1.9867832018759326E-2</v>
      </c>
      <c r="J136">
        <f t="shared" si="34"/>
        <v>1.7139705570404309E-2</v>
      </c>
      <c r="K136">
        <f t="shared" si="34"/>
        <v>1.8422275742595175E-2</v>
      </c>
      <c r="L136">
        <f t="shared" si="34"/>
        <v>1.7917981072555204E-2</v>
      </c>
      <c r="M136">
        <f t="shared" si="34"/>
        <v>1.5166074785878421E-2</v>
      </c>
      <c r="N136">
        <f t="shared" si="34"/>
        <v>1.7201263087917567E-2</v>
      </c>
      <c r="O136">
        <f t="shared" si="34"/>
        <v>1.7005958291956304E-2</v>
      </c>
      <c r="P136">
        <f t="shared" si="34"/>
        <v>1.6371809146768938E-2</v>
      </c>
      <c r="Q136">
        <f t="shared" si="34"/>
        <v>1.491433501787255E-2</v>
      </c>
      <c r="R136">
        <f t="shared" si="34"/>
        <v>1.483849811444499E-2</v>
      </c>
      <c r="S136">
        <f t="shared" si="34"/>
        <v>1.4765867188774678E-2</v>
      </c>
      <c r="T136">
        <f t="shared" si="34"/>
        <v>1.3607376416588813E-2</v>
      </c>
      <c r="U136">
        <f t="shared" si="34"/>
        <v>1.6556693519005787E-2</v>
      </c>
      <c r="V136">
        <f t="shared" si="34"/>
        <v>1.6415923849473643E-2</v>
      </c>
      <c r="W136">
        <f t="shared" si="34"/>
        <v>1.4805278403604764E-2</v>
      </c>
      <c r="X136">
        <f t="shared" si="34"/>
        <v>1.4198620247072037E-2</v>
      </c>
      <c r="Y136">
        <f t="shared" si="34"/>
        <v>1.466169931498618E-2</v>
      </c>
      <c r="Z136">
        <f t="shared" si="34"/>
        <v>1.5742997562632356E-2</v>
      </c>
      <c r="AA136">
        <f t="shared" si="34"/>
        <v>1.4537199299028199E-2</v>
      </c>
      <c r="AB136">
        <f t="shared" si="34"/>
        <v>1.5538070259100301E-2</v>
      </c>
      <c r="AC136">
        <f t="shared" si="34"/>
        <v>1.4653905722568604E-2</v>
      </c>
      <c r="AD136">
        <f>SUM(AC132:AC136)</f>
        <v>7.886898852309282E-2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2.0774894810659188E-2</v>
      </c>
      <c r="E137">
        <f t="shared" si="35"/>
        <v>2.0001743071291617E-2</v>
      </c>
      <c r="F137">
        <f t="shared" si="35"/>
        <v>2.0065875010834705E-2</v>
      </c>
      <c r="G137">
        <f t="shared" si="35"/>
        <v>1.8060344827586207E-2</v>
      </c>
      <c r="H137">
        <f t="shared" si="35"/>
        <v>1.7701011486370651E-2</v>
      </c>
      <c r="I137">
        <f t="shared" si="35"/>
        <v>1.8716691536985717E-2</v>
      </c>
      <c r="J137">
        <f t="shared" si="35"/>
        <v>1.972763141148021E-2</v>
      </c>
      <c r="K137">
        <f t="shared" si="35"/>
        <v>1.6943423332065746E-2</v>
      </c>
      <c r="L137">
        <f t="shared" si="35"/>
        <v>1.829652996845426E-2</v>
      </c>
      <c r="M137">
        <f t="shared" si="35"/>
        <v>1.7756423647378318E-2</v>
      </c>
      <c r="N137">
        <f t="shared" si="35"/>
        <v>1.4957620076450058E-2</v>
      </c>
      <c r="O137">
        <f t="shared" si="35"/>
        <v>1.6881827209533268E-2</v>
      </c>
      <c r="P137">
        <f t="shared" si="35"/>
        <v>1.6907913728401173E-2</v>
      </c>
      <c r="Q137">
        <f t="shared" si="35"/>
        <v>1.6188011011134394E-2</v>
      </c>
      <c r="R137">
        <f t="shared" si="35"/>
        <v>1.4756517461878997E-2</v>
      </c>
      <c r="S137">
        <f t="shared" si="35"/>
        <v>1.4643498123674336E-2</v>
      </c>
      <c r="T137">
        <f t="shared" si="35"/>
        <v>1.4582233234493683E-2</v>
      </c>
      <c r="U137">
        <f t="shared" si="35"/>
        <v>1.3561105938549974E-2</v>
      </c>
      <c r="V137">
        <f t="shared" si="35"/>
        <v>1.637558988424152E-2</v>
      </c>
      <c r="W137">
        <f t="shared" si="35"/>
        <v>1.6253620856131315E-2</v>
      </c>
      <c r="X137">
        <f t="shared" si="35"/>
        <v>1.4679929407989732E-2</v>
      </c>
      <c r="Y137">
        <f t="shared" si="35"/>
        <v>1.4100869286544086E-2</v>
      </c>
      <c r="Z137">
        <f t="shared" si="35"/>
        <v>1.4624205857673713E-2</v>
      </c>
      <c r="AA137">
        <f t="shared" si="35"/>
        <v>1.5532897881153418E-2</v>
      </c>
      <c r="AB137">
        <f t="shared" si="35"/>
        <v>1.4425369575584168E-2</v>
      </c>
      <c r="AC137">
        <f t="shared" si="35"/>
        <v>1.5448155355228149E-2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1.6830294530154277E-2</v>
      </c>
      <c r="E138">
        <f t="shared" si="36"/>
        <v>2.0524664458776366E-2</v>
      </c>
      <c r="F138">
        <f t="shared" si="36"/>
        <v>1.976250325041172E-2</v>
      </c>
      <c r="G138">
        <f t="shared" si="36"/>
        <v>1.9698275862068966E-2</v>
      </c>
      <c r="H138">
        <f t="shared" si="36"/>
        <v>1.7872449854277387E-2</v>
      </c>
      <c r="I138">
        <f t="shared" si="36"/>
        <v>1.7437646557237264E-2</v>
      </c>
      <c r="J138">
        <f t="shared" si="36"/>
        <v>1.8582156039200711E-2</v>
      </c>
      <c r="K138">
        <f t="shared" si="36"/>
        <v>1.9351840114927958E-2</v>
      </c>
      <c r="L138">
        <f t="shared" si="36"/>
        <v>1.6824395373291272E-2</v>
      </c>
      <c r="M138">
        <f t="shared" si="36"/>
        <v>1.8048882389805725E-2</v>
      </c>
      <c r="N138">
        <f t="shared" si="36"/>
        <v>1.7533654645172012E-2</v>
      </c>
      <c r="O138">
        <f t="shared" si="36"/>
        <v>1.4647467725918571E-2</v>
      </c>
      <c r="P138">
        <f t="shared" si="36"/>
        <v>1.6495525588684071E-2</v>
      </c>
      <c r="Q138">
        <f t="shared" si="36"/>
        <v>1.6681046879493816E-2</v>
      </c>
      <c r="R138">
        <f t="shared" si="36"/>
        <v>1.5986227250368912E-2</v>
      </c>
      <c r="S138">
        <f t="shared" si="36"/>
        <v>1.4602708435307555E-2</v>
      </c>
      <c r="T138">
        <f t="shared" si="36"/>
        <v>1.4582233234493683E-2</v>
      </c>
      <c r="U138">
        <f t="shared" si="36"/>
        <v>1.4411205116787435E-2</v>
      </c>
      <c r="V138">
        <f t="shared" si="36"/>
        <v>1.3471544387528738E-2</v>
      </c>
      <c r="W138">
        <f t="shared" si="36"/>
        <v>1.6213389121338913E-2</v>
      </c>
      <c r="X138">
        <f t="shared" si="36"/>
        <v>1.6003529600513395E-2</v>
      </c>
      <c r="Y138">
        <f t="shared" si="36"/>
        <v>1.4501462164002724E-2</v>
      </c>
      <c r="Z138">
        <f t="shared" si="36"/>
        <v>1.3904982618771726E-2</v>
      </c>
      <c r="AA138">
        <f t="shared" si="36"/>
        <v>1.445754341245818E-2</v>
      </c>
      <c r="AB138">
        <f t="shared" si="36"/>
        <v>1.5339373708472421E-2</v>
      </c>
      <c r="AC138">
        <f t="shared" si="36"/>
        <v>1.4256780906238831E-2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1.6260518934081345E-2</v>
      </c>
      <c r="E139">
        <f t="shared" si="37"/>
        <v>1.6602754052640754E-2</v>
      </c>
      <c r="F139">
        <f t="shared" si="37"/>
        <v>2.0282569125422555E-2</v>
      </c>
      <c r="G139">
        <f t="shared" si="37"/>
        <v>1.9525862068965519E-2</v>
      </c>
      <c r="H139">
        <f t="shared" si="37"/>
        <v>1.9329675981484655E-2</v>
      </c>
      <c r="I139">
        <f t="shared" si="37"/>
        <v>1.7565551055212108E-2</v>
      </c>
      <c r="J139">
        <f t="shared" si="37"/>
        <v>1.722455559798057E-2</v>
      </c>
      <c r="K139">
        <f t="shared" si="37"/>
        <v>1.8380022816580049E-2</v>
      </c>
      <c r="L139">
        <f t="shared" si="37"/>
        <v>1.9053627760252365E-2</v>
      </c>
      <c r="M139">
        <f t="shared" si="37"/>
        <v>1.6586588677668684E-2</v>
      </c>
      <c r="N139">
        <f t="shared" si="37"/>
        <v>1.7824497257769651E-2</v>
      </c>
      <c r="O139">
        <f t="shared" si="37"/>
        <v>1.7336974511751077E-2</v>
      </c>
      <c r="P139">
        <f t="shared" si="37"/>
        <v>1.447482370407027E-2</v>
      </c>
      <c r="Q139">
        <f t="shared" si="37"/>
        <v>1.6311269978224248E-2</v>
      </c>
      <c r="R139">
        <f t="shared" si="37"/>
        <v>1.6560091818330874E-2</v>
      </c>
      <c r="S139">
        <f t="shared" si="37"/>
        <v>1.586718877467776E-2</v>
      </c>
      <c r="T139">
        <f t="shared" si="37"/>
        <v>1.4500995166334945E-2</v>
      </c>
      <c r="U139">
        <f t="shared" si="37"/>
        <v>1.4411205116787435E-2</v>
      </c>
      <c r="V139">
        <f t="shared" si="37"/>
        <v>1.4076553866010567E-2</v>
      </c>
      <c r="W139">
        <f t="shared" si="37"/>
        <v>1.3356935951078211E-2</v>
      </c>
      <c r="X139">
        <f t="shared" si="37"/>
        <v>1.6003529600513395E-2</v>
      </c>
      <c r="Y139">
        <f t="shared" si="37"/>
        <v>1.590353723510796E-2</v>
      </c>
      <c r="Z139">
        <f t="shared" si="37"/>
        <v>1.4304551084828386E-2</v>
      </c>
      <c r="AA139">
        <f t="shared" si="37"/>
        <v>1.3660984546758006E-2</v>
      </c>
      <c r="AB139">
        <f t="shared" si="37"/>
        <v>1.4306151645207439E-2</v>
      </c>
      <c r="AC139">
        <f t="shared" si="37"/>
        <v>1.5209880465430285E-2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1.6523492286115007E-2</v>
      </c>
      <c r="E140">
        <f t="shared" si="38"/>
        <v>1.6079832665156005E-2</v>
      </c>
      <c r="F140">
        <f t="shared" si="38"/>
        <v>1.6338736239923723E-2</v>
      </c>
      <c r="G140">
        <f t="shared" si="38"/>
        <v>2.0086206896551724E-2</v>
      </c>
      <c r="H140">
        <f t="shared" si="38"/>
        <v>1.9115378021601234E-2</v>
      </c>
      <c r="I140">
        <f t="shared" si="38"/>
        <v>1.9100405030910254E-2</v>
      </c>
      <c r="J140">
        <f t="shared" si="38"/>
        <v>1.7351830639344958E-2</v>
      </c>
      <c r="K140">
        <f t="shared" si="38"/>
        <v>1.6985676258080871E-2</v>
      </c>
      <c r="L140">
        <f t="shared" si="38"/>
        <v>1.8086225026288118E-2</v>
      </c>
      <c r="M140">
        <f t="shared" si="38"/>
        <v>1.8842698976394401E-2</v>
      </c>
      <c r="N140">
        <f t="shared" si="38"/>
        <v>1.6370284194781454E-2</v>
      </c>
      <c r="O140">
        <f t="shared" si="38"/>
        <v>1.7626613704071498E-2</v>
      </c>
      <c r="P140">
        <f t="shared" si="38"/>
        <v>1.7155346612231431E-2</v>
      </c>
      <c r="Q140">
        <f t="shared" si="38"/>
        <v>1.4380212827149842E-2</v>
      </c>
      <c r="R140">
        <f t="shared" si="38"/>
        <v>1.61911788817839E-2</v>
      </c>
      <c r="S140">
        <f t="shared" si="38"/>
        <v>1.6356665035079133E-2</v>
      </c>
      <c r="T140">
        <f t="shared" si="38"/>
        <v>1.5638328120557293E-2</v>
      </c>
      <c r="U140">
        <f t="shared" si="38"/>
        <v>1.4208800550540419E-2</v>
      </c>
      <c r="V140">
        <f t="shared" si="38"/>
        <v>1.4197555761706934E-2</v>
      </c>
      <c r="W140">
        <f t="shared" si="38"/>
        <v>1.3960411972964274E-2</v>
      </c>
      <c r="X140">
        <f t="shared" si="38"/>
        <v>1.3276111021979784E-2</v>
      </c>
      <c r="Y140">
        <f t="shared" si="38"/>
        <v>1.5823418659616232E-2</v>
      </c>
      <c r="Z140">
        <f t="shared" si="38"/>
        <v>1.5822911255843689E-2</v>
      </c>
      <c r="AA140">
        <f t="shared" si="38"/>
        <v>1.4019436036323085E-2</v>
      </c>
      <c r="AB140">
        <f t="shared" si="38"/>
        <v>1.3511365442695916E-2</v>
      </c>
      <c r="AC140">
        <f t="shared" si="38"/>
        <v>1.4177355942972876E-2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1.6567321178120618E-2</v>
      </c>
      <c r="E141">
        <f t="shared" si="39"/>
        <v>1.6384870141188775E-2</v>
      </c>
      <c r="F141">
        <f t="shared" si="39"/>
        <v>1.5862009187830459E-2</v>
      </c>
      <c r="G141">
        <f t="shared" si="39"/>
        <v>1.6163793103448277E-2</v>
      </c>
      <c r="H141">
        <f t="shared" si="39"/>
        <v>1.9801131493228184E-2</v>
      </c>
      <c r="I141">
        <f t="shared" si="39"/>
        <v>1.8674056704327435E-2</v>
      </c>
      <c r="J141">
        <f t="shared" si="39"/>
        <v>1.8921556149505747E-2</v>
      </c>
      <c r="K141">
        <f t="shared" si="39"/>
        <v>1.7027929184096E-2</v>
      </c>
      <c r="L141">
        <f t="shared" si="39"/>
        <v>1.6866456361724499E-2</v>
      </c>
      <c r="M141">
        <f t="shared" si="39"/>
        <v>1.779820346772509E-2</v>
      </c>
      <c r="N141">
        <f t="shared" si="39"/>
        <v>1.8572378261592155E-2</v>
      </c>
      <c r="O141">
        <f t="shared" si="39"/>
        <v>1.6302548824892418E-2</v>
      </c>
      <c r="P141">
        <f t="shared" si="39"/>
        <v>1.7444018310033404E-2</v>
      </c>
      <c r="Q141">
        <f t="shared" si="39"/>
        <v>1.70097374584001E-2</v>
      </c>
      <c r="R141">
        <f t="shared" si="39"/>
        <v>1.4346614199049024E-2</v>
      </c>
      <c r="S141">
        <f t="shared" si="39"/>
        <v>1.6030347528144886E-2</v>
      </c>
      <c r="T141">
        <f t="shared" si="39"/>
        <v>1.6125756529509729E-2</v>
      </c>
      <c r="U141">
        <f t="shared" si="39"/>
        <v>1.5342266121523701E-2</v>
      </c>
      <c r="V141">
        <f t="shared" si="39"/>
        <v>1.3955551970314202E-2</v>
      </c>
      <c r="W141">
        <f t="shared" si="39"/>
        <v>1.4121338912133892E-2</v>
      </c>
      <c r="X141">
        <f t="shared" si="39"/>
        <v>1.3797529279640623E-2</v>
      </c>
      <c r="Y141">
        <f t="shared" si="39"/>
        <v>1.321956495613508E-2</v>
      </c>
      <c r="Z141">
        <f t="shared" si="39"/>
        <v>1.562312702281536E-2</v>
      </c>
      <c r="AA141">
        <f t="shared" si="39"/>
        <v>1.5692209654293451E-2</v>
      </c>
      <c r="AB141">
        <f t="shared" si="39"/>
        <v>1.3829279923700524E-2</v>
      </c>
      <c r="AC141">
        <f t="shared" si="39"/>
        <v>1.3422818791946308E-2</v>
      </c>
      <c r="AD141">
        <f>SUM(AC137:AC141)</f>
        <v>7.2514991461816447E-2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1.5822230014025246E-2</v>
      </c>
      <c r="E142">
        <f t="shared" si="40"/>
        <v>1.634129335889838E-2</v>
      </c>
      <c r="F142">
        <f t="shared" si="40"/>
        <v>1.6165380948253445E-2</v>
      </c>
      <c r="G142">
        <f t="shared" si="40"/>
        <v>1.5603448275862068E-2</v>
      </c>
      <c r="H142">
        <f t="shared" si="40"/>
        <v>1.5986627807303276E-2</v>
      </c>
      <c r="I142">
        <f t="shared" si="40"/>
        <v>1.9612023022809635E-2</v>
      </c>
      <c r="J142">
        <f t="shared" si="40"/>
        <v>1.8242755928895679E-2</v>
      </c>
      <c r="K142">
        <f t="shared" si="40"/>
        <v>1.8591287446655679E-2</v>
      </c>
      <c r="L142">
        <f t="shared" si="40"/>
        <v>1.6782334384858044E-2</v>
      </c>
      <c r="M142">
        <f t="shared" si="40"/>
        <v>1.662836849801546E-2</v>
      </c>
      <c r="N142">
        <f t="shared" si="40"/>
        <v>1.7658301479142428E-2</v>
      </c>
      <c r="O142">
        <f t="shared" si="40"/>
        <v>1.828864614366104E-2</v>
      </c>
      <c r="P142">
        <f t="shared" si="40"/>
        <v>1.5959421007051836E-2</v>
      </c>
      <c r="Q142">
        <f t="shared" si="40"/>
        <v>1.7174082747853241E-2</v>
      </c>
      <c r="R142">
        <f t="shared" si="40"/>
        <v>1.6724053123462864E-2</v>
      </c>
      <c r="S142">
        <f t="shared" si="40"/>
        <v>1.4235601240006526E-2</v>
      </c>
      <c r="T142">
        <f t="shared" si="40"/>
        <v>1.5719566188716033E-2</v>
      </c>
      <c r="U142">
        <f t="shared" si="40"/>
        <v>1.586851799376594E-2</v>
      </c>
      <c r="V142">
        <f t="shared" si="40"/>
        <v>1.516557092727786E-2</v>
      </c>
      <c r="W142">
        <f t="shared" si="40"/>
        <v>1.3839716768587062E-2</v>
      </c>
      <c r="X142">
        <f t="shared" si="40"/>
        <v>1.3998074763356329E-2</v>
      </c>
      <c r="Y142">
        <f t="shared" si="40"/>
        <v>1.3660217121339583E-2</v>
      </c>
      <c r="Z142">
        <f t="shared" si="40"/>
        <v>1.3105845686658409E-2</v>
      </c>
      <c r="AA142">
        <f t="shared" si="40"/>
        <v>1.5413414051298391E-2</v>
      </c>
      <c r="AB142">
        <f t="shared" si="40"/>
        <v>1.5379113018597998E-2</v>
      </c>
      <c r="AC142">
        <f t="shared" si="40"/>
        <v>1.3621381200111195E-2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1.5734572230014024E-2</v>
      </c>
      <c r="E143">
        <f t="shared" si="41"/>
        <v>1.542618093080007E-2</v>
      </c>
      <c r="F143">
        <f t="shared" si="41"/>
        <v>1.5905348010748027E-2</v>
      </c>
      <c r="G143">
        <f t="shared" si="41"/>
        <v>1.5818965517241379E-2</v>
      </c>
      <c r="H143">
        <f t="shared" si="41"/>
        <v>1.5343733927653008E-2</v>
      </c>
      <c r="I143">
        <f t="shared" si="41"/>
        <v>1.5774888083564271E-2</v>
      </c>
      <c r="J143">
        <f t="shared" si="41"/>
        <v>1.9133681218446396E-2</v>
      </c>
      <c r="K143">
        <f t="shared" si="41"/>
        <v>1.8041999408459037E-2</v>
      </c>
      <c r="L143">
        <f t="shared" si="41"/>
        <v>1.829652996845426E-2</v>
      </c>
      <c r="M143">
        <f t="shared" si="41"/>
        <v>1.6461249216628369E-2</v>
      </c>
      <c r="N143">
        <f t="shared" si="41"/>
        <v>1.6328735250124647E-2</v>
      </c>
      <c r="O143">
        <f t="shared" si="41"/>
        <v>1.7378351539225421E-2</v>
      </c>
      <c r="P143">
        <f t="shared" si="41"/>
        <v>1.7938884077693926E-2</v>
      </c>
      <c r="Q143">
        <f t="shared" si="41"/>
        <v>1.5736061465138257E-2</v>
      </c>
      <c r="R143">
        <f t="shared" si="41"/>
        <v>1.688801442859485E-2</v>
      </c>
      <c r="S143">
        <f t="shared" si="41"/>
        <v>1.6397454723445913E-2</v>
      </c>
      <c r="T143">
        <f t="shared" si="41"/>
        <v>1.4135423859620619E-2</v>
      </c>
      <c r="U143">
        <f t="shared" si="41"/>
        <v>1.5625632514269523E-2</v>
      </c>
      <c r="V143">
        <f t="shared" si="41"/>
        <v>1.5649578510063326E-2</v>
      </c>
      <c r="W143">
        <f t="shared" si="41"/>
        <v>1.4845510138397168E-2</v>
      </c>
      <c r="X143">
        <f t="shared" si="41"/>
        <v>1.3677201989411199E-2</v>
      </c>
      <c r="Y143">
        <f t="shared" si="41"/>
        <v>1.3700276409085447E-2</v>
      </c>
      <c r="Z143">
        <f t="shared" si="41"/>
        <v>1.3505414152715068E-2</v>
      </c>
      <c r="AA143">
        <f t="shared" si="41"/>
        <v>1.286442568105783E-2</v>
      </c>
      <c r="AB143">
        <f t="shared" si="41"/>
        <v>1.5100937847718963E-2</v>
      </c>
      <c r="AC143">
        <f t="shared" si="41"/>
        <v>1.5170167983797308E-2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1.5603085553997195E-2</v>
      </c>
      <c r="E144">
        <f t="shared" si="42"/>
        <v>1.5513334495380861E-2</v>
      </c>
      <c r="F144">
        <f t="shared" si="42"/>
        <v>1.5168588021149346E-2</v>
      </c>
      <c r="G144">
        <f t="shared" si="42"/>
        <v>1.5689655172413792E-2</v>
      </c>
      <c r="H144">
        <f t="shared" si="42"/>
        <v>1.5600891479513115E-2</v>
      </c>
      <c r="I144">
        <f t="shared" si="42"/>
        <v>1.5007461095715199E-2</v>
      </c>
      <c r="J144">
        <f t="shared" si="42"/>
        <v>1.552755504645539E-2</v>
      </c>
      <c r="K144">
        <f t="shared" si="42"/>
        <v>1.8929310854776692E-2</v>
      </c>
      <c r="L144">
        <f t="shared" si="42"/>
        <v>1.7791798107255521E-2</v>
      </c>
      <c r="M144">
        <f t="shared" si="42"/>
        <v>1.7881763108418634E-2</v>
      </c>
      <c r="N144">
        <f t="shared" si="42"/>
        <v>1.6245637360811034E-2</v>
      </c>
      <c r="O144">
        <f t="shared" si="42"/>
        <v>1.6137040714995034E-2</v>
      </c>
      <c r="P144">
        <f t="shared" si="42"/>
        <v>1.6990391356344593E-2</v>
      </c>
      <c r="Q144">
        <f t="shared" si="42"/>
        <v>1.7420600682032952E-2</v>
      </c>
      <c r="R144">
        <f t="shared" si="42"/>
        <v>1.5535333661255944E-2</v>
      </c>
      <c r="S144">
        <f t="shared" si="42"/>
        <v>1.6642192853646598E-2</v>
      </c>
      <c r="T144">
        <f t="shared" si="42"/>
        <v>1.6125756529509729E-2</v>
      </c>
      <c r="U144">
        <f t="shared" si="42"/>
        <v>1.3803991418046391E-2</v>
      </c>
      <c r="V144">
        <f t="shared" si="42"/>
        <v>1.536724075343847E-2</v>
      </c>
      <c r="W144">
        <f t="shared" si="42"/>
        <v>1.5408754425490827E-2</v>
      </c>
      <c r="X144">
        <f t="shared" si="42"/>
        <v>1.4559602117760308E-2</v>
      </c>
      <c r="Y144">
        <f t="shared" si="42"/>
        <v>1.3580098545847855E-2</v>
      </c>
      <c r="Z144">
        <f t="shared" si="42"/>
        <v>1.3625284692532066E-2</v>
      </c>
      <c r="AA144">
        <f t="shared" si="42"/>
        <v>1.3302533057192926E-2</v>
      </c>
      <c r="AB144">
        <f t="shared" si="42"/>
        <v>1.2796057860435544E-2</v>
      </c>
      <c r="AC144">
        <f t="shared" si="42"/>
        <v>1.4931893093999444E-2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1.4375876577840112E-2</v>
      </c>
      <c r="E145">
        <f t="shared" si="43"/>
        <v>1.5251873801638487E-2</v>
      </c>
      <c r="F145">
        <f t="shared" si="43"/>
        <v>1.5298604489902055E-2</v>
      </c>
      <c r="G145">
        <f t="shared" si="43"/>
        <v>1.4956896551724138E-2</v>
      </c>
      <c r="H145">
        <f t="shared" si="43"/>
        <v>1.5429453111606378E-2</v>
      </c>
      <c r="I145">
        <f t="shared" si="43"/>
        <v>1.5178000426348327E-2</v>
      </c>
      <c r="J145">
        <f t="shared" si="43"/>
        <v>1.476390479826906E-2</v>
      </c>
      <c r="K145">
        <f t="shared" si="43"/>
        <v>1.5422317995521189E-2</v>
      </c>
      <c r="L145">
        <f t="shared" si="43"/>
        <v>1.8633017875920085E-2</v>
      </c>
      <c r="M145">
        <f t="shared" si="43"/>
        <v>1.750574472529768E-2</v>
      </c>
      <c r="N145">
        <f t="shared" si="43"/>
        <v>1.7616752534485625E-2</v>
      </c>
      <c r="O145">
        <f t="shared" si="43"/>
        <v>1.5847401522674612E-2</v>
      </c>
      <c r="P145">
        <f t="shared" si="43"/>
        <v>1.6041898634995257E-2</v>
      </c>
      <c r="Q145">
        <f t="shared" si="43"/>
        <v>1.6886478491310242E-2</v>
      </c>
      <c r="R145">
        <f t="shared" si="43"/>
        <v>1.7174946712575832E-2</v>
      </c>
      <c r="S145">
        <f t="shared" si="43"/>
        <v>1.5336922825909611E-2</v>
      </c>
      <c r="T145">
        <f t="shared" si="43"/>
        <v>1.6491327836224055E-2</v>
      </c>
      <c r="U145">
        <f t="shared" si="43"/>
        <v>1.5949479820264744E-2</v>
      </c>
      <c r="V145">
        <f t="shared" si="43"/>
        <v>1.3632880248457225E-2</v>
      </c>
      <c r="W145">
        <f t="shared" si="43"/>
        <v>1.5046668812359189E-2</v>
      </c>
      <c r="X145">
        <f t="shared" si="43"/>
        <v>1.5361784052623135E-2</v>
      </c>
      <c r="Y145">
        <f t="shared" si="43"/>
        <v>1.4421343588510997E-2</v>
      </c>
      <c r="Z145">
        <f t="shared" si="43"/>
        <v>1.3425500459503735E-2</v>
      </c>
      <c r="AA145">
        <f t="shared" si="43"/>
        <v>1.3422016887047953E-2</v>
      </c>
      <c r="AB145">
        <f t="shared" si="43"/>
        <v>1.3113972341440152E-2</v>
      </c>
      <c r="AC145">
        <f t="shared" si="43"/>
        <v>1.2549144196020809E-2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1.3236325385694249E-2</v>
      </c>
      <c r="E146">
        <f t="shared" si="44"/>
        <v>1.4206031026668991E-2</v>
      </c>
      <c r="F146">
        <f t="shared" si="44"/>
        <v>1.5038571552396638E-2</v>
      </c>
      <c r="G146">
        <f t="shared" si="44"/>
        <v>1.5129310344827587E-2</v>
      </c>
      <c r="H146">
        <f t="shared" si="44"/>
        <v>1.4700840048002742E-2</v>
      </c>
      <c r="I146">
        <f t="shared" si="44"/>
        <v>1.4964826263056917E-2</v>
      </c>
      <c r="J146">
        <f t="shared" si="44"/>
        <v>1.4976029867209707E-2</v>
      </c>
      <c r="K146">
        <f t="shared" si="44"/>
        <v>1.4450500697173279E-2</v>
      </c>
      <c r="L146">
        <f t="shared" si="44"/>
        <v>1.5184016824395373E-2</v>
      </c>
      <c r="M146">
        <f t="shared" si="44"/>
        <v>1.8090662210152497E-2</v>
      </c>
      <c r="N146">
        <f t="shared" si="44"/>
        <v>1.7076616253947151E-2</v>
      </c>
      <c r="O146">
        <f t="shared" si="44"/>
        <v>1.7295597484276729E-2</v>
      </c>
      <c r="P146">
        <f t="shared" si="44"/>
        <v>1.5547032867334736E-2</v>
      </c>
      <c r="Q146">
        <f t="shared" si="44"/>
        <v>1.5859320432228111E-2</v>
      </c>
      <c r="R146">
        <f t="shared" si="44"/>
        <v>1.6642072470896867E-2</v>
      </c>
      <c r="S146">
        <f t="shared" si="44"/>
        <v>1.6927720672214066E-2</v>
      </c>
      <c r="T146">
        <f t="shared" si="44"/>
        <v>1.5232137779763597E-2</v>
      </c>
      <c r="U146">
        <f t="shared" si="44"/>
        <v>1.6192365299761164E-2</v>
      </c>
      <c r="V146">
        <f t="shared" si="44"/>
        <v>1.5689912475295446E-2</v>
      </c>
      <c r="W146">
        <f t="shared" si="44"/>
        <v>1.3477631155455423E-2</v>
      </c>
      <c r="X146">
        <f t="shared" si="44"/>
        <v>1.4840365794962297E-2</v>
      </c>
      <c r="Y146">
        <f t="shared" si="44"/>
        <v>1.518247005568241E-2</v>
      </c>
      <c r="Z146">
        <f t="shared" si="44"/>
        <v>1.4184680545011388E-2</v>
      </c>
      <c r="AA146">
        <f t="shared" si="44"/>
        <v>1.3183049227337901E-2</v>
      </c>
      <c r="AB146">
        <f t="shared" si="44"/>
        <v>1.3312668892068034E-2</v>
      </c>
      <c r="AC146">
        <f t="shared" si="44"/>
        <v>1.2946269012350582E-2</v>
      </c>
      <c r="AD146">
        <f>SUM(AC142:AC146)</f>
        <v>6.9218855486279346E-2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1.4638849929873772E-2</v>
      </c>
      <c r="E147">
        <f t="shared" si="45"/>
        <v>1.2942304340247516E-2</v>
      </c>
      <c r="F147">
        <f t="shared" si="45"/>
        <v>1.3955100979457399E-2</v>
      </c>
      <c r="G147">
        <f t="shared" si="45"/>
        <v>1.4741379310344827E-2</v>
      </c>
      <c r="H147">
        <f t="shared" si="45"/>
        <v>1.4829418823932796E-2</v>
      </c>
      <c r="I147">
        <f t="shared" si="45"/>
        <v>1.4538477936474099E-2</v>
      </c>
      <c r="J147">
        <f t="shared" si="45"/>
        <v>1.4721479784480931E-2</v>
      </c>
      <c r="K147">
        <f t="shared" si="45"/>
        <v>1.4746271179279164E-2</v>
      </c>
      <c r="L147">
        <f t="shared" si="45"/>
        <v>1.4216614090431125E-2</v>
      </c>
      <c r="M147">
        <f t="shared" si="45"/>
        <v>1.4831836223104241E-2</v>
      </c>
      <c r="N147">
        <f t="shared" si="45"/>
        <v>1.7782948313112848E-2</v>
      </c>
      <c r="O147">
        <f t="shared" si="45"/>
        <v>1.6881827209533268E-2</v>
      </c>
      <c r="P147">
        <f t="shared" si="45"/>
        <v>1.7155346612231431E-2</v>
      </c>
      <c r="Q147">
        <f t="shared" si="45"/>
        <v>1.5366284563868689E-2</v>
      </c>
      <c r="R147">
        <f t="shared" si="45"/>
        <v>1.5617314313821937E-2</v>
      </c>
      <c r="S147">
        <f t="shared" si="45"/>
        <v>1.6397454723445913E-2</v>
      </c>
      <c r="T147">
        <f t="shared" si="45"/>
        <v>1.6613184938462162E-2</v>
      </c>
      <c r="U147">
        <f t="shared" si="45"/>
        <v>1.5018418815528478E-2</v>
      </c>
      <c r="V147">
        <f t="shared" si="45"/>
        <v>1.5931916266688179E-2</v>
      </c>
      <c r="W147">
        <f t="shared" si="45"/>
        <v>1.5569681364660444E-2</v>
      </c>
      <c r="X147">
        <f t="shared" si="45"/>
        <v>1.3276111021979784E-2</v>
      </c>
      <c r="Y147">
        <f t="shared" si="45"/>
        <v>1.4701758602732044E-2</v>
      </c>
      <c r="Z147">
        <f t="shared" si="45"/>
        <v>1.494386063051904E-2</v>
      </c>
      <c r="AA147">
        <f t="shared" si="45"/>
        <v>1.3979608093038075E-2</v>
      </c>
      <c r="AB147">
        <f t="shared" si="45"/>
        <v>1.3034493721189E-2</v>
      </c>
      <c r="AC147">
        <f t="shared" si="45"/>
        <v>1.3224256383781422E-2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1.1176367461430576E-2</v>
      </c>
      <c r="E148">
        <f t="shared" si="46"/>
        <v>1.4336761373540178E-2</v>
      </c>
      <c r="F148">
        <f t="shared" si="46"/>
        <v>1.2611597469012742E-2</v>
      </c>
      <c r="G148">
        <f t="shared" si="46"/>
        <v>1.3620689655172415E-2</v>
      </c>
      <c r="H148">
        <f t="shared" si="46"/>
        <v>1.4357963312189267E-2</v>
      </c>
      <c r="I148">
        <f t="shared" si="46"/>
        <v>1.4538477936474099E-2</v>
      </c>
      <c r="J148">
        <f t="shared" si="46"/>
        <v>1.4085104577658988E-2</v>
      </c>
      <c r="K148">
        <f t="shared" si="46"/>
        <v>1.419698314108252E-2</v>
      </c>
      <c r="L148">
        <f t="shared" si="46"/>
        <v>1.4511041009463722E-2</v>
      </c>
      <c r="M148">
        <f t="shared" si="46"/>
        <v>1.3912680175475246E-2</v>
      </c>
      <c r="N148">
        <f t="shared" si="46"/>
        <v>1.4625228519195612E-2</v>
      </c>
      <c r="O148">
        <f t="shared" si="46"/>
        <v>1.7419728566699769E-2</v>
      </c>
      <c r="P148">
        <f t="shared" si="46"/>
        <v>1.670171965854262E-2</v>
      </c>
      <c r="Q148">
        <f t="shared" si="46"/>
        <v>1.6763219524220389E-2</v>
      </c>
      <c r="R148">
        <f t="shared" si="46"/>
        <v>1.4756517461878997E-2</v>
      </c>
      <c r="S148">
        <f t="shared" si="46"/>
        <v>1.529613313754283E-2</v>
      </c>
      <c r="T148">
        <f t="shared" si="46"/>
        <v>1.6206994597668469E-2</v>
      </c>
      <c r="U148">
        <f t="shared" si="46"/>
        <v>1.6394769866008178E-2</v>
      </c>
      <c r="V148">
        <f t="shared" si="46"/>
        <v>1.472189730972452E-2</v>
      </c>
      <c r="W148">
        <f t="shared" si="46"/>
        <v>1.5730608303830062E-2</v>
      </c>
      <c r="X148">
        <f t="shared" si="46"/>
        <v>1.5161238568907429E-2</v>
      </c>
      <c r="Y148">
        <f t="shared" si="46"/>
        <v>1.2979209229659897E-2</v>
      </c>
      <c r="Z148">
        <f t="shared" si="46"/>
        <v>1.4464378471251049E-2</v>
      </c>
      <c r="AA148">
        <f t="shared" si="46"/>
        <v>1.4736339015453242E-2</v>
      </c>
      <c r="AB148">
        <f t="shared" si="46"/>
        <v>1.3670322683198219E-2</v>
      </c>
      <c r="AC148">
        <f t="shared" si="46"/>
        <v>1.2866844049084628E-2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1.0781907433380084E-2</v>
      </c>
      <c r="E149">
        <f t="shared" si="47"/>
        <v>1.0894195572598919E-2</v>
      </c>
      <c r="F149">
        <f t="shared" si="47"/>
        <v>1.4041778625292538E-2</v>
      </c>
      <c r="G149">
        <f t="shared" si="47"/>
        <v>1.2370689655172414E-2</v>
      </c>
      <c r="H149">
        <f t="shared" si="47"/>
        <v>1.3243613920795474E-2</v>
      </c>
      <c r="I149">
        <f t="shared" si="47"/>
        <v>1.3898955446599873E-2</v>
      </c>
      <c r="J149">
        <f t="shared" si="47"/>
        <v>1.4042679563870859E-2</v>
      </c>
      <c r="K149">
        <f t="shared" si="47"/>
        <v>1.3816706806946381E-2</v>
      </c>
      <c r="L149">
        <f t="shared" si="47"/>
        <v>1.3753943217665616E-2</v>
      </c>
      <c r="M149">
        <f t="shared" si="47"/>
        <v>1.4205138917902652E-2</v>
      </c>
      <c r="N149">
        <f t="shared" si="47"/>
        <v>1.3711151736745886E-2</v>
      </c>
      <c r="O149">
        <f t="shared" si="47"/>
        <v>1.43164515061238E-2</v>
      </c>
      <c r="P149">
        <f t="shared" si="47"/>
        <v>1.7031630170316302E-2</v>
      </c>
      <c r="Q149">
        <f t="shared" si="47"/>
        <v>1.6393442622950821E-2</v>
      </c>
      <c r="R149">
        <f t="shared" si="47"/>
        <v>1.6560091818330874E-2</v>
      </c>
      <c r="S149">
        <f t="shared" si="47"/>
        <v>1.4521129058573992E-2</v>
      </c>
      <c r="T149">
        <f t="shared" si="47"/>
        <v>1.4785328404890531E-2</v>
      </c>
      <c r="U149">
        <f t="shared" si="47"/>
        <v>1.5828037080516538E-2</v>
      </c>
      <c r="V149">
        <f t="shared" si="47"/>
        <v>1.6012584197152423E-2</v>
      </c>
      <c r="W149">
        <f t="shared" si="47"/>
        <v>1.4362729320888317E-2</v>
      </c>
      <c r="X149">
        <f t="shared" si="47"/>
        <v>1.5401893149366276E-2</v>
      </c>
      <c r="Y149">
        <f t="shared" si="47"/>
        <v>1.4701758602732044E-2</v>
      </c>
      <c r="Z149">
        <f t="shared" si="47"/>
        <v>1.2746234067207415E-2</v>
      </c>
      <c r="AA149">
        <f t="shared" si="47"/>
        <v>1.413891986617811E-2</v>
      </c>
      <c r="AB149">
        <f t="shared" si="47"/>
        <v>1.4465108885709744E-2</v>
      </c>
      <c r="AC149">
        <f t="shared" si="47"/>
        <v>1.3343393828680354E-2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1.1439340813464236E-2</v>
      </c>
      <c r="E150">
        <f t="shared" si="48"/>
        <v>1.0458427749694962E-2</v>
      </c>
      <c r="F150">
        <f t="shared" si="48"/>
        <v>1.0574672791886973E-2</v>
      </c>
      <c r="G150">
        <f t="shared" si="48"/>
        <v>1.375E-2</v>
      </c>
      <c r="H150">
        <f t="shared" si="48"/>
        <v>1.2043545345448312E-2</v>
      </c>
      <c r="I150">
        <f t="shared" si="48"/>
        <v>1.2960989128117672E-2</v>
      </c>
      <c r="J150">
        <f t="shared" si="48"/>
        <v>1.3618429425989563E-2</v>
      </c>
      <c r="K150">
        <f t="shared" si="48"/>
        <v>1.3478683398825369E-2</v>
      </c>
      <c r="L150">
        <f t="shared" si="48"/>
        <v>1.3627760252365931E-2</v>
      </c>
      <c r="M150">
        <f t="shared" si="48"/>
        <v>1.349488197200752E-2</v>
      </c>
      <c r="N150">
        <f t="shared" si="48"/>
        <v>1.3752700681402693E-2</v>
      </c>
      <c r="O150">
        <f t="shared" si="48"/>
        <v>1.3323402846739491E-2</v>
      </c>
      <c r="P150">
        <f t="shared" si="48"/>
        <v>1.402119675038146E-2</v>
      </c>
      <c r="Q150">
        <f t="shared" si="48"/>
        <v>1.6598874234767247E-2</v>
      </c>
      <c r="R150">
        <f t="shared" si="48"/>
        <v>1.5822265945236925E-2</v>
      </c>
      <c r="S150">
        <f t="shared" si="48"/>
        <v>1.6193506281612008E-2</v>
      </c>
      <c r="T150">
        <f t="shared" si="48"/>
        <v>1.4094804825541249E-2</v>
      </c>
      <c r="U150">
        <f t="shared" si="48"/>
        <v>1.4370724203538032E-2</v>
      </c>
      <c r="V150">
        <f t="shared" si="48"/>
        <v>1.5609244544831202E-2</v>
      </c>
      <c r="W150">
        <f t="shared" si="48"/>
        <v>1.5770840038622464E-2</v>
      </c>
      <c r="X150">
        <f t="shared" si="48"/>
        <v>1.3837638376383764E-2</v>
      </c>
      <c r="Y150">
        <f t="shared" si="48"/>
        <v>1.5142410767936546E-2</v>
      </c>
      <c r="Z150">
        <f t="shared" si="48"/>
        <v>1.4424421624645384E-2</v>
      </c>
      <c r="AA150">
        <f t="shared" si="48"/>
        <v>1.2585630078062768E-2</v>
      </c>
      <c r="AB150">
        <f t="shared" si="48"/>
        <v>1.3789540613574949E-2</v>
      </c>
      <c r="AC150">
        <f t="shared" si="48"/>
        <v>1.4137643461339899E-2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1.0080645161290322E-2</v>
      </c>
      <c r="E151">
        <f t="shared" si="49"/>
        <v>1.1112079484050897E-2</v>
      </c>
      <c r="F151">
        <f t="shared" si="49"/>
        <v>1.0314639854381556E-2</v>
      </c>
      <c r="G151">
        <f t="shared" si="49"/>
        <v>1.0258620689655173E-2</v>
      </c>
      <c r="H151">
        <f t="shared" si="49"/>
        <v>1.3415052288702212E-2</v>
      </c>
      <c r="I151">
        <f t="shared" si="49"/>
        <v>1.17245789810275E-2</v>
      </c>
      <c r="J151">
        <f t="shared" si="49"/>
        <v>1.2600229095074456E-2</v>
      </c>
      <c r="K151">
        <f t="shared" si="49"/>
        <v>1.3351924620779989E-2</v>
      </c>
      <c r="L151">
        <f t="shared" si="49"/>
        <v>1.316508937960042E-2</v>
      </c>
      <c r="M151">
        <f t="shared" si="49"/>
        <v>1.3453102151660748E-2</v>
      </c>
      <c r="N151">
        <f t="shared" si="49"/>
        <v>1.3212564400864218E-2</v>
      </c>
      <c r="O151">
        <f t="shared" si="49"/>
        <v>1.3530287984111222E-2</v>
      </c>
      <c r="P151">
        <f t="shared" si="49"/>
        <v>1.2948987587116994E-2</v>
      </c>
      <c r="Q151">
        <f t="shared" si="49"/>
        <v>1.3599572702247422E-2</v>
      </c>
      <c r="R151">
        <f t="shared" si="49"/>
        <v>1.6232169208066895E-2</v>
      </c>
      <c r="S151">
        <f t="shared" si="49"/>
        <v>1.5418502202643172E-2</v>
      </c>
      <c r="T151">
        <f t="shared" si="49"/>
        <v>1.588204232503351E-2</v>
      </c>
      <c r="U151">
        <f t="shared" si="49"/>
        <v>1.364206776504878E-2</v>
      </c>
      <c r="V151">
        <f t="shared" si="49"/>
        <v>1.4197555761706934E-2</v>
      </c>
      <c r="W151">
        <f t="shared" si="49"/>
        <v>1.5167364016736401E-2</v>
      </c>
      <c r="X151">
        <f t="shared" si="49"/>
        <v>1.5401893149366276E-2</v>
      </c>
      <c r="Y151">
        <f t="shared" si="49"/>
        <v>1.3740335696831311E-2</v>
      </c>
      <c r="Z151">
        <f t="shared" si="49"/>
        <v>1.494386063051904E-2</v>
      </c>
      <c r="AA151">
        <f t="shared" si="49"/>
        <v>1.413891986617811E-2</v>
      </c>
      <c r="AB151">
        <f t="shared" si="49"/>
        <v>1.2438404069305357E-2</v>
      </c>
      <c r="AC151">
        <f t="shared" si="49"/>
        <v>1.3581668718478218E-2</v>
      </c>
      <c r="AD151">
        <f>SUM(AC147:AC151)</f>
        <v>6.7153806441364511E-2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1.0913394109396915E-2</v>
      </c>
      <c r="E152">
        <f t="shared" si="50"/>
        <v>9.8919295799198195E-3</v>
      </c>
      <c r="F152">
        <f t="shared" si="50"/>
        <v>1.0791366906474821E-2</v>
      </c>
      <c r="G152">
        <f t="shared" si="50"/>
        <v>1.0043103448275862E-2</v>
      </c>
      <c r="H152">
        <f t="shared" si="50"/>
        <v>9.9862849305674614E-3</v>
      </c>
      <c r="I152">
        <f t="shared" si="50"/>
        <v>1.3174163291409082E-2</v>
      </c>
      <c r="J152">
        <f t="shared" si="50"/>
        <v>1.1285053667642443E-2</v>
      </c>
      <c r="K152">
        <f t="shared" si="50"/>
        <v>1.2295601470401825E-2</v>
      </c>
      <c r="L152">
        <f t="shared" si="50"/>
        <v>1.316508937960042E-2</v>
      </c>
      <c r="M152">
        <f t="shared" si="50"/>
        <v>1.2909964487152705E-2</v>
      </c>
      <c r="N152">
        <f t="shared" si="50"/>
        <v>1.3254113345521023E-2</v>
      </c>
      <c r="O152">
        <f t="shared" si="50"/>
        <v>1.2909632571996028E-2</v>
      </c>
      <c r="P152">
        <f t="shared" si="50"/>
        <v>1.3196420470947256E-2</v>
      </c>
      <c r="Q152">
        <f t="shared" si="50"/>
        <v>1.2777846254981717E-2</v>
      </c>
      <c r="R152">
        <f t="shared" si="50"/>
        <v>1.3362846368257091E-2</v>
      </c>
      <c r="S152">
        <f t="shared" si="50"/>
        <v>1.586718877467776E-2</v>
      </c>
      <c r="T152">
        <f t="shared" si="50"/>
        <v>1.5069661643446119E-2</v>
      </c>
      <c r="U152">
        <f t="shared" si="50"/>
        <v>1.5625632514269523E-2</v>
      </c>
      <c r="V152">
        <f t="shared" si="50"/>
        <v>1.3269874561368128E-2</v>
      </c>
      <c r="W152">
        <f t="shared" si="50"/>
        <v>1.3839716768587062E-2</v>
      </c>
      <c r="X152">
        <f t="shared" si="50"/>
        <v>1.4679929407989732E-2</v>
      </c>
      <c r="Y152">
        <f t="shared" si="50"/>
        <v>1.4861995753715499E-2</v>
      </c>
      <c r="Z152">
        <f t="shared" si="50"/>
        <v>1.3465457306109402E-2</v>
      </c>
      <c r="AA152">
        <f t="shared" si="50"/>
        <v>1.4736339015453242E-2</v>
      </c>
      <c r="AB152">
        <f t="shared" si="50"/>
        <v>1.3869019233826101E-2</v>
      </c>
      <c r="AC152">
        <f t="shared" si="50"/>
        <v>1.211230689805806E-2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6.8811360448807852E-3</v>
      </c>
      <c r="E153">
        <f t="shared" si="51"/>
        <v>1.0414850967404568E-2</v>
      </c>
      <c r="F153">
        <f t="shared" si="51"/>
        <v>9.6645575106180121E-3</v>
      </c>
      <c r="G153">
        <f t="shared" si="51"/>
        <v>1.043103448275862E-2</v>
      </c>
      <c r="H153">
        <f t="shared" si="51"/>
        <v>9.8577061546374078E-3</v>
      </c>
      <c r="I153">
        <f t="shared" si="51"/>
        <v>9.5928373481134095E-3</v>
      </c>
      <c r="J153">
        <f t="shared" si="51"/>
        <v>1.2812354164015103E-2</v>
      </c>
      <c r="K153">
        <f t="shared" si="51"/>
        <v>1.0816749059872396E-2</v>
      </c>
      <c r="L153">
        <f t="shared" si="51"/>
        <v>1.1987381703470032E-2</v>
      </c>
      <c r="M153">
        <f t="shared" si="51"/>
        <v>1.2826404846459161E-2</v>
      </c>
      <c r="N153">
        <f t="shared" si="51"/>
        <v>1.2755526009639355E-2</v>
      </c>
      <c r="O153">
        <f t="shared" si="51"/>
        <v>1.2826878517047335E-2</v>
      </c>
      <c r="P153">
        <f t="shared" si="51"/>
        <v>1.2825271145201864E-2</v>
      </c>
      <c r="Q153">
        <f t="shared" si="51"/>
        <v>1.2736759932618431E-2</v>
      </c>
      <c r="R153">
        <f t="shared" si="51"/>
        <v>1.2174126906050173E-2</v>
      </c>
      <c r="S153">
        <f t="shared" si="51"/>
        <v>1.3093489965736662E-2</v>
      </c>
      <c r="T153">
        <f t="shared" si="51"/>
        <v>1.5353994882001705E-2</v>
      </c>
      <c r="U153">
        <f t="shared" si="51"/>
        <v>1.4654090596283852E-2</v>
      </c>
      <c r="V153">
        <f t="shared" si="51"/>
        <v>1.5205904892509982E-2</v>
      </c>
      <c r="W153">
        <f t="shared" si="51"/>
        <v>1.2914386868361764E-2</v>
      </c>
      <c r="X153">
        <f t="shared" si="51"/>
        <v>1.3316220118722926E-2</v>
      </c>
      <c r="Y153">
        <f t="shared" si="51"/>
        <v>1.4341225013019269E-2</v>
      </c>
      <c r="Z153">
        <f t="shared" si="51"/>
        <v>1.4504335317856715E-2</v>
      </c>
      <c r="AA153">
        <f t="shared" si="51"/>
        <v>1.3143221284052891E-2</v>
      </c>
      <c r="AB153">
        <f t="shared" si="51"/>
        <v>1.4385630265458591E-2</v>
      </c>
      <c r="AC153">
        <f t="shared" si="51"/>
        <v>1.3422818791946308E-2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7.8453716690042082E-3</v>
      </c>
      <c r="E154">
        <f t="shared" si="52"/>
        <v>6.5800941258497472E-3</v>
      </c>
      <c r="F154">
        <f t="shared" si="52"/>
        <v>1.0011268093958569E-2</v>
      </c>
      <c r="G154">
        <f t="shared" si="52"/>
        <v>9.3534482758620696E-3</v>
      </c>
      <c r="H154">
        <f t="shared" si="52"/>
        <v>1.0072004114520829E-2</v>
      </c>
      <c r="I154">
        <f t="shared" si="52"/>
        <v>9.4222980174802819E-3</v>
      </c>
      <c r="J154">
        <f t="shared" si="52"/>
        <v>9.3759280471766154E-3</v>
      </c>
      <c r="K154">
        <f t="shared" si="52"/>
        <v>1.2295601470401825E-2</v>
      </c>
      <c r="L154">
        <f t="shared" si="52"/>
        <v>1.0431125131440589E-2</v>
      </c>
      <c r="M154">
        <f t="shared" si="52"/>
        <v>1.182368915813662E-2</v>
      </c>
      <c r="N154">
        <f t="shared" si="52"/>
        <v>1.2589330231012132E-2</v>
      </c>
      <c r="O154">
        <f t="shared" si="52"/>
        <v>1.2495862297252565E-2</v>
      </c>
      <c r="P154">
        <f t="shared" si="52"/>
        <v>1.2536599447399892E-2</v>
      </c>
      <c r="Q154">
        <f t="shared" si="52"/>
        <v>1.2572414643165291E-2</v>
      </c>
      <c r="R154">
        <f t="shared" si="52"/>
        <v>1.2174126906050173E-2</v>
      </c>
      <c r="S154">
        <f t="shared" si="52"/>
        <v>1.1747430249632892E-2</v>
      </c>
      <c r="T154">
        <f t="shared" si="52"/>
        <v>1.2754376700922053E-2</v>
      </c>
      <c r="U154">
        <f t="shared" si="52"/>
        <v>1.5018418815528478E-2</v>
      </c>
      <c r="V154">
        <f t="shared" si="52"/>
        <v>1.4439559553099664E-2</v>
      </c>
      <c r="W154">
        <f t="shared" si="52"/>
        <v>1.4765046668812358E-2</v>
      </c>
      <c r="X154">
        <f t="shared" si="52"/>
        <v>1.2754692764318948E-2</v>
      </c>
      <c r="Y154">
        <f t="shared" si="52"/>
        <v>1.2979209229659897E-2</v>
      </c>
      <c r="Z154">
        <f t="shared" si="52"/>
        <v>1.3785112078954729E-2</v>
      </c>
      <c r="AA154">
        <f t="shared" si="52"/>
        <v>1.4099091922893102E-2</v>
      </c>
      <c r="AB154">
        <f t="shared" si="52"/>
        <v>1.2835797170561119E-2</v>
      </c>
      <c r="AC154">
        <f t="shared" si="52"/>
        <v>1.4058218498073944E-2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8.5466339410939698E-3</v>
      </c>
      <c r="E155">
        <f t="shared" si="53"/>
        <v>7.5387833362384523E-3</v>
      </c>
      <c r="F155">
        <f t="shared" si="53"/>
        <v>6.414145791800295E-3</v>
      </c>
      <c r="G155">
        <f t="shared" si="53"/>
        <v>9.6982758620689658E-3</v>
      </c>
      <c r="H155">
        <f t="shared" si="53"/>
        <v>9.0005143151037203E-3</v>
      </c>
      <c r="I155">
        <f t="shared" si="53"/>
        <v>9.8060115114048177E-3</v>
      </c>
      <c r="J155">
        <f t="shared" si="53"/>
        <v>9.2486530058122265E-3</v>
      </c>
      <c r="K155">
        <f t="shared" si="53"/>
        <v>9.0421261672370811E-3</v>
      </c>
      <c r="L155">
        <f t="shared" si="53"/>
        <v>1.1819137749737118E-2</v>
      </c>
      <c r="M155">
        <f t="shared" si="53"/>
        <v>1.0027156883225401E-2</v>
      </c>
      <c r="N155">
        <f t="shared" si="53"/>
        <v>1.1342861891307961E-2</v>
      </c>
      <c r="O155">
        <f t="shared" si="53"/>
        <v>1.2206223104932142E-2</v>
      </c>
      <c r="P155">
        <f t="shared" si="53"/>
        <v>1.2206688935626212E-2</v>
      </c>
      <c r="Q155">
        <f t="shared" si="53"/>
        <v>1.2243724064259009E-2</v>
      </c>
      <c r="R155">
        <f t="shared" si="53"/>
        <v>1.2256107558616166E-2</v>
      </c>
      <c r="S155">
        <f t="shared" si="53"/>
        <v>1.1951378691466797E-2</v>
      </c>
      <c r="T155">
        <f t="shared" si="53"/>
        <v>1.1129615337747268E-2</v>
      </c>
      <c r="U155">
        <f t="shared" si="53"/>
        <v>1.2468121280816095E-2</v>
      </c>
      <c r="V155">
        <f t="shared" si="53"/>
        <v>1.4883233170653007E-2</v>
      </c>
      <c r="W155">
        <f t="shared" si="53"/>
        <v>1.4161570646926296E-2</v>
      </c>
      <c r="X155">
        <f t="shared" si="53"/>
        <v>1.4359056634044602E-2</v>
      </c>
      <c r="Y155">
        <f t="shared" si="53"/>
        <v>1.2538557064455395E-2</v>
      </c>
      <c r="Z155">
        <f t="shared" si="53"/>
        <v>1.2546449834179086E-2</v>
      </c>
      <c r="AA155">
        <f t="shared" si="53"/>
        <v>1.3422016887047953E-2</v>
      </c>
      <c r="AB155">
        <f t="shared" si="53"/>
        <v>1.3908758543951677E-2</v>
      </c>
      <c r="AC155">
        <f t="shared" si="53"/>
        <v>1.2271156824589969E-2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9.02875175315568E-3</v>
      </c>
      <c r="E156">
        <f t="shared" si="54"/>
        <v>8.279588635175179E-3</v>
      </c>
      <c r="F156">
        <f t="shared" si="54"/>
        <v>7.3242610730692558E-3</v>
      </c>
      <c r="G156">
        <f t="shared" si="54"/>
        <v>6.2500000000000003E-3</v>
      </c>
      <c r="H156">
        <f t="shared" si="54"/>
        <v>9.2148122749871417E-3</v>
      </c>
      <c r="I156">
        <f t="shared" si="54"/>
        <v>8.697505862289491E-3</v>
      </c>
      <c r="J156">
        <f t="shared" si="54"/>
        <v>9.5880531161172625E-3</v>
      </c>
      <c r="K156">
        <f t="shared" si="54"/>
        <v>8.9576203152068289E-3</v>
      </c>
      <c r="L156">
        <f t="shared" si="54"/>
        <v>8.8748685594111469E-3</v>
      </c>
      <c r="M156">
        <f t="shared" si="54"/>
        <v>1.1322331313975351E-2</v>
      </c>
      <c r="N156">
        <f t="shared" si="54"/>
        <v>9.5978062157221211E-3</v>
      </c>
      <c r="O156">
        <f t="shared" si="54"/>
        <v>1.113042039059914E-2</v>
      </c>
      <c r="P156">
        <f t="shared" si="54"/>
        <v>1.2041733679739371E-2</v>
      </c>
      <c r="Q156">
        <f t="shared" si="54"/>
        <v>1.179177451826287E-2</v>
      </c>
      <c r="R156">
        <f t="shared" si="54"/>
        <v>1.1969175274635186E-2</v>
      </c>
      <c r="S156">
        <f t="shared" si="54"/>
        <v>1.1910589003100016E-2</v>
      </c>
      <c r="T156">
        <f t="shared" si="54"/>
        <v>1.1779519883017182E-2</v>
      </c>
      <c r="U156">
        <f t="shared" si="54"/>
        <v>1.072744201109177E-2</v>
      </c>
      <c r="V156">
        <f t="shared" si="54"/>
        <v>1.2180857500100836E-2</v>
      </c>
      <c r="W156">
        <f t="shared" si="54"/>
        <v>1.4644351464435146E-2</v>
      </c>
      <c r="X156">
        <f t="shared" si="54"/>
        <v>1.3877747473126905E-2</v>
      </c>
      <c r="Y156">
        <f t="shared" si="54"/>
        <v>1.4140928574289949E-2</v>
      </c>
      <c r="Z156">
        <f t="shared" si="54"/>
        <v>1.222679506133376E-2</v>
      </c>
      <c r="AA156">
        <f t="shared" si="54"/>
        <v>1.2386490361637725E-2</v>
      </c>
      <c r="AB156">
        <f t="shared" si="54"/>
        <v>1.3153711651565729E-2</v>
      </c>
      <c r="AC156">
        <f t="shared" si="54"/>
        <v>1.3581668718478218E-2</v>
      </c>
      <c r="AD156">
        <f>SUM(AC152:AC156)</f>
        <v>6.5446169731146503E-2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9.4232117812061717E-3</v>
      </c>
      <c r="E157">
        <f t="shared" si="55"/>
        <v>8.7589332403695316E-3</v>
      </c>
      <c r="F157">
        <f t="shared" si="55"/>
        <v>8.1476987085030775E-3</v>
      </c>
      <c r="G157">
        <f t="shared" si="55"/>
        <v>7.241379310344828E-3</v>
      </c>
      <c r="H157">
        <f t="shared" si="55"/>
        <v>6.1717812446425513E-3</v>
      </c>
      <c r="I157">
        <f t="shared" si="55"/>
        <v>8.9959496908974639E-3</v>
      </c>
      <c r="J157">
        <f t="shared" si="55"/>
        <v>8.4850027576258962E-3</v>
      </c>
      <c r="K157">
        <f t="shared" si="55"/>
        <v>9.4224025013732206E-3</v>
      </c>
      <c r="L157">
        <f t="shared" si="55"/>
        <v>8.6645636172450052E-3</v>
      </c>
      <c r="M157">
        <f t="shared" si="55"/>
        <v>8.6066429914351365E-3</v>
      </c>
      <c r="N157">
        <f t="shared" si="55"/>
        <v>1.0968921389396709E-2</v>
      </c>
      <c r="O157">
        <f t="shared" si="55"/>
        <v>9.3925852366765969E-3</v>
      </c>
      <c r="P157">
        <f t="shared" si="55"/>
        <v>1.0969524516474906E-2</v>
      </c>
      <c r="Q157">
        <f t="shared" si="55"/>
        <v>1.1873947162989441E-2</v>
      </c>
      <c r="R157">
        <f t="shared" si="55"/>
        <v>1.1436301032956222E-2</v>
      </c>
      <c r="S157">
        <f t="shared" si="55"/>
        <v>1.1829009626366455E-2</v>
      </c>
      <c r="T157">
        <f t="shared" si="55"/>
        <v>1.1576424712620334E-2</v>
      </c>
      <c r="U157">
        <f t="shared" si="55"/>
        <v>1.1496579362830425E-2</v>
      </c>
      <c r="V157">
        <f t="shared" si="55"/>
        <v>1.0527164925583834E-2</v>
      </c>
      <c r="W157">
        <f t="shared" si="55"/>
        <v>1.1868361763759253E-2</v>
      </c>
      <c r="X157">
        <f t="shared" si="55"/>
        <v>1.4278838440558319E-2</v>
      </c>
      <c r="Y157">
        <f t="shared" si="55"/>
        <v>1.3379802107118536E-2</v>
      </c>
      <c r="Z157">
        <f t="shared" si="55"/>
        <v>1.3625284692532066E-2</v>
      </c>
      <c r="AA157">
        <f t="shared" si="55"/>
        <v>1.1789071212362594E-2</v>
      </c>
      <c r="AB157">
        <f t="shared" si="55"/>
        <v>1.2001271657924018E-2</v>
      </c>
      <c r="AC157">
        <f t="shared" si="55"/>
        <v>1.3025693975616537E-2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6.2237026647966338E-3</v>
      </c>
      <c r="E158">
        <f t="shared" si="56"/>
        <v>8.8460868049503229E-3</v>
      </c>
      <c r="F158">
        <f t="shared" si="56"/>
        <v>8.4510704689260644E-3</v>
      </c>
      <c r="G158">
        <f t="shared" si="56"/>
        <v>7.8879310344827595E-3</v>
      </c>
      <c r="H158">
        <f t="shared" si="56"/>
        <v>6.9003943082461853E-3</v>
      </c>
      <c r="I158">
        <f t="shared" si="56"/>
        <v>5.9688765721594541E-3</v>
      </c>
      <c r="J158">
        <f t="shared" si="56"/>
        <v>8.7395528403546724E-3</v>
      </c>
      <c r="K158">
        <f t="shared" si="56"/>
        <v>8.1125617949042977E-3</v>
      </c>
      <c r="L158">
        <f t="shared" si="56"/>
        <v>9.0010515247108298E-3</v>
      </c>
      <c r="M158">
        <f t="shared" si="56"/>
        <v>8.3141842490077299E-3</v>
      </c>
      <c r="N158">
        <f t="shared" si="56"/>
        <v>8.2266910420475316E-3</v>
      </c>
      <c r="O158">
        <f t="shared" si="56"/>
        <v>1.0385633896060908E-2</v>
      </c>
      <c r="P158">
        <f t="shared" si="56"/>
        <v>8.8663450039176868E-3</v>
      </c>
      <c r="Q158">
        <f t="shared" si="56"/>
        <v>1.0353753235547885E-2</v>
      </c>
      <c r="R158">
        <f t="shared" si="56"/>
        <v>1.1313330054107231E-2</v>
      </c>
      <c r="S158">
        <f t="shared" si="56"/>
        <v>1.0768477728830151E-2</v>
      </c>
      <c r="T158">
        <f t="shared" si="56"/>
        <v>1.1535805678540964E-2</v>
      </c>
      <c r="U158">
        <f t="shared" si="56"/>
        <v>1.0889365664089382E-2</v>
      </c>
      <c r="V158">
        <f t="shared" si="56"/>
        <v>1.0809502682208687E-2</v>
      </c>
      <c r="W158">
        <f t="shared" si="56"/>
        <v>9.9774702285162532E-3</v>
      </c>
      <c r="X158">
        <f t="shared" si="56"/>
        <v>1.1591528958767848E-2</v>
      </c>
      <c r="Y158">
        <f t="shared" si="56"/>
        <v>1.3780394984577175E-2</v>
      </c>
      <c r="Z158">
        <f t="shared" si="56"/>
        <v>1.2626363527390418E-2</v>
      </c>
      <c r="AA158">
        <f t="shared" si="56"/>
        <v>1.3103393340767882E-2</v>
      </c>
      <c r="AB158">
        <f t="shared" si="56"/>
        <v>1.1444921316165951E-2</v>
      </c>
      <c r="AC158">
        <f t="shared" si="56"/>
        <v>1.1516619673563402E-2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6.6619915848527347E-3</v>
      </c>
      <c r="E159">
        <f t="shared" si="57"/>
        <v>5.7085584800418334E-3</v>
      </c>
      <c r="F159">
        <f t="shared" si="57"/>
        <v>8.3210540001733557E-3</v>
      </c>
      <c r="G159">
        <f t="shared" si="57"/>
        <v>8.1896551724137939E-3</v>
      </c>
      <c r="H159">
        <f t="shared" si="57"/>
        <v>7.4575690039430827E-3</v>
      </c>
      <c r="I159">
        <f t="shared" si="57"/>
        <v>6.6083990620336812E-3</v>
      </c>
      <c r="J159">
        <f t="shared" si="57"/>
        <v>5.6001018200330915E-3</v>
      </c>
      <c r="K159">
        <f t="shared" si="57"/>
        <v>8.4083322770101832E-3</v>
      </c>
      <c r="L159">
        <f t="shared" si="57"/>
        <v>7.6550998948475288E-3</v>
      </c>
      <c r="M159">
        <f t="shared" si="57"/>
        <v>8.6484228117819101E-3</v>
      </c>
      <c r="N159">
        <f t="shared" si="57"/>
        <v>7.9358484294498911E-3</v>
      </c>
      <c r="O159">
        <f t="shared" si="57"/>
        <v>7.9443892750744784E-3</v>
      </c>
      <c r="P159">
        <f t="shared" si="57"/>
        <v>9.691121283351891E-3</v>
      </c>
      <c r="Q159">
        <f t="shared" si="57"/>
        <v>8.6281276962899053E-3</v>
      </c>
      <c r="R159">
        <f t="shared" si="57"/>
        <v>9.878668634202328E-3</v>
      </c>
      <c r="S159">
        <f t="shared" si="57"/>
        <v>1.0809267417196932E-2</v>
      </c>
      <c r="T159">
        <f t="shared" si="57"/>
        <v>1.0398472724318616E-2</v>
      </c>
      <c r="U159">
        <f t="shared" si="57"/>
        <v>1.1213212970084605E-2</v>
      </c>
      <c r="V159">
        <f t="shared" si="57"/>
        <v>1.0567498890815956E-2</v>
      </c>
      <c r="W159">
        <f t="shared" si="57"/>
        <v>1.0299324106855488E-2</v>
      </c>
      <c r="X159">
        <f t="shared" si="57"/>
        <v>9.7866196053264885E-3</v>
      </c>
      <c r="Y159">
        <f t="shared" si="57"/>
        <v>1.0775948403637383E-2</v>
      </c>
      <c r="Z159">
        <f t="shared" si="57"/>
        <v>1.3265673073081073E-2</v>
      </c>
      <c r="AA159">
        <f t="shared" si="57"/>
        <v>1.2107694758642663E-2</v>
      </c>
      <c r="AB159">
        <f t="shared" si="57"/>
        <v>1.251788268955651E-2</v>
      </c>
      <c r="AC159">
        <f t="shared" si="57"/>
        <v>1.0841507485802787E-2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5.873071528751753E-3</v>
      </c>
      <c r="E160">
        <f t="shared" si="58"/>
        <v>6.318633432107373E-3</v>
      </c>
      <c r="F160">
        <f t="shared" si="58"/>
        <v>5.330675218861056E-3</v>
      </c>
      <c r="G160">
        <f t="shared" si="58"/>
        <v>7.9310344827586213E-3</v>
      </c>
      <c r="H160">
        <f t="shared" si="58"/>
        <v>7.7147265558031889E-3</v>
      </c>
      <c r="I160">
        <f t="shared" si="58"/>
        <v>7.2052867192496269E-3</v>
      </c>
      <c r="J160">
        <f t="shared" si="58"/>
        <v>6.2364770268550336E-3</v>
      </c>
      <c r="K160">
        <f t="shared" si="58"/>
        <v>5.4083745299361979E-3</v>
      </c>
      <c r="L160">
        <f t="shared" si="58"/>
        <v>7.8654048370136696E-3</v>
      </c>
      <c r="M160">
        <f t="shared" si="58"/>
        <v>7.2696887403384163E-3</v>
      </c>
      <c r="N160">
        <f t="shared" si="58"/>
        <v>8.2266910420475316E-3</v>
      </c>
      <c r="O160">
        <f t="shared" si="58"/>
        <v>7.48924197285667E-3</v>
      </c>
      <c r="P160">
        <f t="shared" si="58"/>
        <v>7.1755536310775699E-3</v>
      </c>
      <c r="Q160">
        <f t="shared" si="58"/>
        <v>9.2444225317391843E-3</v>
      </c>
      <c r="R160">
        <f t="shared" si="58"/>
        <v>8.3210362354484337E-3</v>
      </c>
      <c r="S160">
        <f t="shared" si="58"/>
        <v>9.2592592592592587E-3</v>
      </c>
      <c r="T160">
        <f t="shared" si="58"/>
        <v>1.0357853690239246E-2</v>
      </c>
      <c r="U160">
        <f t="shared" si="58"/>
        <v>1.0120228312350727E-2</v>
      </c>
      <c r="V160">
        <f t="shared" si="58"/>
        <v>1.0527164925583834E-2</v>
      </c>
      <c r="W160">
        <f t="shared" si="58"/>
        <v>1.0098165432893467E-2</v>
      </c>
      <c r="X160">
        <f t="shared" si="58"/>
        <v>1.0027274185785336E-2</v>
      </c>
      <c r="Y160">
        <f t="shared" si="58"/>
        <v>9.453991908023875E-3</v>
      </c>
      <c r="Z160">
        <f t="shared" si="58"/>
        <v>1.0228952731050466E-2</v>
      </c>
      <c r="AA160">
        <f t="shared" si="58"/>
        <v>1.2904253624342839E-2</v>
      </c>
      <c r="AB160">
        <f t="shared" si="58"/>
        <v>1.1762835797170561E-2</v>
      </c>
      <c r="AC160">
        <f t="shared" si="58"/>
        <v>1.211230689805806E-2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6.7058204768583448E-3</v>
      </c>
      <c r="E161">
        <f t="shared" si="59"/>
        <v>5.5778281331706463E-3</v>
      </c>
      <c r="F161">
        <f t="shared" si="59"/>
        <v>6.0674352084597385E-3</v>
      </c>
      <c r="G161">
        <f t="shared" si="59"/>
        <v>4.9568965517241383E-3</v>
      </c>
      <c r="H161">
        <f t="shared" si="59"/>
        <v>7.7147265558031889E-3</v>
      </c>
      <c r="I161">
        <f t="shared" si="59"/>
        <v>7.0347473886164993E-3</v>
      </c>
      <c r="J161">
        <f t="shared" si="59"/>
        <v>6.7880022061007168E-3</v>
      </c>
      <c r="K161">
        <f t="shared" si="59"/>
        <v>5.9576625681328436E-3</v>
      </c>
      <c r="L161">
        <f t="shared" si="59"/>
        <v>5.0893796004206097E-3</v>
      </c>
      <c r="M161">
        <f t="shared" si="59"/>
        <v>7.729266764152914E-3</v>
      </c>
      <c r="N161">
        <f t="shared" si="59"/>
        <v>6.7724779790593317E-3</v>
      </c>
      <c r="O161">
        <f t="shared" si="59"/>
        <v>7.82025819265144E-3</v>
      </c>
      <c r="P161">
        <f t="shared" si="59"/>
        <v>7.0930760031341494E-3</v>
      </c>
      <c r="Q161">
        <f t="shared" si="59"/>
        <v>6.9846748017584944E-3</v>
      </c>
      <c r="R161">
        <f t="shared" si="59"/>
        <v>8.8129201508444013E-3</v>
      </c>
      <c r="S161">
        <f t="shared" si="59"/>
        <v>7.9947789198890513E-3</v>
      </c>
      <c r="T161">
        <f t="shared" si="59"/>
        <v>8.9361874974613099E-3</v>
      </c>
      <c r="U161">
        <f t="shared" si="59"/>
        <v>9.9583046593531149E-3</v>
      </c>
      <c r="V161">
        <f t="shared" si="59"/>
        <v>9.6398176904771513E-3</v>
      </c>
      <c r="W161">
        <f t="shared" si="59"/>
        <v>1.0299324106855488E-2</v>
      </c>
      <c r="X161">
        <f t="shared" si="59"/>
        <v>9.706401411840206E-3</v>
      </c>
      <c r="Y161">
        <f t="shared" si="59"/>
        <v>9.453991908023875E-3</v>
      </c>
      <c r="Z161">
        <f t="shared" si="59"/>
        <v>9.190074719303153E-3</v>
      </c>
      <c r="AA161">
        <f t="shared" si="59"/>
        <v>9.7578461048271475E-3</v>
      </c>
      <c r="AB161">
        <f t="shared" si="59"/>
        <v>1.2239707518677475E-2</v>
      </c>
      <c r="AC161">
        <f t="shared" si="59"/>
        <v>1.1318057265398515E-2</v>
      </c>
      <c r="AD161">
        <f>SUM(AC157:AC161)</f>
        <v>5.8814185298439306E-2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6.793478260869565E-3</v>
      </c>
      <c r="E162">
        <f t="shared" si="60"/>
        <v>6.3622102143977687E-3</v>
      </c>
      <c r="F162">
        <f t="shared" si="60"/>
        <v>5.4173528646961951E-3</v>
      </c>
      <c r="G162">
        <f t="shared" si="60"/>
        <v>5.7327586206896552E-3</v>
      </c>
      <c r="H162">
        <f t="shared" si="60"/>
        <v>4.8002743013886504E-3</v>
      </c>
      <c r="I162">
        <f t="shared" si="60"/>
        <v>7.4610957151993182E-3</v>
      </c>
      <c r="J162">
        <f t="shared" si="60"/>
        <v>6.7455771923125877E-3</v>
      </c>
      <c r="K162">
        <f t="shared" si="60"/>
        <v>6.5069506063294884E-3</v>
      </c>
      <c r="L162">
        <f t="shared" si="60"/>
        <v>5.5941114616193484E-3</v>
      </c>
      <c r="M162">
        <f t="shared" si="60"/>
        <v>4.7628995195320659E-3</v>
      </c>
      <c r="N162">
        <f t="shared" si="60"/>
        <v>7.3957121489114175E-3</v>
      </c>
      <c r="O162">
        <f t="shared" si="60"/>
        <v>6.5375703409467061E-3</v>
      </c>
      <c r="P162">
        <f t="shared" si="60"/>
        <v>7.4642253288795413E-3</v>
      </c>
      <c r="Q162">
        <f t="shared" si="60"/>
        <v>6.7792431899420681E-3</v>
      </c>
      <c r="R162">
        <f t="shared" si="60"/>
        <v>6.6814231841285454E-3</v>
      </c>
      <c r="S162">
        <f t="shared" si="60"/>
        <v>8.4842551802904228E-3</v>
      </c>
      <c r="T162">
        <f t="shared" si="60"/>
        <v>7.8394735773183316E-3</v>
      </c>
      <c r="U162">
        <f t="shared" si="60"/>
        <v>8.5414726956240129E-3</v>
      </c>
      <c r="V162">
        <f t="shared" si="60"/>
        <v>9.4784818295486628E-3</v>
      </c>
      <c r="W162">
        <f t="shared" si="60"/>
        <v>9.3739942066301905E-3</v>
      </c>
      <c r="X162">
        <f t="shared" si="60"/>
        <v>9.9069468955559122E-3</v>
      </c>
      <c r="Y162">
        <f t="shared" si="60"/>
        <v>9.4940511957697388E-3</v>
      </c>
      <c r="Z162">
        <f t="shared" si="60"/>
        <v>9.190074719303153E-3</v>
      </c>
      <c r="AA162">
        <f t="shared" si="60"/>
        <v>8.841803409271945E-3</v>
      </c>
      <c r="AB162">
        <f t="shared" si="60"/>
        <v>9.2592592592592587E-3</v>
      </c>
      <c r="AC162">
        <f t="shared" si="60"/>
        <v>1.1993169453159128E-2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4.6458625525946703E-3</v>
      </c>
      <c r="E163">
        <f t="shared" si="61"/>
        <v>6.3622102143977687E-3</v>
      </c>
      <c r="F163">
        <f t="shared" si="61"/>
        <v>6.024096385542169E-3</v>
      </c>
      <c r="G163">
        <f t="shared" si="61"/>
        <v>5.21551724137931E-3</v>
      </c>
      <c r="H163">
        <f t="shared" si="61"/>
        <v>5.3574489970855477E-3</v>
      </c>
      <c r="I163">
        <f t="shared" si="61"/>
        <v>4.5192922617778722E-3</v>
      </c>
      <c r="J163">
        <f t="shared" si="61"/>
        <v>6.7031521785244578E-3</v>
      </c>
      <c r="K163">
        <f t="shared" si="61"/>
        <v>6.3379389022689822E-3</v>
      </c>
      <c r="L163">
        <f t="shared" si="61"/>
        <v>6.01472134595163E-3</v>
      </c>
      <c r="M163">
        <f t="shared" si="61"/>
        <v>5.2642573636933363E-3</v>
      </c>
      <c r="N163">
        <f t="shared" si="61"/>
        <v>4.3626391889646007E-3</v>
      </c>
      <c r="O163">
        <f t="shared" si="61"/>
        <v>6.82720953326713E-3</v>
      </c>
      <c r="P163">
        <f t="shared" si="61"/>
        <v>6.1033444678131061E-3</v>
      </c>
      <c r="Q163">
        <f t="shared" si="61"/>
        <v>7.1079337688483507E-3</v>
      </c>
      <c r="R163">
        <f t="shared" si="61"/>
        <v>6.1895392687325787E-3</v>
      </c>
      <c r="S163">
        <f t="shared" si="61"/>
        <v>6.1184532550171318E-3</v>
      </c>
      <c r="T163">
        <f t="shared" si="61"/>
        <v>8.0425687477151796E-3</v>
      </c>
      <c r="U163">
        <f t="shared" si="61"/>
        <v>7.5294498643889403E-3</v>
      </c>
      <c r="V163">
        <f t="shared" si="61"/>
        <v>7.9861251159601496E-3</v>
      </c>
      <c r="W163">
        <f t="shared" si="61"/>
        <v>9.0521403282909554E-3</v>
      </c>
      <c r="X163">
        <f t="shared" si="61"/>
        <v>9.1448740574362267E-3</v>
      </c>
      <c r="Y163">
        <f t="shared" si="61"/>
        <v>9.2536954692945556E-3</v>
      </c>
      <c r="Z163">
        <f t="shared" si="61"/>
        <v>8.8704199464578262E-3</v>
      </c>
      <c r="AA163">
        <f t="shared" si="61"/>
        <v>8.8019754659869366E-3</v>
      </c>
      <c r="AB163">
        <f t="shared" si="61"/>
        <v>8.5042123668733118E-3</v>
      </c>
      <c r="AC163">
        <f t="shared" si="61"/>
        <v>8.6970334776220164E-3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4.4267180925666198E-3</v>
      </c>
      <c r="E164">
        <f t="shared" si="62"/>
        <v>4.3576782290395679E-3</v>
      </c>
      <c r="F164">
        <f t="shared" si="62"/>
        <v>5.9807575626245994E-3</v>
      </c>
      <c r="G164">
        <f t="shared" si="62"/>
        <v>5.4741379310344826E-3</v>
      </c>
      <c r="H164">
        <f t="shared" si="62"/>
        <v>4.8002743013886504E-3</v>
      </c>
      <c r="I164">
        <f t="shared" si="62"/>
        <v>5.1588147516520994E-3</v>
      </c>
      <c r="J164">
        <f t="shared" si="62"/>
        <v>4.3697764201773362E-3</v>
      </c>
      <c r="K164">
        <f t="shared" si="62"/>
        <v>6.2111801242236021E-3</v>
      </c>
      <c r="L164">
        <f t="shared" si="62"/>
        <v>5.8464773922187168E-3</v>
      </c>
      <c r="M164">
        <f t="shared" si="62"/>
        <v>5.6820555671610613E-3</v>
      </c>
      <c r="N164">
        <f t="shared" si="62"/>
        <v>5.1105201927871035E-3</v>
      </c>
      <c r="O164">
        <f t="shared" si="62"/>
        <v>4.2618338298576631E-3</v>
      </c>
      <c r="P164">
        <f t="shared" si="62"/>
        <v>6.2682997236999461E-3</v>
      </c>
      <c r="Q164">
        <f t="shared" si="62"/>
        <v>5.8753440979497926E-3</v>
      </c>
      <c r="R164">
        <f t="shared" si="62"/>
        <v>6.558452205279554E-3</v>
      </c>
      <c r="S164">
        <f t="shared" si="62"/>
        <v>5.8737151248164461E-3</v>
      </c>
      <c r="T164">
        <f t="shared" si="62"/>
        <v>5.8897599415085912E-3</v>
      </c>
      <c r="U164">
        <f t="shared" si="62"/>
        <v>7.6508926041371494E-3</v>
      </c>
      <c r="V164">
        <f t="shared" si="62"/>
        <v>7.0181099503892229E-3</v>
      </c>
      <c r="W164">
        <f t="shared" si="62"/>
        <v>7.5635661409719987E-3</v>
      </c>
      <c r="X164">
        <f t="shared" si="62"/>
        <v>8.7036739932616711E-3</v>
      </c>
      <c r="Y164">
        <f t="shared" si="62"/>
        <v>8.6127468653607337E-3</v>
      </c>
      <c r="Z164">
        <f t="shared" si="62"/>
        <v>8.8304630998521597E-3</v>
      </c>
      <c r="AA164">
        <f t="shared" si="62"/>
        <v>8.563007806276883E-3</v>
      </c>
      <c r="AB164">
        <f t="shared" si="62"/>
        <v>8.4644730567477351E-3</v>
      </c>
      <c r="AC164">
        <f t="shared" si="62"/>
        <v>8.1013462531273582E-3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4.8211781206171107E-3</v>
      </c>
      <c r="E165">
        <f t="shared" si="63"/>
        <v>4.0962175352971938E-3</v>
      </c>
      <c r="F165">
        <f t="shared" si="63"/>
        <v>4.0305105313339692E-3</v>
      </c>
      <c r="G165">
        <f t="shared" si="63"/>
        <v>5.4310344827586208E-3</v>
      </c>
      <c r="H165">
        <f t="shared" si="63"/>
        <v>5.0145722612720727E-3</v>
      </c>
      <c r="I165">
        <f t="shared" si="63"/>
        <v>4.7324664250692813E-3</v>
      </c>
      <c r="J165">
        <f t="shared" si="63"/>
        <v>5.0061516269992784E-3</v>
      </c>
      <c r="K165">
        <f t="shared" si="63"/>
        <v>4.140786749482402E-3</v>
      </c>
      <c r="L165">
        <f t="shared" si="63"/>
        <v>5.9305993690851738E-3</v>
      </c>
      <c r="M165">
        <f t="shared" si="63"/>
        <v>5.5984959264675158E-3</v>
      </c>
      <c r="N165">
        <f t="shared" si="63"/>
        <v>5.2351670267575205E-3</v>
      </c>
      <c r="O165">
        <f t="shared" si="63"/>
        <v>5.0066203243958954E-3</v>
      </c>
      <c r="P165">
        <f t="shared" si="63"/>
        <v>3.9176873273124666E-3</v>
      </c>
      <c r="Q165">
        <f t="shared" si="63"/>
        <v>5.8342577755865072E-3</v>
      </c>
      <c r="R165">
        <f t="shared" si="63"/>
        <v>5.5746843744876205E-3</v>
      </c>
      <c r="S165">
        <f t="shared" si="63"/>
        <v>6.0368738782835699E-3</v>
      </c>
      <c r="T165">
        <f t="shared" si="63"/>
        <v>5.5648076688736342E-3</v>
      </c>
      <c r="U165">
        <f t="shared" si="63"/>
        <v>5.5458851151681983E-3</v>
      </c>
      <c r="V165">
        <f t="shared" si="63"/>
        <v>7.3004477070140765E-3</v>
      </c>
      <c r="W165">
        <f t="shared" si="63"/>
        <v>6.4773093015770842E-3</v>
      </c>
      <c r="X165">
        <f t="shared" si="63"/>
        <v>7.4201828974811484E-3</v>
      </c>
      <c r="Y165">
        <f t="shared" si="63"/>
        <v>8.1320354124103673E-3</v>
      </c>
      <c r="Z165">
        <f t="shared" si="63"/>
        <v>8.1511967075558397E-3</v>
      </c>
      <c r="AA165">
        <f t="shared" si="63"/>
        <v>8.2443842599968144E-3</v>
      </c>
      <c r="AB165">
        <f t="shared" si="63"/>
        <v>8.3849944364965817E-3</v>
      </c>
      <c r="AC165">
        <f t="shared" si="63"/>
        <v>8.0219212898614035E-3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5.3471248246844318E-3</v>
      </c>
      <c r="E166">
        <f t="shared" si="64"/>
        <v>4.488408575910755E-3</v>
      </c>
      <c r="F166">
        <f t="shared" si="64"/>
        <v>3.8571552396636909E-3</v>
      </c>
      <c r="G166">
        <f t="shared" si="64"/>
        <v>3.8793103448275862E-3</v>
      </c>
      <c r="H166">
        <f t="shared" si="64"/>
        <v>5.1431510372021262E-3</v>
      </c>
      <c r="I166">
        <f t="shared" si="64"/>
        <v>4.7324664250692813E-3</v>
      </c>
      <c r="J166">
        <f t="shared" si="64"/>
        <v>4.4546264477535952E-3</v>
      </c>
      <c r="K166">
        <f t="shared" si="64"/>
        <v>4.816833565724426E-3</v>
      </c>
      <c r="L166">
        <f t="shared" si="64"/>
        <v>3.911671924290221E-3</v>
      </c>
      <c r="M166">
        <f t="shared" si="64"/>
        <v>5.6402757468142885E-3</v>
      </c>
      <c r="N166">
        <f t="shared" si="64"/>
        <v>5.4013628053847431E-3</v>
      </c>
      <c r="O166">
        <f t="shared" si="64"/>
        <v>4.7997351870241638E-3</v>
      </c>
      <c r="P166">
        <f t="shared" si="64"/>
        <v>4.7837024207183802E-3</v>
      </c>
      <c r="Q166">
        <f t="shared" si="64"/>
        <v>3.6977690126956736E-3</v>
      </c>
      <c r="R166">
        <f t="shared" si="64"/>
        <v>5.6156747007706179E-3</v>
      </c>
      <c r="S166">
        <f t="shared" si="64"/>
        <v>5.4250285527818569E-3</v>
      </c>
      <c r="T166">
        <f t="shared" si="64"/>
        <v>5.7679028392704822E-3</v>
      </c>
      <c r="U166">
        <f t="shared" si="64"/>
        <v>5.343480548921184E-3</v>
      </c>
      <c r="V166">
        <f t="shared" si="64"/>
        <v>5.3240834106401003E-3</v>
      </c>
      <c r="W166">
        <f t="shared" si="64"/>
        <v>6.9600901190859351E-3</v>
      </c>
      <c r="X166">
        <f t="shared" si="64"/>
        <v>5.8559281244986361E-3</v>
      </c>
      <c r="Y166">
        <f t="shared" si="64"/>
        <v>6.8501382045427234E-3</v>
      </c>
      <c r="Z166">
        <f t="shared" si="64"/>
        <v>7.831541934710513E-3</v>
      </c>
      <c r="AA166">
        <f t="shared" si="64"/>
        <v>7.6867930540066914E-3</v>
      </c>
      <c r="AB166">
        <f t="shared" si="64"/>
        <v>7.7491654744873632E-3</v>
      </c>
      <c r="AC166">
        <f t="shared" si="64"/>
        <v>8.1013462531273582E-3</v>
      </c>
      <c r="AD166">
        <f>SUM(AC162:AC166)</f>
        <v>4.4914816726897261E-2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5.5662692847124823E-3</v>
      </c>
      <c r="E167">
        <f t="shared" si="65"/>
        <v>5.0113299633955033E-3</v>
      </c>
      <c r="F167">
        <f t="shared" si="65"/>
        <v>4.247204645921817E-3</v>
      </c>
      <c r="G167">
        <f t="shared" si="65"/>
        <v>3.7931034482758621E-3</v>
      </c>
      <c r="H167">
        <f t="shared" si="65"/>
        <v>3.7287845019715413E-3</v>
      </c>
      <c r="I167">
        <f t="shared" si="65"/>
        <v>4.6898315924109998E-3</v>
      </c>
      <c r="J167">
        <f t="shared" si="65"/>
        <v>4.4546264477535952E-3</v>
      </c>
      <c r="K167">
        <f t="shared" si="65"/>
        <v>4.2675455275277812E-3</v>
      </c>
      <c r="L167">
        <f t="shared" si="65"/>
        <v>4.3322818086225026E-3</v>
      </c>
      <c r="M167">
        <f t="shared" si="65"/>
        <v>3.760183831209526E-3</v>
      </c>
      <c r="N167">
        <f t="shared" si="65"/>
        <v>5.4429117500415488E-3</v>
      </c>
      <c r="O167">
        <f t="shared" si="65"/>
        <v>4.9652432969215492E-3</v>
      </c>
      <c r="P167">
        <f t="shared" si="65"/>
        <v>4.4950307229164087E-3</v>
      </c>
      <c r="Q167">
        <f t="shared" si="65"/>
        <v>4.519495459961379E-3</v>
      </c>
      <c r="R167">
        <f t="shared" si="65"/>
        <v>3.5251680603377604E-3</v>
      </c>
      <c r="S167">
        <f t="shared" si="65"/>
        <v>5.4250285527818569E-3</v>
      </c>
      <c r="T167">
        <f t="shared" si="65"/>
        <v>5.1586173280799381E-3</v>
      </c>
      <c r="U167">
        <f t="shared" si="65"/>
        <v>5.5054042019187953E-3</v>
      </c>
      <c r="V167">
        <f t="shared" si="65"/>
        <v>5.1627475497116118E-3</v>
      </c>
      <c r="W167">
        <f t="shared" si="65"/>
        <v>5.0289668490505314E-3</v>
      </c>
      <c r="X167">
        <f t="shared" si="65"/>
        <v>6.4976736723888978E-3</v>
      </c>
      <c r="Y167">
        <f t="shared" si="65"/>
        <v>5.4480631334374871E-3</v>
      </c>
      <c r="Z167">
        <f t="shared" si="65"/>
        <v>6.4330523035122066E-3</v>
      </c>
      <c r="AA167">
        <f t="shared" si="65"/>
        <v>7.6071371674366738E-3</v>
      </c>
      <c r="AB167">
        <f t="shared" si="65"/>
        <v>7.3120330631060246E-3</v>
      </c>
      <c r="AC167">
        <f t="shared" si="65"/>
        <v>7.4262340653667444E-3</v>
      </c>
      <c r="AD167">
        <f>SUM(AC167:AC192)</f>
        <v>5.9409872522933962E-2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2.2089761570827489E-2</v>
      </c>
      <c r="E168">
        <f t="shared" si="66"/>
        <v>5.0113299633955033E-3</v>
      </c>
      <c r="F168">
        <f t="shared" si="66"/>
        <v>4.2905434688393865E-3</v>
      </c>
      <c r="G168">
        <f t="shared" si="66"/>
        <v>3.6637931034482758E-3</v>
      </c>
      <c r="H168">
        <f t="shared" si="66"/>
        <v>3.4287673581347507E-3</v>
      </c>
      <c r="I168">
        <f t="shared" si="66"/>
        <v>3.4107866126625451E-3</v>
      </c>
      <c r="J168">
        <f t="shared" si="66"/>
        <v>4.2425013788129481E-3</v>
      </c>
      <c r="K168">
        <f t="shared" si="66"/>
        <v>3.8027633413613895E-3</v>
      </c>
      <c r="L168">
        <f t="shared" si="66"/>
        <v>3.7854889589905363E-3</v>
      </c>
      <c r="M168">
        <f t="shared" si="66"/>
        <v>4.0944223939837062E-3</v>
      </c>
      <c r="N168">
        <f t="shared" si="66"/>
        <v>3.4485624065148743E-3</v>
      </c>
      <c r="O168">
        <f t="shared" si="66"/>
        <v>4.7997351870241638E-3</v>
      </c>
      <c r="P168">
        <f t="shared" si="66"/>
        <v>4.2063590251144381E-3</v>
      </c>
      <c r="Q168">
        <f t="shared" si="66"/>
        <v>3.6977690126956736E-3</v>
      </c>
      <c r="R168">
        <f t="shared" si="66"/>
        <v>4.181013280865716E-3</v>
      </c>
      <c r="S168">
        <f t="shared" si="66"/>
        <v>3.2223853809756893E-3</v>
      </c>
      <c r="T168">
        <f t="shared" si="66"/>
        <v>4.8336650554449819E-3</v>
      </c>
      <c r="U168">
        <f t="shared" si="66"/>
        <v>4.8577095899283492E-3</v>
      </c>
      <c r="V168">
        <f t="shared" si="66"/>
        <v>5.0014116887831242E-3</v>
      </c>
      <c r="W168">
        <f t="shared" si="66"/>
        <v>4.7473447055037012E-3</v>
      </c>
      <c r="X168">
        <f t="shared" si="66"/>
        <v>4.6526552222043958E-3</v>
      </c>
      <c r="Y168">
        <f t="shared" si="66"/>
        <v>5.8486560108961258E-3</v>
      </c>
      <c r="Z168">
        <f t="shared" si="66"/>
        <v>5.0745195189195666E-3</v>
      </c>
      <c r="AA168">
        <f t="shared" si="66"/>
        <v>6.0140194360363232E-3</v>
      </c>
      <c r="AB168">
        <f t="shared" si="66"/>
        <v>7.0338578922269912E-3</v>
      </c>
      <c r="AC168">
        <f t="shared" si="66"/>
        <v>6.5128469878082684E-3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1.9522398466097265E-2</v>
      </c>
      <c r="F169">
        <f t="shared" si="67"/>
        <v>4.5505764063448039E-3</v>
      </c>
      <c r="G169">
        <f t="shared" si="67"/>
        <v>3.4482758620689655E-3</v>
      </c>
      <c r="H169">
        <f t="shared" si="67"/>
        <v>3.1716098062746444E-3</v>
      </c>
      <c r="I169">
        <f t="shared" si="67"/>
        <v>2.8991686207631637E-3</v>
      </c>
      <c r="J169">
        <f t="shared" si="67"/>
        <v>2.8000509100165457E-3</v>
      </c>
      <c r="K169">
        <f t="shared" si="67"/>
        <v>3.5914987112857567E-3</v>
      </c>
      <c r="L169">
        <f t="shared" si="67"/>
        <v>3.4490010515247109E-3</v>
      </c>
      <c r="M169">
        <f t="shared" si="67"/>
        <v>3.3423856277418006E-3</v>
      </c>
      <c r="N169">
        <f t="shared" si="67"/>
        <v>3.7394050191125144E-3</v>
      </c>
      <c r="O169">
        <f t="shared" si="67"/>
        <v>3.1860311155246608E-3</v>
      </c>
      <c r="P169">
        <f t="shared" si="67"/>
        <v>4.2475978390861483E-3</v>
      </c>
      <c r="Q169">
        <f t="shared" si="67"/>
        <v>3.779941657422244E-3</v>
      </c>
      <c r="R169">
        <f t="shared" si="67"/>
        <v>3.3612067552057714E-3</v>
      </c>
      <c r="S169">
        <f t="shared" si="67"/>
        <v>3.7526513297438408E-3</v>
      </c>
      <c r="T169">
        <f t="shared" si="67"/>
        <v>3.0870465900320891E-3</v>
      </c>
      <c r="U169">
        <f t="shared" si="67"/>
        <v>4.4529004574343197E-3</v>
      </c>
      <c r="V169">
        <f t="shared" si="67"/>
        <v>4.5577380712297829E-3</v>
      </c>
      <c r="W169">
        <f t="shared" si="67"/>
        <v>4.4657225619568718E-3</v>
      </c>
      <c r="X169">
        <f t="shared" si="67"/>
        <v>4.010909674314134E-3</v>
      </c>
      <c r="Y169">
        <f t="shared" si="67"/>
        <v>4.3264030765532988E-3</v>
      </c>
      <c r="Z169">
        <f t="shared" si="67"/>
        <v>5.514044831581892E-3</v>
      </c>
      <c r="AA169">
        <f t="shared" si="67"/>
        <v>4.7793531942010511E-3</v>
      </c>
      <c r="AB169">
        <f t="shared" si="67"/>
        <v>5.6429820378318231E-3</v>
      </c>
      <c r="AC169">
        <f t="shared" si="67"/>
        <v>6.1554346531114733E-3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1.6425413885758862E-2</v>
      </c>
      <c r="G170">
        <f t="shared" si="68"/>
        <v>3.8362068965517243E-3</v>
      </c>
      <c r="H170">
        <f t="shared" si="68"/>
        <v>2.9573118463912225E-3</v>
      </c>
      <c r="I170">
        <f t="shared" si="68"/>
        <v>2.771264122788318E-3</v>
      </c>
      <c r="J170">
        <f t="shared" si="68"/>
        <v>2.5030758134996392E-3</v>
      </c>
      <c r="K170">
        <f t="shared" si="68"/>
        <v>2.4506697088773396E-3</v>
      </c>
      <c r="L170">
        <f t="shared" si="68"/>
        <v>2.7760252365930599E-3</v>
      </c>
      <c r="M170">
        <f t="shared" si="68"/>
        <v>3.1752663463547105E-3</v>
      </c>
      <c r="N170">
        <f t="shared" si="68"/>
        <v>3.0746219046036229E-3</v>
      </c>
      <c r="O170">
        <f t="shared" si="68"/>
        <v>3.4342932803707381E-3</v>
      </c>
      <c r="P170">
        <f t="shared" si="68"/>
        <v>2.9279557919914224E-3</v>
      </c>
      <c r="Q170">
        <f t="shared" si="68"/>
        <v>3.6566826903323886E-3</v>
      </c>
      <c r="R170">
        <f t="shared" si="68"/>
        <v>3.279226102639777E-3</v>
      </c>
      <c r="S170">
        <f t="shared" si="68"/>
        <v>3.0184369391417849E-3</v>
      </c>
      <c r="T170">
        <f t="shared" si="68"/>
        <v>3.1682846581908282E-3</v>
      </c>
      <c r="U170">
        <f t="shared" si="68"/>
        <v>2.8741448407076063E-3</v>
      </c>
      <c r="V170">
        <f t="shared" si="68"/>
        <v>4.0333965232121974E-3</v>
      </c>
      <c r="W170">
        <f t="shared" si="68"/>
        <v>3.942710009655616E-3</v>
      </c>
      <c r="X170">
        <f t="shared" si="68"/>
        <v>4.0911278678004174E-3</v>
      </c>
      <c r="Y170">
        <f t="shared" si="68"/>
        <v>3.6854544726194769E-3</v>
      </c>
      <c r="Z170">
        <f t="shared" si="68"/>
        <v>3.7959004275382588E-3</v>
      </c>
      <c r="AA170">
        <f t="shared" si="68"/>
        <v>5.0979767404811215E-3</v>
      </c>
      <c r="AB170">
        <f t="shared" si="68"/>
        <v>4.3315848036878076E-3</v>
      </c>
      <c r="AC170">
        <f t="shared" si="68"/>
        <v>4.964060204122156E-3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1.4137931034482758E-2</v>
      </c>
      <c r="H171">
        <f t="shared" si="69"/>
        <v>3.4287673581347507E-3</v>
      </c>
      <c r="I171">
        <f t="shared" si="69"/>
        <v>2.5580899594969089E-3</v>
      </c>
      <c r="J171">
        <f t="shared" si="69"/>
        <v>2.4182257859233806E-3</v>
      </c>
      <c r="K171">
        <f t="shared" si="69"/>
        <v>2.1971521527865807E-3</v>
      </c>
      <c r="L171">
        <f t="shared" si="69"/>
        <v>2.1451104100946371E-3</v>
      </c>
      <c r="M171">
        <f t="shared" si="69"/>
        <v>2.5903488614998954E-3</v>
      </c>
      <c r="N171">
        <f t="shared" si="69"/>
        <v>2.825328236662789E-3</v>
      </c>
      <c r="O171">
        <f t="shared" si="69"/>
        <v>2.8136378682555446E-3</v>
      </c>
      <c r="P171">
        <f t="shared" si="69"/>
        <v>3.0104334199348428E-3</v>
      </c>
      <c r="Q171">
        <f t="shared" si="69"/>
        <v>2.6295246312502568E-3</v>
      </c>
      <c r="R171">
        <f t="shared" si="69"/>
        <v>3.4431874077717659E-3</v>
      </c>
      <c r="S171">
        <f t="shared" si="69"/>
        <v>3.0592266275085659E-3</v>
      </c>
      <c r="T171">
        <f t="shared" si="69"/>
        <v>2.7214752833177626E-3</v>
      </c>
      <c r="U171">
        <f t="shared" si="69"/>
        <v>2.9146257539570094E-3</v>
      </c>
      <c r="V171">
        <f t="shared" si="69"/>
        <v>2.7023756705521719E-3</v>
      </c>
      <c r="W171">
        <f t="shared" si="69"/>
        <v>3.5806243965239783E-3</v>
      </c>
      <c r="X171">
        <f t="shared" si="69"/>
        <v>3.5697096101395798E-3</v>
      </c>
      <c r="Y171">
        <f t="shared" si="69"/>
        <v>3.8857509113487962E-3</v>
      </c>
      <c r="Z171">
        <f t="shared" si="69"/>
        <v>3.3963319614815999E-3</v>
      </c>
      <c r="AA171">
        <f t="shared" si="69"/>
        <v>3.3853751792257449E-3</v>
      </c>
      <c r="AB171">
        <f t="shared" si="69"/>
        <v>4.5302813543156894E-3</v>
      </c>
      <c r="AC171">
        <f t="shared" si="69"/>
        <v>3.9712481632977244E-3</v>
      </c>
      <c r="AD171">
        <f>SUM(AC167:AC171)</f>
        <v>2.9029824073706363E-2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1.2300702897308417E-2</v>
      </c>
      <c r="I172">
        <f t="shared" si="70"/>
        <v>2.984438286079727E-3</v>
      </c>
      <c r="J172">
        <f t="shared" si="70"/>
        <v>2.0788256756183445E-3</v>
      </c>
      <c r="K172">
        <f t="shared" si="70"/>
        <v>2.070393374741201E-3</v>
      </c>
      <c r="L172">
        <f t="shared" si="70"/>
        <v>1.8927444794952682E-3</v>
      </c>
      <c r="M172">
        <f t="shared" si="70"/>
        <v>1.8383120952579904E-3</v>
      </c>
      <c r="N172">
        <f t="shared" si="70"/>
        <v>2.3682898454379258E-3</v>
      </c>
      <c r="O172">
        <f t="shared" si="70"/>
        <v>2.3998675935120819E-3</v>
      </c>
      <c r="P172">
        <f t="shared" si="70"/>
        <v>2.5568064662460309E-3</v>
      </c>
      <c r="Q172">
        <f t="shared" si="70"/>
        <v>2.7116972759768272E-3</v>
      </c>
      <c r="R172">
        <f t="shared" si="70"/>
        <v>2.3774389244138384E-3</v>
      </c>
      <c r="S172">
        <f t="shared" si="70"/>
        <v>3.1000163158753469E-3</v>
      </c>
      <c r="T172">
        <f t="shared" si="70"/>
        <v>2.6402372151590235E-3</v>
      </c>
      <c r="U172">
        <f t="shared" si="70"/>
        <v>2.4693357082135772E-3</v>
      </c>
      <c r="V172">
        <f t="shared" si="70"/>
        <v>2.5813737748558059E-3</v>
      </c>
      <c r="W172">
        <f t="shared" si="70"/>
        <v>2.4943675571290633E-3</v>
      </c>
      <c r="X172">
        <f t="shared" si="70"/>
        <v>3.3290550296807314E-3</v>
      </c>
      <c r="Y172">
        <f t="shared" si="70"/>
        <v>3.044505868685655E-3</v>
      </c>
      <c r="Z172">
        <f t="shared" si="70"/>
        <v>3.3963319614815999E-3</v>
      </c>
      <c r="AA172">
        <f t="shared" si="70"/>
        <v>3.0667516329456745E-3</v>
      </c>
      <c r="AB172">
        <f t="shared" si="70"/>
        <v>2.742012398664759E-3</v>
      </c>
      <c r="AC172">
        <f t="shared" si="70"/>
        <v>4.0903856081966564E-3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1.0743977829887019E-2</v>
      </c>
      <c r="J173">
        <f t="shared" si="71"/>
        <v>2.7152008824402867E-3</v>
      </c>
      <c r="K173">
        <f t="shared" si="71"/>
        <v>1.7746228926353151E-3</v>
      </c>
      <c r="L173">
        <f t="shared" si="71"/>
        <v>1.9348054679284962E-3</v>
      </c>
      <c r="M173">
        <f t="shared" si="71"/>
        <v>1.7965322749112179E-3</v>
      </c>
      <c r="N173">
        <f t="shared" si="71"/>
        <v>1.4542130629882001E-3</v>
      </c>
      <c r="O173">
        <f t="shared" si="71"/>
        <v>2.1102284011916585E-3</v>
      </c>
      <c r="P173">
        <f t="shared" si="71"/>
        <v>2.2268959544723493E-3</v>
      </c>
      <c r="Q173">
        <f t="shared" si="71"/>
        <v>2.2597477299806895E-3</v>
      </c>
      <c r="R173">
        <f t="shared" si="71"/>
        <v>2.5004099032628299E-3</v>
      </c>
      <c r="S173">
        <f t="shared" si="71"/>
        <v>2.32501223690651E-3</v>
      </c>
      <c r="T173">
        <f t="shared" si="71"/>
        <v>2.9651894877939801E-3</v>
      </c>
      <c r="U173">
        <f t="shared" si="71"/>
        <v>2.5098166214629803E-3</v>
      </c>
      <c r="V173">
        <f t="shared" si="71"/>
        <v>2.2587020529988302E-3</v>
      </c>
      <c r="W173">
        <f t="shared" si="71"/>
        <v>2.3334406179594466E-3</v>
      </c>
      <c r="X173">
        <f t="shared" si="71"/>
        <v>2.2060003208727742E-3</v>
      </c>
      <c r="Y173">
        <f t="shared" si="71"/>
        <v>3.0044465809397911E-3</v>
      </c>
      <c r="Z173">
        <f t="shared" si="71"/>
        <v>2.8369361090022777E-3</v>
      </c>
      <c r="AA173">
        <f t="shared" si="71"/>
        <v>3.2260634060857097E-3</v>
      </c>
      <c r="AB173">
        <f t="shared" si="71"/>
        <v>2.742012398664759E-3</v>
      </c>
      <c r="AC173">
        <f t="shared" si="71"/>
        <v>2.5018863428775662E-3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9.5880531161172625E-3</v>
      </c>
      <c r="K174">
        <f t="shared" si="72"/>
        <v>2.2816580048168338E-3</v>
      </c>
      <c r="L174">
        <f t="shared" si="72"/>
        <v>1.4721345951629863E-3</v>
      </c>
      <c r="M174">
        <f t="shared" si="72"/>
        <v>1.7965322749112179E-3</v>
      </c>
      <c r="N174">
        <f t="shared" si="72"/>
        <v>1.4957620076450058E-3</v>
      </c>
      <c r="O174">
        <f t="shared" si="72"/>
        <v>1.2413108242303873E-3</v>
      </c>
      <c r="P174">
        <f t="shared" si="72"/>
        <v>1.8557466287269578E-3</v>
      </c>
      <c r="Q174">
        <f t="shared" si="72"/>
        <v>2.0954024405275486E-3</v>
      </c>
      <c r="R174">
        <f t="shared" si="72"/>
        <v>1.8855550090178719E-3</v>
      </c>
      <c r="S174">
        <f t="shared" si="72"/>
        <v>2.4065916136400719E-3</v>
      </c>
      <c r="T174">
        <f t="shared" si="72"/>
        <v>2.1528088062065884E-3</v>
      </c>
      <c r="U174">
        <f t="shared" si="72"/>
        <v>2.4288547949641746E-3</v>
      </c>
      <c r="V174">
        <f t="shared" si="72"/>
        <v>2.2990360182309523E-3</v>
      </c>
      <c r="W174">
        <f t="shared" si="72"/>
        <v>2.1322819439974251E-3</v>
      </c>
      <c r="X174">
        <f t="shared" si="72"/>
        <v>2.08567303064335E-3</v>
      </c>
      <c r="Y174">
        <f t="shared" si="72"/>
        <v>2.0029643872931939E-3</v>
      </c>
      <c r="Z174">
        <f t="shared" si="72"/>
        <v>2.8768929556079433E-3</v>
      </c>
      <c r="AA174">
        <f t="shared" si="72"/>
        <v>2.7083001433805959E-3</v>
      </c>
      <c r="AB174">
        <f t="shared" si="72"/>
        <v>3.0201875695437929E-3</v>
      </c>
      <c r="AC174">
        <f t="shared" si="72"/>
        <v>2.5813113061435209E-3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8.5773439810706894E-3</v>
      </c>
      <c r="L175">
        <f t="shared" si="73"/>
        <v>2.0609884332281809E-3</v>
      </c>
      <c r="M175">
        <f t="shared" si="73"/>
        <v>1.2951744307499477E-3</v>
      </c>
      <c r="N175">
        <f t="shared" si="73"/>
        <v>1.5373109523018115E-3</v>
      </c>
      <c r="O175">
        <f t="shared" si="73"/>
        <v>1.3240648791790798E-3</v>
      </c>
      <c r="P175">
        <f t="shared" si="73"/>
        <v>9.8973153532104421E-4</v>
      </c>
      <c r="Q175">
        <f t="shared" si="73"/>
        <v>1.6434528945314104E-3</v>
      </c>
      <c r="R175">
        <f t="shared" si="73"/>
        <v>1.8855550090178719E-3</v>
      </c>
      <c r="S175">
        <f t="shared" si="73"/>
        <v>1.7131669114047968E-3</v>
      </c>
      <c r="T175">
        <f t="shared" si="73"/>
        <v>2.274665908444697E-3</v>
      </c>
      <c r="U175">
        <f t="shared" si="73"/>
        <v>1.8216410962231307E-3</v>
      </c>
      <c r="V175">
        <f t="shared" si="73"/>
        <v>2.2183680877667085E-3</v>
      </c>
      <c r="W175">
        <f t="shared" si="73"/>
        <v>2.1322819439974251E-3</v>
      </c>
      <c r="X175">
        <f t="shared" si="73"/>
        <v>2.08567303064335E-3</v>
      </c>
      <c r="Y175">
        <f t="shared" si="73"/>
        <v>2.0029643872931939E-3</v>
      </c>
      <c r="Z175">
        <f t="shared" si="73"/>
        <v>1.8380149438606305E-3</v>
      </c>
      <c r="AA175">
        <f t="shared" si="73"/>
        <v>2.5888163135255695E-3</v>
      </c>
      <c r="AB175">
        <f t="shared" si="73"/>
        <v>2.4240979176601493E-3</v>
      </c>
      <c r="AC175">
        <f t="shared" si="73"/>
        <v>2.7004487510424524E-3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7.823343848580442E-3</v>
      </c>
      <c r="M176">
        <f t="shared" si="74"/>
        <v>1.9218717359515355E-3</v>
      </c>
      <c r="N176">
        <f t="shared" si="74"/>
        <v>1.1633704503905601E-3</v>
      </c>
      <c r="O176">
        <f t="shared" si="74"/>
        <v>1.365441906653426E-3</v>
      </c>
      <c r="P176">
        <f t="shared" si="74"/>
        <v>1.1134479772361746E-3</v>
      </c>
      <c r="Q176">
        <f t="shared" si="74"/>
        <v>9.44985414355561E-4</v>
      </c>
      <c r="R176">
        <f t="shared" si="74"/>
        <v>1.5166420724708968E-3</v>
      </c>
      <c r="S176">
        <f t="shared" si="74"/>
        <v>1.7947462881383587E-3</v>
      </c>
      <c r="T176">
        <f t="shared" si="74"/>
        <v>1.5435232950160446E-3</v>
      </c>
      <c r="U176">
        <f t="shared" si="74"/>
        <v>2.1050074889689512E-3</v>
      </c>
      <c r="V176">
        <f t="shared" si="74"/>
        <v>1.6133586092848787E-3</v>
      </c>
      <c r="W176">
        <f t="shared" si="74"/>
        <v>2.0920502092050207E-3</v>
      </c>
      <c r="X176">
        <f t="shared" si="74"/>
        <v>1.9653457404139258E-3</v>
      </c>
      <c r="Y176">
        <f t="shared" si="74"/>
        <v>1.8827865240556023E-3</v>
      </c>
      <c r="Z176">
        <f t="shared" si="74"/>
        <v>1.8380149438606305E-3</v>
      </c>
      <c r="AA176">
        <f t="shared" si="74"/>
        <v>1.6329456746853592E-3</v>
      </c>
      <c r="AB176">
        <f t="shared" si="74"/>
        <v>2.4638372277857256E-3</v>
      </c>
      <c r="AC176">
        <f t="shared" si="74"/>
        <v>2.3827488979786347E-3</v>
      </c>
      <c r="AD176">
        <f>SUM(AC172:AC176)</f>
        <v>1.4256780906238832E-2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6.8101107165239186E-3</v>
      </c>
      <c r="N177">
        <f t="shared" si="75"/>
        <v>1.7866046202426459E-3</v>
      </c>
      <c r="O177">
        <f t="shared" si="75"/>
        <v>9.5167163190996355E-4</v>
      </c>
      <c r="P177">
        <f t="shared" si="75"/>
        <v>1.3608808610664357E-3</v>
      </c>
      <c r="Q177">
        <f t="shared" si="75"/>
        <v>1.0682443814454168E-3</v>
      </c>
      <c r="R177">
        <f t="shared" si="75"/>
        <v>6.9683554681095256E-4</v>
      </c>
      <c r="S177">
        <f t="shared" si="75"/>
        <v>1.3052700277369881E-3</v>
      </c>
      <c r="T177">
        <f t="shared" si="75"/>
        <v>1.6247613631747836E-3</v>
      </c>
      <c r="U177">
        <f t="shared" si="75"/>
        <v>1.335870137230296E-3</v>
      </c>
      <c r="V177">
        <f t="shared" si="75"/>
        <v>1.8150284354454887E-3</v>
      </c>
      <c r="W177">
        <f t="shared" si="75"/>
        <v>1.4081107177341488E-3</v>
      </c>
      <c r="X177">
        <f t="shared" si="75"/>
        <v>2.005454837157067E-3</v>
      </c>
      <c r="Y177">
        <f t="shared" si="75"/>
        <v>1.8427272363097384E-3</v>
      </c>
      <c r="Z177">
        <f t="shared" si="75"/>
        <v>1.7581012506492988E-3</v>
      </c>
      <c r="AA177">
        <f t="shared" si="75"/>
        <v>1.7922574478253944E-3</v>
      </c>
      <c r="AB177">
        <f t="shared" si="75"/>
        <v>1.5895724050230488E-3</v>
      </c>
      <c r="AC177">
        <f t="shared" si="75"/>
        <v>2.30332393471268E-3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6.1907927538640516E-3</v>
      </c>
      <c r="O178">
        <f t="shared" si="76"/>
        <v>1.6550810989738498E-3</v>
      </c>
      <c r="P178">
        <f t="shared" si="76"/>
        <v>9.48492721349334E-4</v>
      </c>
      <c r="Q178">
        <f t="shared" si="76"/>
        <v>1.1915033485352727E-3</v>
      </c>
      <c r="R178">
        <f t="shared" si="76"/>
        <v>9.017871782259387E-4</v>
      </c>
      <c r="S178">
        <f t="shared" si="76"/>
        <v>5.7105563713493227E-4</v>
      </c>
      <c r="T178">
        <f t="shared" si="76"/>
        <v>1.2591900564604573E-3</v>
      </c>
      <c r="U178">
        <f t="shared" si="76"/>
        <v>1.3763510504796988E-3</v>
      </c>
      <c r="V178">
        <f t="shared" si="76"/>
        <v>1.3310208526600251E-3</v>
      </c>
      <c r="W178">
        <f t="shared" si="76"/>
        <v>1.7299645960733828E-3</v>
      </c>
      <c r="X178">
        <f t="shared" si="76"/>
        <v>1.3637092892668057E-3</v>
      </c>
      <c r="Y178">
        <f t="shared" si="76"/>
        <v>1.7626086608180107E-3</v>
      </c>
      <c r="Z178">
        <f t="shared" si="76"/>
        <v>1.6382307108323011E-3</v>
      </c>
      <c r="AA178">
        <f t="shared" si="76"/>
        <v>1.5532897881153417E-3</v>
      </c>
      <c r="AB178">
        <f t="shared" si="76"/>
        <v>1.6690510252742013E-3</v>
      </c>
      <c r="AC178">
        <f t="shared" si="76"/>
        <v>1.5487867836861124E-3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5.3376365441906654E-3</v>
      </c>
      <c r="P179">
        <f t="shared" si="77"/>
        <v>1.5258361169532765E-3</v>
      </c>
      <c r="Q179">
        <f t="shared" si="77"/>
        <v>8.2172644726570521E-4</v>
      </c>
      <c r="R179">
        <f t="shared" si="77"/>
        <v>1.0657484833579275E-3</v>
      </c>
      <c r="S179">
        <f t="shared" si="77"/>
        <v>8.1579376733561756E-4</v>
      </c>
      <c r="T179">
        <f t="shared" si="77"/>
        <v>4.4680937487306553E-4</v>
      </c>
      <c r="U179">
        <f t="shared" si="77"/>
        <v>1.0525037444844756E-3</v>
      </c>
      <c r="V179">
        <f t="shared" si="77"/>
        <v>1.3310208526600251E-3</v>
      </c>
      <c r="W179">
        <f t="shared" si="77"/>
        <v>1.1667203089797233E-3</v>
      </c>
      <c r="X179">
        <f t="shared" si="77"/>
        <v>1.4840365794962296E-3</v>
      </c>
      <c r="Y179">
        <f t="shared" si="77"/>
        <v>1.2418379201217802E-3</v>
      </c>
      <c r="Z179">
        <f t="shared" si="77"/>
        <v>1.5183601710153035E-3</v>
      </c>
      <c r="AA179">
        <f t="shared" si="77"/>
        <v>1.4736339015453243E-3</v>
      </c>
      <c r="AB179">
        <f t="shared" si="77"/>
        <v>1.4703544746463202E-3</v>
      </c>
      <c r="AC179">
        <f t="shared" si="77"/>
        <v>1.4296493387871809E-3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4.9074188626335108E-3</v>
      </c>
      <c r="Q180">
        <f t="shared" si="78"/>
        <v>1.3558486379884136E-3</v>
      </c>
      <c r="R180">
        <f t="shared" si="78"/>
        <v>7.7881619937694702E-4</v>
      </c>
      <c r="S180">
        <f t="shared" si="78"/>
        <v>8.565834557023984E-4</v>
      </c>
      <c r="T180">
        <f t="shared" si="78"/>
        <v>6.0928551119054388E-4</v>
      </c>
      <c r="U180">
        <f t="shared" si="78"/>
        <v>4.4529004574343198E-4</v>
      </c>
      <c r="V180">
        <f t="shared" si="78"/>
        <v>9.6801516557092732E-4</v>
      </c>
      <c r="W180">
        <f t="shared" si="78"/>
        <v>1.287415513356936E-3</v>
      </c>
      <c r="X180">
        <f t="shared" si="78"/>
        <v>9.225092250922509E-4</v>
      </c>
      <c r="Y180">
        <f t="shared" si="78"/>
        <v>1.4020750711052357E-3</v>
      </c>
      <c r="Z180">
        <f t="shared" si="78"/>
        <v>1.1987053981699764E-3</v>
      </c>
      <c r="AA180">
        <f t="shared" si="78"/>
        <v>1.3143221284052892E-3</v>
      </c>
      <c r="AB180">
        <f t="shared" si="78"/>
        <v>1.4306151645207439E-3</v>
      </c>
      <c r="AC180">
        <f t="shared" si="78"/>
        <v>1.3502243755212262E-3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4.3140638481449526E-3</v>
      </c>
      <c r="R181">
        <f t="shared" si="79"/>
        <v>1.147729135923922E-3</v>
      </c>
      <c r="S181">
        <f t="shared" si="79"/>
        <v>7.3421439060205576E-4</v>
      </c>
      <c r="T181">
        <f t="shared" si="79"/>
        <v>7.7176164750802228E-4</v>
      </c>
      <c r="U181">
        <f t="shared" si="79"/>
        <v>5.2625187224223779E-4</v>
      </c>
      <c r="V181">
        <f t="shared" si="79"/>
        <v>4.0333965232121967E-4</v>
      </c>
      <c r="W181">
        <f t="shared" si="79"/>
        <v>8.8509816543289347E-4</v>
      </c>
      <c r="X181">
        <f t="shared" si="79"/>
        <v>1.2032729022942404E-3</v>
      </c>
      <c r="Y181">
        <f t="shared" si="79"/>
        <v>8.8130433040900535E-4</v>
      </c>
      <c r="Z181">
        <f t="shared" si="79"/>
        <v>1.3185759379869741E-3</v>
      </c>
      <c r="AA181">
        <f t="shared" si="79"/>
        <v>1.0753544686952366E-3</v>
      </c>
      <c r="AB181">
        <f t="shared" si="79"/>
        <v>1.2319186138928628E-3</v>
      </c>
      <c r="AC181">
        <f t="shared" si="79"/>
        <v>1.3502243755212262E-3</v>
      </c>
      <c r="AD181">
        <f>SUM(AC177:AC181)</f>
        <v>7.9822088082284245E-3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3.9350713231677322E-3</v>
      </c>
      <c r="S182">
        <f t="shared" si="80"/>
        <v>1.0197422091695219E-3</v>
      </c>
      <c r="T182">
        <f t="shared" si="80"/>
        <v>6.9052357934928303E-4</v>
      </c>
      <c r="U182">
        <f t="shared" si="80"/>
        <v>7.2865643848925234E-4</v>
      </c>
      <c r="V182">
        <f t="shared" si="80"/>
        <v>5.2434154801758563E-4</v>
      </c>
      <c r="W182">
        <f t="shared" si="80"/>
        <v>4.0231734792404246E-4</v>
      </c>
      <c r="X182">
        <f t="shared" si="80"/>
        <v>8.4229103160596828E-4</v>
      </c>
      <c r="Y182">
        <f t="shared" si="80"/>
        <v>1.0816007691383247E-3</v>
      </c>
      <c r="Z182">
        <f t="shared" si="80"/>
        <v>7.9913693211331762E-4</v>
      </c>
      <c r="AA182">
        <f t="shared" si="80"/>
        <v>1.2346662418352716E-3</v>
      </c>
      <c r="AB182">
        <f t="shared" si="80"/>
        <v>1.0729613733905579E-3</v>
      </c>
      <c r="AC182">
        <f t="shared" si="80"/>
        <v>1.0325245224574084E-3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3.5487028879099365E-3</v>
      </c>
      <c r="T183">
        <f t="shared" si="81"/>
        <v>8.5299971566676143E-4</v>
      </c>
      <c r="U183">
        <f t="shared" si="81"/>
        <v>5.6673278549164072E-4</v>
      </c>
      <c r="V183">
        <f t="shared" si="81"/>
        <v>4.4367361755334169E-4</v>
      </c>
      <c r="W183">
        <f t="shared" si="81"/>
        <v>4.8278081750885096E-4</v>
      </c>
      <c r="X183">
        <f t="shared" si="81"/>
        <v>4.0109096743141346E-4</v>
      </c>
      <c r="Y183">
        <f t="shared" si="81"/>
        <v>8.0118575491727761E-4</v>
      </c>
      <c r="Z183">
        <f t="shared" si="81"/>
        <v>9.9892116514164694E-4</v>
      </c>
      <c r="AA183">
        <f t="shared" si="81"/>
        <v>7.5673092241516644E-4</v>
      </c>
      <c r="AB183">
        <f t="shared" si="81"/>
        <v>1.0729613733905579E-3</v>
      </c>
      <c r="AC183">
        <f t="shared" si="81"/>
        <v>1.0325245224574084E-3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3.0870465900320891E-3</v>
      </c>
      <c r="U184">
        <f t="shared" si="82"/>
        <v>7.2865643848925234E-4</v>
      </c>
      <c r="V184">
        <f t="shared" si="82"/>
        <v>5.2434154801758563E-4</v>
      </c>
      <c r="W184">
        <f t="shared" si="82"/>
        <v>4.0231734792404246E-4</v>
      </c>
      <c r="X184">
        <f t="shared" si="82"/>
        <v>4.8130916091769613E-4</v>
      </c>
      <c r="Y184">
        <f t="shared" si="82"/>
        <v>3.6053358971277488E-4</v>
      </c>
      <c r="Z184">
        <f t="shared" si="82"/>
        <v>7.5918008550765177E-4</v>
      </c>
      <c r="AA184">
        <f t="shared" si="82"/>
        <v>9.5587063884021027E-4</v>
      </c>
      <c r="AB184">
        <f t="shared" si="82"/>
        <v>7.1530758226037196E-4</v>
      </c>
      <c r="AC184">
        <f t="shared" si="82"/>
        <v>9.5309955919145389E-4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2.8741448407076063E-3</v>
      </c>
      <c r="V185">
        <f t="shared" si="83"/>
        <v>6.0500947848182956E-4</v>
      </c>
      <c r="W185">
        <f t="shared" si="83"/>
        <v>4.4254908271644674E-4</v>
      </c>
      <c r="X185">
        <f t="shared" si="83"/>
        <v>3.2087277394513073E-4</v>
      </c>
      <c r="Y185">
        <f t="shared" si="83"/>
        <v>4.4065216520450267E-4</v>
      </c>
      <c r="Z185">
        <f t="shared" si="83"/>
        <v>2.7969792623966117E-4</v>
      </c>
      <c r="AA185">
        <f t="shared" si="83"/>
        <v>7.1690297913015776E-4</v>
      </c>
      <c r="AB185">
        <f t="shared" si="83"/>
        <v>7.9478620251152439E-4</v>
      </c>
      <c r="AC185">
        <f t="shared" si="83"/>
        <v>7.1482466939359044E-4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2.7023756705521719E-3</v>
      </c>
      <c r="W186">
        <f t="shared" si="84"/>
        <v>6.0347602188606374E-4</v>
      </c>
      <c r="X186">
        <f t="shared" si="84"/>
        <v>3.609818706882721E-4</v>
      </c>
      <c r="Y186">
        <f t="shared" si="84"/>
        <v>2.8041501422104714E-4</v>
      </c>
      <c r="Z186">
        <f t="shared" si="84"/>
        <v>4.3952531266232471E-4</v>
      </c>
      <c r="AA186">
        <f t="shared" si="84"/>
        <v>2.3896765971005257E-4</v>
      </c>
      <c r="AB186">
        <f t="shared" si="84"/>
        <v>6.7556827213479569E-4</v>
      </c>
      <c r="AC186">
        <f t="shared" si="84"/>
        <v>7.9424963265954489E-4</v>
      </c>
      <c r="AD186">
        <f>SUM(AC182:AC186)</f>
        <v>4.5272229061594062E-3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2.4541358223366594E-3</v>
      </c>
      <c r="X187">
        <f t="shared" si="85"/>
        <v>5.6152735440397885E-4</v>
      </c>
      <c r="Y187">
        <f t="shared" si="85"/>
        <v>3.6053358971277488E-4</v>
      </c>
      <c r="Z187">
        <f t="shared" si="85"/>
        <v>2.3974107963399527E-4</v>
      </c>
      <c r="AA187">
        <f t="shared" si="85"/>
        <v>3.9827943285008761E-4</v>
      </c>
      <c r="AB187">
        <f t="shared" si="85"/>
        <v>2.3843586075345731E-4</v>
      </c>
      <c r="AC187">
        <f t="shared" si="85"/>
        <v>5.9568722449465867E-4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2.3263276111021979E-3</v>
      </c>
      <c r="Y188">
        <f t="shared" si="86"/>
        <v>5.2077074069623041E-4</v>
      </c>
      <c r="Z188">
        <f t="shared" si="86"/>
        <v>3.1965477284532707E-4</v>
      </c>
      <c r="AA188">
        <f t="shared" si="86"/>
        <v>1.9913971642504381E-4</v>
      </c>
      <c r="AB188">
        <f t="shared" si="86"/>
        <v>3.5765379113018598E-4</v>
      </c>
      <c r="AC188">
        <f t="shared" si="86"/>
        <v>1.9856240816488622E-4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2.2433201137683771E-3</v>
      </c>
      <c r="Z189">
        <f t="shared" si="87"/>
        <v>4.7948215926799055E-4</v>
      </c>
      <c r="AA189">
        <f t="shared" si="87"/>
        <v>2.7879560299506136E-4</v>
      </c>
      <c r="AB189">
        <f t="shared" si="87"/>
        <v>1.986965506278811E-4</v>
      </c>
      <c r="AC189">
        <f t="shared" si="87"/>
        <v>3.1769985306381794E-4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2.077756023494626E-3</v>
      </c>
      <c r="AA190">
        <f t="shared" si="88"/>
        <v>4.381073761350964E-4</v>
      </c>
      <c r="AB190">
        <f t="shared" si="88"/>
        <v>1.986965506278811E-4</v>
      </c>
      <c r="AC190">
        <f t="shared" si="88"/>
        <v>1.9856240816488622E-4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2.0312251075354469E-3</v>
      </c>
      <c r="AB191">
        <f t="shared" si="89"/>
        <v>3.9739310125576219E-4</v>
      </c>
      <c r="AC191">
        <f t="shared" si="89"/>
        <v>1.9856240816488622E-4</v>
      </c>
      <c r="AD191">
        <f>SUM(AC187:AC191)</f>
        <v>1.5090743020531353E-3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1.9074868860276585E-3</v>
      </c>
      <c r="AC192">
        <f t="shared" si="90"/>
        <v>2.1047615265477938E-3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16789</v>
      </c>
      <c r="D5">
        <v>17100</v>
      </c>
      <c r="E5">
        <v>17204</v>
      </c>
      <c r="F5">
        <v>17299</v>
      </c>
      <c r="G5">
        <v>17385</v>
      </c>
      <c r="H5">
        <v>17508</v>
      </c>
      <c r="I5">
        <v>17593</v>
      </c>
      <c r="J5">
        <v>17675</v>
      </c>
      <c r="K5">
        <v>17772</v>
      </c>
      <c r="L5">
        <v>17870</v>
      </c>
      <c r="M5">
        <v>17994</v>
      </c>
      <c r="N5">
        <v>18083</v>
      </c>
      <c r="O5">
        <v>18153</v>
      </c>
      <c r="P5">
        <v>18202</v>
      </c>
      <c r="Q5">
        <v>18281</v>
      </c>
      <c r="R5">
        <v>18336</v>
      </c>
      <c r="S5">
        <v>18448</v>
      </c>
      <c r="T5">
        <v>18512</v>
      </c>
      <c r="U5">
        <v>18590</v>
      </c>
      <c r="V5">
        <v>18658</v>
      </c>
      <c r="W5">
        <v>18714</v>
      </c>
      <c r="X5">
        <v>18761</v>
      </c>
      <c r="Y5">
        <v>18766</v>
      </c>
      <c r="Z5">
        <v>18828</v>
      </c>
      <c r="AA5">
        <v>18878</v>
      </c>
      <c r="AB5">
        <v>18932</v>
      </c>
      <c r="AC5">
        <v>18960</v>
      </c>
    </row>
    <row r="6" spans="2:29" x14ac:dyDescent="0.25">
      <c r="B6">
        <v>0</v>
      </c>
      <c r="C6">
        <v>2529</v>
      </c>
      <c r="D6">
        <v>2586</v>
      </c>
      <c r="E6">
        <v>2603</v>
      </c>
      <c r="F6">
        <v>2614</v>
      </c>
      <c r="G6">
        <v>2636</v>
      </c>
      <c r="H6">
        <v>2626</v>
      </c>
      <c r="I6">
        <v>2639</v>
      </c>
      <c r="J6">
        <v>2654</v>
      </c>
      <c r="K6">
        <v>2655</v>
      </c>
      <c r="L6">
        <v>2657</v>
      </c>
      <c r="M6">
        <v>2657</v>
      </c>
      <c r="N6">
        <v>2686</v>
      </c>
      <c r="O6">
        <v>2711</v>
      </c>
      <c r="P6">
        <v>2741</v>
      </c>
      <c r="Q6">
        <v>2745</v>
      </c>
      <c r="R6">
        <v>2753</v>
      </c>
      <c r="S6">
        <v>2764</v>
      </c>
      <c r="T6">
        <v>2772</v>
      </c>
      <c r="U6">
        <v>2775</v>
      </c>
      <c r="V6">
        <v>2791</v>
      </c>
      <c r="W6">
        <v>2798</v>
      </c>
      <c r="X6">
        <v>2818</v>
      </c>
      <c r="Y6">
        <v>2837</v>
      </c>
      <c r="Z6">
        <v>2848</v>
      </c>
      <c r="AA6">
        <v>2856</v>
      </c>
      <c r="AB6">
        <v>2854</v>
      </c>
      <c r="AC6">
        <v>2851</v>
      </c>
    </row>
    <row r="7" spans="2:29" x14ac:dyDescent="0.25">
      <c r="B7">
        <v>0</v>
      </c>
      <c r="C7">
        <v>3082</v>
      </c>
      <c r="D7">
        <v>3130</v>
      </c>
      <c r="E7">
        <v>3141</v>
      </c>
      <c r="F7">
        <v>3161</v>
      </c>
      <c r="G7">
        <v>3179</v>
      </c>
      <c r="H7">
        <v>3198</v>
      </c>
      <c r="I7">
        <v>3223</v>
      </c>
      <c r="J7">
        <v>3242</v>
      </c>
      <c r="K7">
        <v>3240</v>
      </c>
      <c r="L7">
        <v>3248</v>
      </c>
      <c r="M7">
        <v>3284</v>
      </c>
      <c r="N7">
        <v>3299</v>
      </c>
      <c r="O7">
        <v>3304</v>
      </c>
      <c r="P7">
        <v>3306</v>
      </c>
      <c r="Q7">
        <v>3313</v>
      </c>
      <c r="R7">
        <v>3307</v>
      </c>
      <c r="S7">
        <v>3304</v>
      </c>
      <c r="T7">
        <v>3335</v>
      </c>
      <c r="U7">
        <v>3338</v>
      </c>
      <c r="V7">
        <v>3344</v>
      </c>
      <c r="W7">
        <v>3344</v>
      </c>
      <c r="X7">
        <v>3353</v>
      </c>
      <c r="Y7">
        <v>3360</v>
      </c>
      <c r="Z7">
        <v>3351</v>
      </c>
      <c r="AA7">
        <v>3374</v>
      </c>
      <c r="AB7">
        <v>3378</v>
      </c>
      <c r="AC7">
        <v>3370</v>
      </c>
    </row>
    <row r="8" spans="2:29" x14ac:dyDescent="0.25">
      <c r="B8">
        <v>0</v>
      </c>
      <c r="C8">
        <v>0</v>
      </c>
      <c r="D8">
        <v>0</v>
      </c>
      <c r="E8">
        <v>284</v>
      </c>
      <c r="F8">
        <v>574</v>
      </c>
      <c r="G8">
        <v>864</v>
      </c>
      <c r="H8">
        <v>1148</v>
      </c>
      <c r="I8">
        <v>1441</v>
      </c>
      <c r="J8">
        <v>1741</v>
      </c>
      <c r="K8">
        <v>2061</v>
      </c>
      <c r="L8">
        <v>2369</v>
      </c>
      <c r="M8">
        <v>2625</v>
      </c>
      <c r="N8">
        <v>2908</v>
      </c>
      <c r="O8">
        <v>3224</v>
      </c>
      <c r="P8">
        <v>3559</v>
      </c>
      <c r="Q8">
        <v>3885</v>
      </c>
      <c r="R8">
        <v>4244</v>
      </c>
      <c r="S8">
        <v>4540</v>
      </c>
      <c r="T8">
        <v>4853</v>
      </c>
      <c r="U8">
        <v>5185</v>
      </c>
      <c r="V8">
        <v>5511</v>
      </c>
      <c r="W8">
        <v>5864</v>
      </c>
      <c r="X8">
        <v>6204</v>
      </c>
      <c r="Y8">
        <v>6589</v>
      </c>
      <c r="Z8">
        <v>6941</v>
      </c>
      <c r="AA8">
        <v>7276</v>
      </c>
      <c r="AB8">
        <v>7636</v>
      </c>
      <c r="AC8">
        <v>8035</v>
      </c>
    </row>
    <row r="10" spans="2:29" x14ac:dyDescent="0.25">
      <c r="D10">
        <f>D5/SUM(D$5:D$7)</f>
        <v>0.74947405329593264</v>
      </c>
      <c r="E10">
        <f t="shared" ref="E10:AC12" si="0">E5/SUM(E$5:E$7)</f>
        <v>0.74969496252396728</v>
      </c>
      <c r="F10">
        <f t="shared" si="0"/>
        <v>0.74971829765103581</v>
      </c>
      <c r="G10">
        <f t="shared" si="0"/>
        <v>0.74935344827586203</v>
      </c>
      <c r="H10">
        <f t="shared" si="0"/>
        <v>0.75038573632779015</v>
      </c>
      <c r="I10">
        <f t="shared" si="0"/>
        <v>0.750074610957152</v>
      </c>
      <c r="J10">
        <f t="shared" si="0"/>
        <v>0.7498621187051886</v>
      </c>
      <c r="K10">
        <f t="shared" si="0"/>
        <v>0.75091900114082899</v>
      </c>
      <c r="L10">
        <f t="shared" si="0"/>
        <v>0.7516298633017876</v>
      </c>
      <c r="M10">
        <f t="shared" si="0"/>
        <v>0.75178608731982455</v>
      </c>
      <c r="N10">
        <f t="shared" si="0"/>
        <v>0.75132956622901781</v>
      </c>
      <c r="O10">
        <f t="shared" si="0"/>
        <v>0.75111717974180736</v>
      </c>
      <c r="P10">
        <f t="shared" si="0"/>
        <v>0.75062889191306859</v>
      </c>
      <c r="Q10">
        <f t="shared" si="0"/>
        <v>0.75109905912321784</v>
      </c>
      <c r="R10">
        <f t="shared" si="0"/>
        <v>0.75159862272503686</v>
      </c>
      <c r="S10">
        <f t="shared" si="0"/>
        <v>0.75248817099037368</v>
      </c>
      <c r="T10">
        <f t="shared" si="0"/>
        <v>0.75193955887728992</v>
      </c>
      <c r="U10">
        <f t="shared" si="0"/>
        <v>0.75254017730639999</v>
      </c>
      <c r="V10">
        <f t="shared" si="0"/>
        <v>0.75255112330093177</v>
      </c>
      <c r="W10">
        <f t="shared" si="0"/>
        <v>0.75289668490505313</v>
      </c>
      <c r="X10">
        <f t="shared" si="0"/>
        <v>0.75248676399807479</v>
      </c>
      <c r="Y10">
        <f t="shared" si="0"/>
        <v>0.7517525938388816</v>
      </c>
      <c r="Z10">
        <f t="shared" si="0"/>
        <v>0.75230750789147716</v>
      </c>
      <c r="AA10">
        <f t="shared" si="0"/>
        <v>0.7518719133343954</v>
      </c>
      <c r="AB10">
        <f t="shared" si="0"/>
        <v>0.75234461929740903</v>
      </c>
      <c r="AC10">
        <f t="shared" si="0"/>
        <v>0.75294865176124859</v>
      </c>
    </row>
    <row r="11" spans="2:29" x14ac:dyDescent="0.25">
      <c r="D11">
        <f t="shared" ref="D11:S12" si="1">D6/SUM(D$5:D$7)</f>
        <v>0.11334151472650772</v>
      </c>
      <c r="E11">
        <f t="shared" si="1"/>
        <v>0.11343036430189994</v>
      </c>
      <c r="F11">
        <f t="shared" si="1"/>
        <v>0.11328768310652683</v>
      </c>
      <c r="G11">
        <f t="shared" si="1"/>
        <v>0.11362068965517241</v>
      </c>
      <c r="H11">
        <f t="shared" si="1"/>
        <v>0.11254928853077319</v>
      </c>
      <c r="I11">
        <f t="shared" si="1"/>
        <v>0.11251332338520571</v>
      </c>
      <c r="J11">
        <f t="shared" si="1"/>
        <v>0.11259598659369564</v>
      </c>
      <c r="K11">
        <f t="shared" si="1"/>
        <v>0.11218151857016098</v>
      </c>
      <c r="L11">
        <f t="shared" si="1"/>
        <v>0.11175604626708728</v>
      </c>
      <c r="M11">
        <f t="shared" si="1"/>
        <v>0.11100898266137456</v>
      </c>
      <c r="N11">
        <f t="shared" si="1"/>
        <v>0.11160046534818016</v>
      </c>
      <c r="O11">
        <f t="shared" si="1"/>
        <v>0.11217312148295266</v>
      </c>
      <c r="P11">
        <f t="shared" si="1"/>
        <v>0.11303558909645758</v>
      </c>
      <c r="Q11">
        <f t="shared" si="1"/>
        <v>0.11278195488721804</v>
      </c>
      <c r="R11">
        <f t="shared" si="1"/>
        <v>0.11284636825709132</v>
      </c>
      <c r="S11">
        <f t="shared" si="1"/>
        <v>0.11274269864578235</v>
      </c>
      <c r="T11">
        <f t="shared" si="0"/>
        <v>0.11259596246801251</v>
      </c>
      <c r="U11">
        <f t="shared" si="0"/>
        <v>0.11233453426709307</v>
      </c>
      <c r="V11">
        <f t="shared" si="0"/>
        <v>0.11257209696285242</v>
      </c>
      <c r="W11">
        <f t="shared" si="0"/>
        <v>0.11256839394914708</v>
      </c>
      <c r="X11">
        <f t="shared" si="0"/>
        <v>0.11302743462217231</v>
      </c>
      <c r="Y11">
        <f t="shared" si="0"/>
        <v>0.11364819933501583</v>
      </c>
      <c r="Z11">
        <f t="shared" si="0"/>
        <v>0.11379709913293642</v>
      </c>
      <c r="AA11">
        <f t="shared" si="0"/>
        <v>0.11374860602198503</v>
      </c>
      <c r="AB11">
        <f t="shared" si="0"/>
        <v>0.11341599109839454</v>
      </c>
      <c r="AC11">
        <f t="shared" si="0"/>
        <v>0.11322028513561813</v>
      </c>
    </row>
    <row r="12" spans="2:29" x14ac:dyDescent="0.25">
      <c r="D12">
        <f t="shared" si="1"/>
        <v>0.13718443197755961</v>
      </c>
      <c r="E12">
        <f t="shared" si="0"/>
        <v>0.13687467317413282</v>
      </c>
      <c r="F12">
        <f t="shared" si="0"/>
        <v>0.13699401924243737</v>
      </c>
      <c r="G12">
        <f t="shared" si="0"/>
        <v>0.13702586206896553</v>
      </c>
      <c r="H12">
        <f t="shared" si="0"/>
        <v>0.13706497514143665</v>
      </c>
      <c r="I12">
        <f t="shared" si="0"/>
        <v>0.1374120656576423</v>
      </c>
      <c r="J12">
        <f t="shared" si="0"/>
        <v>0.13754189470111577</v>
      </c>
      <c r="K12">
        <f t="shared" si="0"/>
        <v>0.13689948028901</v>
      </c>
      <c r="L12">
        <f t="shared" si="0"/>
        <v>0.13661409043112513</v>
      </c>
      <c r="M12">
        <f t="shared" si="0"/>
        <v>0.13720493001880091</v>
      </c>
      <c r="N12">
        <f t="shared" si="0"/>
        <v>0.13706996842280206</v>
      </c>
      <c r="O12">
        <f t="shared" si="0"/>
        <v>0.13670969877523997</v>
      </c>
      <c r="P12">
        <f t="shared" si="0"/>
        <v>0.13633551899047383</v>
      </c>
      <c r="Q12">
        <f t="shared" si="0"/>
        <v>0.13611898598956407</v>
      </c>
      <c r="R12">
        <f t="shared" si="0"/>
        <v>0.13555500901787179</v>
      </c>
      <c r="S12">
        <f t="shared" si="0"/>
        <v>0.13476913036384403</v>
      </c>
      <c r="T12">
        <f t="shared" si="0"/>
        <v>0.1354644786546976</v>
      </c>
      <c r="U12">
        <f t="shared" si="0"/>
        <v>0.1351252884265069</v>
      </c>
      <c r="V12">
        <f t="shared" si="0"/>
        <v>0.13487677973621587</v>
      </c>
      <c r="W12">
        <f t="shared" si="0"/>
        <v>0.13453492114579982</v>
      </c>
      <c r="X12">
        <f t="shared" si="0"/>
        <v>0.13448580137975294</v>
      </c>
      <c r="Y12">
        <f t="shared" si="0"/>
        <v>0.13459920682610263</v>
      </c>
      <c r="Z12">
        <f t="shared" si="0"/>
        <v>0.13389539297558636</v>
      </c>
      <c r="AA12">
        <f t="shared" si="0"/>
        <v>0.13437948064361957</v>
      </c>
      <c r="AB12">
        <f t="shared" si="0"/>
        <v>0.13423938960419646</v>
      </c>
      <c r="AC12">
        <f t="shared" si="0"/>
        <v>0.13383106310313331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10836</v>
      </c>
      <c r="D15">
        <v>11046</v>
      </c>
      <c r="E15">
        <v>11096</v>
      </c>
      <c r="F15">
        <v>11156</v>
      </c>
      <c r="G15">
        <v>11210</v>
      </c>
      <c r="H15">
        <v>11246</v>
      </c>
      <c r="I15">
        <v>11306</v>
      </c>
      <c r="J15">
        <v>11380</v>
      </c>
      <c r="K15">
        <v>11424</v>
      </c>
      <c r="L15">
        <v>11484</v>
      </c>
      <c r="M15">
        <v>11568</v>
      </c>
      <c r="N15">
        <v>11649</v>
      </c>
      <c r="O15">
        <v>11708</v>
      </c>
      <c r="P15">
        <v>11771</v>
      </c>
      <c r="Q15">
        <v>11810</v>
      </c>
      <c r="R15">
        <v>11825</v>
      </c>
      <c r="S15">
        <v>11883</v>
      </c>
      <c r="T15">
        <v>11891</v>
      </c>
      <c r="U15">
        <v>11923</v>
      </c>
      <c r="V15">
        <v>11961</v>
      </c>
      <c r="W15">
        <v>12019</v>
      </c>
      <c r="X15">
        <v>12060</v>
      </c>
      <c r="Y15">
        <v>12072</v>
      </c>
      <c r="Z15">
        <v>12101</v>
      </c>
      <c r="AA15">
        <v>12123</v>
      </c>
      <c r="AB15">
        <v>12127</v>
      </c>
      <c r="AC15">
        <v>12135</v>
      </c>
    </row>
    <row r="16" spans="2:29" x14ac:dyDescent="0.25">
      <c r="B16">
        <v>0</v>
      </c>
      <c r="C16">
        <v>11564</v>
      </c>
      <c r="D16">
        <v>11770</v>
      </c>
      <c r="E16">
        <v>11852</v>
      </c>
      <c r="F16">
        <v>11918</v>
      </c>
      <c r="G16">
        <v>11990</v>
      </c>
      <c r="H16">
        <v>12086</v>
      </c>
      <c r="I16">
        <v>12149</v>
      </c>
      <c r="J16">
        <v>12191</v>
      </c>
      <c r="K16">
        <v>12243</v>
      </c>
      <c r="L16">
        <v>12291</v>
      </c>
      <c r="M16">
        <v>12367</v>
      </c>
      <c r="N16">
        <v>12419</v>
      </c>
      <c r="O16">
        <v>12460</v>
      </c>
      <c r="P16">
        <v>12478</v>
      </c>
      <c r="Q16">
        <v>12529</v>
      </c>
      <c r="R16">
        <v>12571</v>
      </c>
      <c r="S16">
        <v>12633</v>
      </c>
      <c r="T16">
        <v>12728</v>
      </c>
      <c r="U16">
        <v>12780</v>
      </c>
      <c r="V16">
        <v>12832</v>
      </c>
      <c r="W16">
        <v>12837</v>
      </c>
      <c r="X16">
        <v>12872</v>
      </c>
      <c r="Y16">
        <v>12891</v>
      </c>
      <c r="Z16">
        <v>12926</v>
      </c>
      <c r="AA16">
        <v>12985</v>
      </c>
      <c r="AB16">
        <v>13037</v>
      </c>
      <c r="AC16">
        <v>13046</v>
      </c>
    </row>
    <row r="17" spans="2:29" x14ac:dyDescent="0.25">
      <c r="B17">
        <v>0</v>
      </c>
      <c r="C17">
        <v>0</v>
      </c>
      <c r="D17">
        <v>0</v>
      </c>
      <c r="E17">
        <v>284</v>
      </c>
      <c r="F17">
        <v>574</v>
      </c>
      <c r="G17">
        <v>864</v>
      </c>
      <c r="H17">
        <v>1148</v>
      </c>
      <c r="I17">
        <v>1441</v>
      </c>
      <c r="J17">
        <v>1741</v>
      </c>
      <c r="K17">
        <v>2061</v>
      </c>
      <c r="L17">
        <v>2369</v>
      </c>
      <c r="M17">
        <v>2625</v>
      </c>
      <c r="N17">
        <v>2908</v>
      </c>
      <c r="O17">
        <v>3224</v>
      </c>
      <c r="P17">
        <v>3559</v>
      </c>
      <c r="Q17">
        <v>3885</v>
      </c>
      <c r="R17">
        <v>4244</v>
      </c>
      <c r="S17">
        <v>4540</v>
      </c>
      <c r="T17">
        <v>4853</v>
      </c>
      <c r="U17">
        <v>5185</v>
      </c>
      <c r="V17">
        <v>5511</v>
      </c>
      <c r="W17">
        <v>5864</v>
      </c>
      <c r="X17">
        <v>6204</v>
      </c>
      <c r="Y17">
        <v>6589</v>
      </c>
      <c r="Z17">
        <v>6941</v>
      </c>
      <c r="AA17">
        <v>7276</v>
      </c>
      <c r="AB17">
        <v>7636</v>
      </c>
      <c r="AC17">
        <v>8035</v>
      </c>
    </row>
    <row r="19" spans="2:29" x14ac:dyDescent="0.25">
      <c r="D19">
        <f>D15/(D15+D16)</f>
        <v>0.48413394109396912</v>
      </c>
      <c r="E19">
        <f t="shared" ref="E19:AC19" si="2">E15/(E15+E16)</f>
        <v>0.48352797629423044</v>
      </c>
      <c r="F19">
        <f t="shared" si="2"/>
        <v>0.483487908468406</v>
      </c>
      <c r="G19">
        <f t="shared" si="2"/>
        <v>0.4831896551724138</v>
      </c>
      <c r="H19">
        <f t="shared" si="2"/>
        <v>0.48199897136979258</v>
      </c>
      <c r="I19">
        <f t="shared" si="2"/>
        <v>0.4820294180345342</v>
      </c>
      <c r="J19">
        <f t="shared" si="2"/>
        <v>0.48279665690891349</v>
      </c>
      <c r="K19">
        <f t="shared" si="2"/>
        <v>0.48269742679680566</v>
      </c>
      <c r="L19">
        <f t="shared" si="2"/>
        <v>0.48302839116719243</v>
      </c>
      <c r="M19">
        <f t="shared" si="2"/>
        <v>0.48330896177146437</v>
      </c>
      <c r="N19">
        <f t="shared" si="2"/>
        <v>0.48400365630712983</v>
      </c>
      <c r="O19">
        <f t="shared" si="2"/>
        <v>0.48444223766964584</v>
      </c>
      <c r="P19">
        <f t="shared" si="2"/>
        <v>0.48542207926100045</v>
      </c>
      <c r="Q19">
        <f t="shared" si="2"/>
        <v>0.48522946711039894</v>
      </c>
      <c r="R19">
        <f t="shared" si="2"/>
        <v>0.48471060829644202</v>
      </c>
      <c r="S19">
        <f t="shared" si="2"/>
        <v>0.48470386686245714</v>
      </c>
      <c r="T19">
        <f t="shared" si="2"/>
        <v>0.48300093423778384</v>
      </c>
      <c r="U19">
        <f t="shared" si="2"/>
        <v>0.48265392867263085</v>
      </c>
      <c r="V19">
        <f t="shared" si="2"/>
        <v>0.4824345581414109</v>
      </c>
      <c r="W19">
        <f t="shared" si="2"/>
        <v>0.48354522046990667</v>
      </c>
      <c r="X19">
        <f t="shared" si="2"/>
        <v>0.48371570672228459</v>
      </c>
      <c r="Y19">
        <f t="shared" si="2"/>
        <v>0.48359572166806875</v>
      </c>
      <c r="Z19">
        <f t="shared" si="2"/>
        <v>0.48351780077516282</v>
      </c>
      <c r="AA19">
        <f t="shared" si="2"/>
        <v>0.48283415644416122</v>
      </c>
      <c r="AB19">
        <f t="shared" si="2"/>
        <v>0.48191861389286283</v>
      </c>
      <c r="AC19">
        <f t="shared" si="2"/>
        <v>0.48191096461617888</v>
      </c>
    </row>
    <row r="20" spans="2:29" x14ac:dyDescent="0.25">
      <c r="D20">
        <f>D16/(D16+D15)</f>
        <v>0.51586605890603088</v>
      </c>
      <c r="E20">
        <f t="shared" ref="E20:AC20" si="3">E16/(E16+E15)</f>
        <v>0.51647202370576961</v>
      </c>
      <c r="F20">
        <f t="shared" si="3"/>
        <v>0.51651209153159405</v>
      </c>
      <c r="G20">
        <f t="shared" si="3"/>
        <v>0.51681034482758625</v>
      </c>
      <c r="H20">
        <f t="shared" si="3"/>
        <v>0.51800102863020747</v>
      </c>
      <c r="I20">
        <f t="shared" si="3"/>
        <v>0.51797058196546575</v>
      </c>
      <c r="J20">
        <f t="shared" si="3"/>
        <v>0.51720334309108651</v>
      </c>
      <c r="K20">
        <f t="shared" si="3"/>
        <v>0.51730257320319428</v>
      </c>
      <c r="L20">
        <f t="shared" si="3"/>
        <v>0.51697160883280757</v>
      </c>
      <c r="M20">
        <f t="shared" si="3"/>
        <v>0.51669103822853557</v>
      </c>
      <c r="N20">
        <f t="shared" si="3"/>
        <v>0.51599634369287017</v>
      </c>
      <c r="O20">
        <f t="shared" si="3"/>
        <v>0.51555776233035422</v>
      </c>
      <c r="P20">
        <f t="shared" si="3"/>
        <v>0.51457792073899955</v>
      </c>
      <c r="Q20">
        <f t="shared" si="3"/>
        <v>0.51477053288960106</v>
      </c>
      <c r="R20">
        <f t="shared" si="3"/>
        <v>0.51528939170355792</v>
      </c>
      <c r="S20">
        <f t="shared" si="3"/>
        <v>0.51529613313754286</v>
      </c>
      <c r="T20">
        <f t="shared" si="3"/>
        <v>0.51699906576221621</v>
      </c>
      <c r="U20">
        <f t="shared" si="3"/>
        <v>0.51734607132736909</v>
      </c>
      <c r="V20">
        <f t="shared" si="3"/>
        <v>0.5175654418585891</v>
      </c>
      <c r="W20">
        <f t="shared" si="3"/>
        <v>0.51645477953009333</v>
      </c>
      <c r="X20">
        <f t="shared" si="3"/>
        <v>0.51628429327771541</v>
      </c>
      <c r="Y20">
        <f t="shared" si="3"/>
        <v>0.51640427833193125</v>
      </c>
      <c r="Z20">
        <f t="shared" si="3"/>
        <v>0.51648219922483718</v>
      </c>
      <c r="AA20">
        <f t="shared" si="3"/>
        <v>0.51716584355583872</v>
      </c>
      <c r="AB20">
        <f t="shared" si="3"/>
        <v>0.51808138610713717</v>
      </c>
      <c r="AC20">
        <f t="shared" si="3"/>
        <v>0.51808903538382112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12812</v>
      </c>
      <c r="E26">
        <v>12872</v>
      </c>
      <c r="F26">
        <v>12930</v>
      </c>
      <c r="G26">
        <v>13013</v>
      </c>
      <c r="H26">
        <v>13104</v>
      </c>
      <c r="I26">
        <v>13157</v>
      </c>
      <c r="J26">
        <v>13211</v>
      </c>
      <c r="K26">
        <v>13251</v>
      </c>
      <c r="L26">
        <v>13310</v>
      </c>
      <c r="M26">
        <v>13409</v>
      </c>
      <c r="N26">
        <v>13459</v>
      </c>
      <c r="O26">
        <v>13516</v>
      </c>
      <c r="P26">
        <v>13567</v>
      </c>
      <c r="Q26">
        <v>13627</v>
      </c>
      <c r="R26">
        <v>13639</v>
      </c>
      <c r="S26">
        <v>13682</v>
      </c>
      <c r="T26">
        <v>13724</v>
      </c>
      <c r="U26">
        <v>13728</v>
      </c>
      <c r="V26">
        <v>13766</v>
      </c>
      <c r="W26">
        <v>13803</v>
      </c>
      <c r="X26">
        <v>13840</v>
      </c>
      <c r="Y26">
        <v>13873</v>
      </c>
      <c r="Z26">
        <v>13895</v>
      </c>
      <c r="AA26">
        <v>13947</v>
      </c>
      <c r="AB26">
        <v>13994</v>
      </c>
      <c r="AC26">
        <v>13967</v>
      </c>
    </row>
    <row r="27" spans="2:29" x14ac:dyDescent="0.25">
      <c r="B27">
        <v>0</v>
      </c>
      <c r="C27">
        <v>0</v>
      </c>
      <c r="D27">
        <v>9588</v>
      </c>
      <c r="E27">
        <v>9660</v>
      </c>
      <c r="F27">
        <v>9728</v>
      </c>
      <c r="G27">
        <v>9771</v>
      </c>
      <c r="H27">
        <v>9812</v>
      </c>
      <c r="I27">
        <v>9882</v>
      </c>
      <c r="J27">
        <v>9944</v>
      </c>
      <c r="K27">
        <v>10000</v>
      </c>
      <c r="L27">
        <v>10049</v>
      </c>
      <c r="M27">
        <v>10110</v>
      </c>
      <c r="N27">
        <v>10193</v>
      </c>
      <c r="O27">
        <v>10236</v>
      </c>
      <c r="P27">
        <v>10266</v>
      </c>
      <c r="Q27">
        <v>10296</v>
      </c>
      <c r="R27">
        <v>10341</v>
      </c>
      <c r="S27">
        <v>10418</v>
      </c>
      <c r="T27">
        <v>10479</v>
      </c>
      <c r="U27">
        <v>10559</v>
      </c>
      <c r="V27">
        <v>10611</v>
      </c>
      <c r="W27">
        <v>10637</v>
      </c>
      <c r="X27">
        <v>10676</v>
      </c>
      <c r="Y27">
        <v>10674</v>
      </c>
      <c r="Z27">
        <v>10716</v>
      </c>
      <c r="AA27">
        <v>10745</v>
      </c>
      <c r="AB27">
        <v>10754</v>
      </c>
      <c r="AC27">
        <v>10798</v>
      </c>
    </row>
    <row r="28" spans="2:29" x14ac:dyDescent="0.25">
      <c r="B28">
        <v>0</v>
      </c>
      <c r="C28">
        <v>0</v>
      </c>
      <c r="D28">
        <v>0</v>
      </c>
      <c r="E28">
        <v>284</v>
      </c>
      <c r="F28">
        <v>574</v>
      </c>
      <c r="G28">
        <v>864</v>
      </c>
      <c r="H28">
        <v>1148</v>
      </c>
      <c r="I28">
        <v>1441</v>
      </c>
      <c r="J28">
        <v>1741</v>
      </c>
      <c r="K28">
        <v>2061</v>
      </c>
      <c r="L28">
        <v>2369</v>
      </c>
      <c r="M28">
        <v>2625</v>
      </c>
      <c r="N28">
        <v>2908</v>
      </c>
      <c r="O28">
        <v>3224</v>
      </c>
      <c r="P28">
        <v>3559</v>
      </c>
      <c r="Q28">
        <v>3885</v>
      </c>
      <c r="R28">
        <v>4244</v>
      </c>
      <c r="S28">
        <v>4540</v>
      </c>
      <c r="T28">
        <v>4853</v>
      </c>
      <c r="U28">
        <v>5185</v>
      </c>
      <c r="V28">
        <v>5511</v>
      </c>
      <c r="W28">
        <v>5864</v>
      </c>
      <c r="X28">
        <v>6204</v>
      </c>
      <c r="Y28">
        <v>6589</v>
      </c>
      <c r="Z28">
        <v>6941</v>
      </c>
      <c r="AA28">
        <v>7276</v>
      </c>
      <c r="AB28">
        <v>7636</v>
      </c>
      <c r="AC28">
        <v>8035</v>
      </c>
    </row>
    <row r="30" spans="2:29" x14ac:dyDescent="0.25">
      <c r="D30">
        <f>D26/(D$26+D$27)</f>
        <v>0.5719642857142857</v>
      </c>
      <c r="E30">
        <f t="shared" ref="E30:AC30" si="4">E26/(E$26+E$27)</f>
        <v>0.57127640688798154</v>
      </c>
      <c r="F30">
        <f t="shared" si="4"/>
        <v>0.57065936975902554</v>
      </c>
      <c r="G30">
        <f t="shared" si="4"/>
        <v>0.5711464185393258</v>
      </c>
      <c r="H30">
        <f t="shared" si="4"/>
        <v>0.57182754407400938</v>
      </c>
      <c r="I30">
        <f t="shared" si="4"/>
        <v>0.57107513346933458</v>
      </c>
      <c r="J30">
        <f t="shared" si="4"/>
        <v>0.57054631828978619</v>
      </c>
      <c r="K30">
        <f t="shared" si="4"/>
        <v>0.56991097157111525</v>
      </c>
      <c r="L30">
        <f t="shared" si="4"/>
        <v>0.56980178946016524</v>
      </c>
      <c r="M30">
        <f t="shared" si="4"/>
        <v>0.57013478464220413</v>
      </c>
      <c r="N30">
        <f t="shared" si="4"/>
        <v>0.56904278707931677</v>
      </c>
      <c r="O30">
        <f t="shared" si="4"/>
        <v>0.56904681711013805</v>
      </c>
      <c r="P30">
        <f t="shared" si="4"/>
        <v>0.56925271682121426</v>
      </c>
      <c r="Q30">
        <f t="shared" si="4"/>
        <v>0.56961919491702551</v>
      </c>
      <c r="R30">
        <f t="shared" si="4"/>
        <v>0.56876563803169311</v>
      </c>
      <c r="S30">
        <f t="shared" si="4"/>
        <v>0.56771784232365141</v>
      </c>
      <c r="T30">
        <f t="shared" si="4"/>
        <v>0.56703714415568318</v>
      </c>
      <c r="U30">
        <f t="shared" si="4"/>
        <v>0.56524066372956727</v>
      </c>
      <c r="V30">
        <f t="shared" si="4"/>
        <v>0.56471263896295687</v>
      </c>
      <c r="W30">
        <f t="shared" si="4"/>
        <v>0.56477086743044191</v>
      </c>
      <c r="X30">
        <f t="shared" si="4"/>
        <v>0.56452928699624738</v>
      </c>
      <c r="Y30">
        <f t="shared" si="4"/>
        <v>0.56516071210331198</v>
      </c>
      <c r="Z30">
        <f t="shared" si="4"/>
        <v>0.56458494169273898</v>
      </c>
      <c r="AA30">
        <f t="shared" si="4"/>
        <v>0.56483881419083104</v>
      </c>
      <c r="AB30">
        <f t="shared" si="4"/>
        <v>0.56545983513819298</v>
      </c>
      <c r="AC30">
        <f t="shared" si="4"/>
        <v>0.56398142539874818</v>
      </c>
    </row>
    <row r="31" spans="2:29" x14ac:dyDescent="0.25">
      <c r="D31">
        <f>D27/(D$26+D$27)</f>
        <v>0.4280357142857143</v>
      </c>
      <c r="E31">
        <f t="shared" ref="E31:AC31" si="5">E27/(E$26+E$27)</f>
        <v>0.42872359311201846</v>
      </c>
      <c r="F31">
        <f t="shared" si="5"/>
        <v>0.42934063024097446</v>
      </c>
      <c r="G31">
        <f t="shared" si="5"/>
        <v>0.42885358146067415</v>
      </c>
      <c r="H31">
        <f t="shared" si="5"/>
        <v>0.42817245592599057</v>
      </c>
      <c r="I31">
        <f t="shared" si="5"/>
        <v>0.42892486653066542</v>
      </c>
      <c r="J31">
        <f t="shared" si="5"/>
        <v>0.42945368171021375</v>
      </c>
      <c r="K31">
        <f t="shared" si="5"/>
        <v>0.4300890284288848</v>
      </c>
      <c r="L31">
        <f t="shared" si="5"/>
        <v>0.43019821053983476</v>
      </c>
      <c r="M31">
        <f t="shared" si="5"/>
        <v>0.42986521535779582</v>
      </c>
      <c r="N31">
        <f t="shared" si="5"/>
        <v>0.43095721292068323</v>
      </c>
      <c r="O31">
        <f t="shared" si="5"/>
        <v>0.4309531828898619</v>
      </c>
      <c r="P31">
        <f t="shared" si="5"/>
        <v>0.43074728317878574</v>
      </c>
      <c r="Q31">
        <f t="shared" si="5"/>
        <v>0.43038080508297455</v>
      </c>
      <c r="R31">
        <f t="shared" si="5"/>
        <v>0.43123436196830695</v>
      </c>
      <c r="S31">
        <f t="shared" si="5"/>
        <v>0.43228215767634853</v>
      </c>
      <c r="T31">
        <f t="shared" si="5"/>
        <v>0.43296285584431682</v>
      </c>
      <c r="U31">
        <f t="shared" si="5"/>
        <v>0.43475933627043273</v>
      </c>
      <c r="V31">
        <f t="shared" si="5"/>
        <v>0.43528736103704313</v>
      </c>
      <c r="W31">
        <f t="shared" si="5"/>
        <v>0.43522913256955809</v>
      </c>
      <c r="X31">
        <f t="shared" si="5"/>
        <v>0.43547071300375267</v>
      </c>
      <c r="Y31">
        <f t="shared" si="5"/>
        <v>0.43483928789668796</v>
      </c>
      <c r="Z31">
        <f t="shared" si="5"/>
        <v>0.43541505830726096</v>
      </c>
      <c r="AA31">
        <f t="shared" si="5"/>
        <v>0.43516118580916896</v>
      </c>
      <c r="AB31">
        <f t="shared" si="5"/>
        <v>0.43454016486180702</v>
      </c>
      <c r="AC31">
        <f t="shared" si="5"/>
        <v>0.43601857460125176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2015-07-17T16:39:38Z</dcterms:modified>
</cp:coreProperties>
</file>