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AJ18" i="1" s="1"/>
  <c r="I18" i="1"/>
  <c r="J18" i="1"/>
  <c r="AL18" i="1" s="1"/>
  <c r="K18" i="1"/>
  <c r="L18" i="1"/>
  <c r="M18" i="1"/>
  <c r="N18" i="1"/>
  <c r="AP18" i="1" s="1"/>
  <c r="O18" i="1"/>
  <c r="P18" i="1"/>
  <c r="Q18" i="1"/>
  <c r="R18" i="1"/>
  <c r="AT18" i="1" s="1"/>
  <c r="S18" i="1"/>
  <c r="T18" i="1"/>
  <c r="U18" i="1"/>
  <c r="V18" i="1"/>
  <c r="AX18" i="1" s="1"/>
  <c r="W18" i="1"/>
  <c r="X18" i="1"/>
  <c r="Y18" i="1"/>
  <c r="Z18" i="1"/>
  <c r="BB18" i="1" s="1"/>
  <c r="AA18" i="1"/>
  <c r="AB18" i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BD18" i="1" l="1"/>
  <c r="AZ18" i="1"/>
  <c r="AV18" i="1"/>
  <c r="AR18" i="1"/>
  <c r="AN18" i="1"/>
  <c r="BC18" i="1"/>
  <c r="AY18" i="1"/>
  <c r="AU18" i="1"/>
  <c r="AQ18" i="1"/>
  <c r="AM18" i="1"/>
  <c r="AI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<sst xmlns="http://schemas.openxmlformats.org/spreadsheetml/2006/main" count="84" uniqueCount="42">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</sst>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18" zoomScale="65" zoomScaleNormal="65" workbookViewId="0">
      <selection activeCell="BB47" sqref="BB47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200</v>
      </c>
      <c r="F18">
        <f t="shared" si="0"/>
        <v>390</v>
      </c>
      <c r="G18">
        <f t="shared" si="0"/>
        <v>607</v>
      </c>
      <c r="H18">
        <f t="shared" si="0"/>
        <v>803</v>
      </c>
      <c r="I18">
        <f t="shared" si="0"/>
        <v>1001</v>
      </c>
      <c r="J18">
        <f t="shared" si="0"/>
        <v>1214</v>
      </c>
      <c r="K18">
        <f t="shared" si="0"/>
        <v>1385</v>
      </c>
      <c r="L18">
        <f t="shared" si="0"/>
        <v>1568</v>
      </c>
      <c r="M18">
        <f t="shared" si="0"/>
        <v>1771</v>
      </c>
      <c r="N18">
        <f t="shared" si="0"/>
        <v>1970</v>
      </c>
      <c r="O18">
        <f t="shared" si="0"/>
        <v>2159</v>
      </c>
      <c r="P18">
        <f t="shared" si="0"/>
        <v>2338</v>
      </c>
      <c r="Q18">
        <f t="shared" si="0"/>
        <v>2511</v>
      </c>
      <c r="R18">
        <f t="shared" si="0"/>
        <v>2690</v>
      </c>
      <c r="S18">
        <f t="shared" si="0"/>
        <v>2870</v>
      </c>
      <c r="T18">
        <f t="shared" si="0"/>
        <v>3064</v>
      </c>
      <c r="U18">
        <f t="shared" si="0"/>
        <v>3216</v>
      </c>
      <c r="V18">
        <f t="shared" si="0"/>
        <v>3390</v>
      </c>
      <c r="W18">
        <f t="shared" si="0"/>
        <v>3538</v>
      </c>
      <c r="X18">
        <f t="shared" si="0"/>
        <v>3730</v>
      </c>
      <c r="Y18">
        <f t="shared" si="0"/>
        <v>3907</v>
      </c>
      <c r="Z18">
        <f t="shared" si="0"/>
        <v>4079</v>
      </c>
      <c r="AA18">
        <f t="shared" si="0"/>
        <v>4251</v>
      </c>
      <c r="AB18">
        <f t="shared" si="0"/>
        <v>4406</v>
      </c>
      <c r="AC18">
        <f t="shared" si="0"/>
        <v>4598</v>
      </c>
      <c r="AG18">
        <f t="shared" ref="AG18" si="1">E18-D18</f>
        <v>200</v>
      </c>
      <c r="AH18">
        <f t="shared" ref="AH18" si="2">F18-E18</f>
        <v>190</v>
      </c>
      <c r="AI18">
        <f t="shared" ref="AI18" si="3">G18-F18</f>
        <v>217</v>
      </c>
      <c r="AJ18">
        <f t="shared" ref="AJ18" si="4">H18-G18</f>
        <v>196</v>
      </c>
      <c r="AK18">
        <f t="shared" ref="AK18" si="5">I18-H18</f>
        <v>198</v>
      </c>
      <c r="AL18">
        <f t="shared" ref="AL18" si="6">J18-I18</f>
        <v>213</v>
      </c>
      <c r="AM18">
        <f t="shared" ref="AM18" si="7">K18-J18</f>
        <v>171</v>
      </c>
      <c r="AN18">
        <f t="shared" ref="AN18" si="8">L18-K18</f>
        <v>183</v>
      </c>
      <c r="AO18">
        <f t="shared" ref="AO18" si="9">M18-L18</f>
        <v>203</v>
      </c>
      <c r="AP18">
        <f t="shared" ref="AP18" si="10">N18-M18</f>
        <v>199</v>
      </c>
      <c r="AQ18">
        <f t="shared" ref="AQ18" si="11">O18-N18</f>
        <v>189</v>
      </c>
      <c r="AR18">
        <f t="shared" ref="AR18" si="12">P18-O18</f>
        <v>179</v>
      </c>
      <c r="AS18">
        <f t="shared" ref="AS18" si="13">Q18-P18</f>
        <v>173</v>
      </c>
      <c r="AT18">
        <f t="shared" ref="AT18" si="14">R18-Q18</f>
        <v>179</v>
      </c>
      <c r="AU18">
        <f t="shared" ref="AU18" si="15">S18-R18</f>
        <v>180</v>
      </c>
      <c r="AV18">
        <f t="shared" ref="AV18" si="16">T18-S18</f>
        <v>194</v>
      </c>
      <c r="AW18">
        <f t="shared" ref="AW18" si="17">U18-T18</f>
        <v>152</v>
      </c>
      <c r="AX18">
        <f t="shared" ref="AX18" si="18">V18-U18</f>
        <v>174</v>
      </c>
      <c r="AY18">
        <f t="shared" ref="AY18" si="19">W18-V18</f>
        <v>148</v>
      </c>
      <c r="AZ18">
        <f t="shared" ref="AZ18" si="20">X18-W18</f>
        <v>192</v>
      </c>
      <c r="BA18">
        <f t="shared" ref="BA18" si="21">Y18-X18</f>
        <v>177</v>
      </c>
      <c r="BB18">
        <f t="shared" ref="BB18" si="22">Z18-Y18</f>
        <v>172</v>
      </c>
      <c r="BC18">
        <f t="shared" ref="BC18" si="23">AA18-Z18</f>
        <v>172</v>
      </c>
      <c r="BD18">
        <f t="shared" ref="BD18" si="24">AB18-AA18</f>
        <v>155</v>
      </c>
      <c r="BE18">
        <f t="shared" ref="BE18" si="25">AC18-AB18</f>
        <v>192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321</v>
      </c>
      <c r="F19">
        <f t="shared" si="26"/>
        <v>604</v>
      </c>
      <c r="G19">
        <f t="shared" si="26"/>
        <v>927</v>
      </c>
      <c r="H19">
        <f t="shared" si="26"/>
        <v>1211</v>
      </c>
      <c r="I19">
        <f t="shared" si="26"/>
        <v>1506</v>
      </c>
      <c r="J19">
        <f t="shared" si="26"/>
        <v>1824</v>
      </c>
      <c r="K19">
        <f t="shared" si="26"/>
        <v>2117</v>
      </c>
      <c r="L19">
        <f t="shared" si="26"/>
        <v>2407</v>
      </c>
      <c r="M19">
        <f t="shared" si="26"/>
        <v>2721</v>
      </c>
      <c r="N19">
        <f t="shared" si="26"/>
        <v>3049</v>
      </c>
      <c r="O19">
        <f t="shared" si="26"/>
        <v>3379</v>
      </c>
      <c r="P19">
        <f t="shared" si="26"/>
        <v>3691</v>
      </c>
      <c r="Q19">
        <f t="shared" si="26"/>
        <v>3998</v>
      </c>
      <c r="R19">
        <f t="shared" si="26"/>
        <v>4319</v>
      </c>
      <c r="S19">
        <f t="shared" si="26"/>
        <v>4667</v>
      </c>
      <c r="T19">
        <f t="shared" si="26"/>
        <v>5016</v>
      </c>
      <c r="U19">
        <f t="shared" si="26"/>
        <v>5333</v>
      </c>
      <c r="V19">
        <f t="shared" si="26"/>
        <v>5667</v>
      </c>
      <c r="W19">
        <f t="shared" si="26"/>
        <v>6005</v>
      </c>
      <c r="X19">
        <f t="shared" si="26"/>
        <v>6395</v>
      </c>
      <c r="Y19">
        <f t="shared" si="26"/>
        <v>6788</v>
      </c>
      <c r="Z19">
        <f t="shared" si="26"/>
        <v>7151</v>
      </c>
      <c r="AA19">
        <f t="shared" si="26"/>
        <v>7519</v>
      </c>
      <c r="AB19">
        <f t="shared" si="26"/>
        <v>7856</v>
      </c>
      <c r="AC19">
        <f t="shared" si="26"/>
        <v>8265</v>
      </c>
      <c r="AG19">
        <f t="shared" ref="AG19:BE19" si="27">E19-D19</f>
        <v>321</v>
      </c>
      <c r="AH19">
        <f t="shared" si="27"/>
        <v>283</v>
      </c>
      <c r="AI19">
        <f t="shared" si="27"/>
        <v>323</v>
      </c>
      <c r="AJ19">
        <f t="shared" si="27"/>
        <v>284</v>
      </c>
      <c r="AK19">
        <f t="shared" si="27"/>
        <v>295</v>
      </c>
      <c r="AL19">
        <f t="shared" si="27"/>
        <v>318</v>
      </c>
      <c r="AM19">
        <f t="shared" si="27"/>
        <v>293</v>
      </c>
      <c r="AN19">
        <f t="shared" si="27"/>
        <v>290</v>
      </c>
      <c r="AO19">
        <f t="shared" si="27"/>
        <v>314</v>
      </c>
      <c r="AP19">
        <f t="shared" si="27"/>
        <v>328</v>
      </c>
      <c r="AQ19">
        <f t="shared" si="27"/>
        <v>330</v>
      </c>
      <c r="AR19">
        <f t="shared" si="27"/>
        <v>312</v>
      </c>
      <c r="AS19">
        <f t="shared" si="27"/>
        <v>307</v>
      </c>
      <c r="AT19">
        <f t="shared" si="27"/>
        <v>321</v>
      </c>
      <c r="AU19">
        <f t="shared" si="27"/>
        <v>348</v>
      </c>
      <c r="AV19">
        <f t="shared" si="27"/>
        <v>349</v>
      </c>
      <c r="AW19">
        <f t="shared" si="27"/>
        <v>317</v>
      </c>
      <c r="AX19">
        <f t="shared" si="27"/>
        <v>334</v>
      </c>
      <c r="AY19">
        <f t="shared" si="27"/>
        <v>338</v>
      </c>
      <c r="AZ19">
        <f t="shared" si="27"/>
        <v>390</v>
      </c>
      <c r="BA19">
        <f t="shared" si="27"/>
        <v>393</v>
      </c>
      <c r="BB19">
        <f t="shared" si="27"/>
        <v>363</v>
      </c>
      <c r="BC19">
        <f t="shared" si="27"/>
        <v>368</v>
      </c>
      <c r="BD19">
        <f t="shared" si="27"/>
        <v>337</v>
      </c>
      <c r="BE19">
        <f t="shared" si="27"/>
        <v>409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22495</v>
      </c>
      <c r="F20">
        <f t="shared" si="28"/>
        <v>22628</v>
      </c>
      <c r="G20">
        <f t="shared" si="28"/>
        <v>22721</v>
      </c>
      <c r="H20">
        <f t="shared" si="28"/>
        <v>22853</v>
      </c>
      <c r="I20">
        <f t="shared" si="28"/>
        <v>22974</v>
      </c>
      <c r="J20">
        <f t="shared" si="28"/>
        <v>23072</v>
      </c>
      <c r="K20">
        <f t="shared" si="28"/>
        <v>23195</v>
      </c>
      <c r="L20">
        <f t="shared" si="28"/>
        <v>23321</v>
      </c>
      <c r="M20">
        <f t="shared" si="28"/>
        <v>23423</v>
      </c>
      <c r="N20">
        <f t="shared" si="28"/>
        <v>23511</v>
      </c>
      <c r="O20">
        <f t="shared" si="28"/>
        <v>23597</v>
      </c>
      <c r="P20">
        <f t="shared" si="28"/>
        <v>23701</v>
      </c>
      <c r="Q20">
        <f t="shared" si="28"/>
        <v>23810</v>
      </c>
      <c r="R20">
        <f t="shared" si="28"/>
        <v>23905</v>
      </c>
      <c r="S20">
        <f t="shared" si="28"/>
        <v>23973</v>
      </c>
      <c r="T20">
        <f t="shared" si="28"/>
        <v>24040</v>
      </c>
      <c r="U20">
        <f t="shared" si="28"/>
        <v>24139</v>
      </c>
      <c r="V20">
        <f t="shared" si="28"/>
        <v>24221</v>
      </c>
      <c r="W20">
        <f t="shared" si="28"/>
        <v>24299</v>
      </c>
      <c r="X20">
        <f t="shared" si="28"/>
        <v>24325</v>
      </c>
      <c r="Y20">
        <f t="shared" si="28"/>
        <v>24348</v>
      </c>
      <c r="Z20">
        <f t="shared" si="28"/>
        <v>24401</v>
      </c>
      <c r="AA20">
        <f t="shared" si="28"/>
        <v>24449</v>
      </c>
      <c r="AB20">
        <f t="shared" si="28"/>
        <v>24528</v>
      </c>
      <c r="AC20">
        <f t="shared" si="28"/>
        <v>24535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0.99999999999999989</v>
      </c>
      <c r="AG23">
        <f t="shared" ref="AG23:BD23" si="30">SUM(AG25:AG32)</f>
        <v>1</v>
      </c>
      <c r="AH23">
        <f t="shared" si="30"/>
        <v>1</v>
      </c>
      <c r="AI23">
        <f t="shared" si="30"/>
        <v>1</v>
      </c>
      <c r="AJ23">
        <f t="shared" si="30"/>
        <v>1</v>
      </c>
      <c r="AK23">
        <f t="shared" si="30"/>
        <v>1</v>
      </c>
      <c r="AL23">
        <f t="shared" si="30"/>
        <v>1</v>
      </c>
      <c r="AM23">
        <f t="shared" si="30"/>
        <v>1</v>
      </c>
      <c r="AN23">
        <f t="shared" si="30"/>
        <v>0.99999999999999989</v>
      </c>
      <c r="AO23">
        <f t="shared" si="30"/>
        <v>0.99999999999999989</v>
      </c>
      <c r="AP23">
        <f t="shared" si="30"/>
        <v>1</v>
      </c>
      <c r="AQ23">
        <f t="shared" si="30"/>
        <v>1</v>
      </c>
      <c r="AR23">
        <f t="shared" si="30"/>
        <v>0.99999999999999989</v>
      </c>
      <c r="AS23">
        <f t="shared" si="30"/>
        <v>1</v>
      </c>
      <c r="AT23">
        <f t="shared" si="30"/>
        <v>0.99999999999999989</v>
      </c>
      <c r="AU23">
        <f t="shared" si="30"/>
        <v>1</v>
      </c>
      <c r="AV23">
        <f t="shared" si="30"/>
        <v>1</v>
      </c>
      <c r="AW23">
        <f t="shared" si="30"/>
        <v>1</v>
      </c>
      <c r="AX23">
        <f t="shared" si="30"/>
        <v>1</v>
      </c>
      <c r="AY23">
        <f t="shared" si="30"/>
        <v>0.99999999999999989</v>
      </c>
      <c r="AZ23">
        <f t="shared" si="30"/>
        <v>1</v>
      </c>
      <c r="BA23">
        <f t="shared" si="30"/>
        <v>1</v>
      </c>
      <c r="BB23">
        <f t="shared" si="30"/>
        <v>1</v>
      </c>
      <c r="BC23">
        <f t="shared" si="30"/>
        <v>1</v>
      </c>
      <c r="BD23">
        <f t="shared" si="30"/>
        <v>1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15440</v>
      </c>
      <c r="E25">
        <v>15054</v>
      </c>
      <c r="F25">
        <v>14684</v>
      </c>
      <c r="G25">
        <v>14355</v>
      </c>
      <c r="H25">
        <v>14075</v>
      </c>
      <c r="I25">
        <v>13806</v>
      </c>
      <c r="J25">
        <v>13605</v>
      </c>
      <c r="K25">
        <v>13390</v>
      </c>
      <c r="L25">
        <v>13186</v>
      </c>
      <c r="M25">
        <v>12988</v>
      </c>
      <c r="N25">
        <v>12784</v>
      </c>
      <c r="O25">
        <v>12626</v>
      </c>
      <c r="P25">
        <v>12491</v>
      </c>
      <c r="Q25">
        <v>12356</v>
      </c>
      <c r="R25">
        <v>12267</v>
      </c>
      <c r="S25">
        <v>12100</v>
      </c>
      <c r="T25">
        <v>12012</v>
      </c>
      <c r="U25">
        <v>11931</v>
      </c>
      <c r="V25">
        <v>11841</v>
      </c>
      <c r="W25">
        <v>11794</v>
      </c>
      <c r="X25">
        <v>11708</v>
      </c>
      <c r="Y25">
        <v>11600</v>
      </c>
      <c r="Z25">
        <v>11571</v>
      </c>
      <c r="AA25">
        <v>11497</v>
      </c>
      <c r="AB25">
        <v>11432</v>
      </c>
      <c r="AC25">
        <v>11372</v>
      </c>
      <c r="AF25">
        <f>D25/SUM(D$25:D$29)</f>
        <v>0.68928571428571428</v>
      </c>
      <c r="AG25">
        <f t="shared" ref="AG25:BB29" si="31">E25/SUM(E$25:E$29)</f>
        <v>0.66921538119582125</v>
      </c>
      <c r="AH25">
        <f t="shared" si="31"/>
        <v>0.6489305285487007</v>
      </c>
      <c r="AI25">
        <f t="shared" si="31"/>
        <v>0.63179437524756832</v>
      </c>
      <c r="AJ25">
        <f t="shared" si="31"/>
        <v>0.61589288058460601</v>
      </c>
      <c r="AK25">
        <f t="shared" si="31"/>
        <v>0.60094019326194825</v>
      </c>
      <c r="AL25">
        <f t="shared" si="31"/>
        <v>0.58967579750346744</v>
      </c>
      <c r="AM25">
        <f t="shared" si="31"/>
        <v>0.57727958611769781</v>
      </c>
      <c r="AN25">
        <f t="shared" si="31"/>
        <v>0.56541314694910172</v>
      </c>
      <c r="AO25">
        <f t="shared" si="31"/>
        <v>0.55449771592024932</v>
      </c>
      <c r="AP25">
        <f t="shared" si="31"/>
        <v>0.54374548083875629</v>
      </c>
      <c r="AQ25">
        <f t="shared" si="31"/>
        <v>0.53506801712082042</v>
      </c>
      <c r="AR25">
        <f t="shared" si="31"/>
        <v>0.52702417619509723</v>
      </c>
      <c r="AS25">
        <f t="shared" si="31"/>
        <v>0.51894162116757669</v>
      </c>
      <c r="AT25">
        <f t="shared" si="31"/>
        <v>0.51315624346371047</v>
      </c>
      <c r="AU25">
        <f t="shared" si="31"/>
        <v>0.50473449297125939</v>
      </c>
      <c r="AV25">
        <f t="shared" si="31"/>
        <v>0.49966722129783692</v>
      </c>
      <c r="AW25">
        <f t="shared" si="31"/>
        <v>0.49426239695099217</v>
      </c>
      <c r="AX25">
        <f t="shared" si="31"/>
        <v>0.48887329177160316</v>
      </c>
      <c r="AY25">
        <f t="shared" si="31"/>
        <v>0.48536976830322237</v>
      </c>
      <c r="AZ25">
        <f t="shared" si="31"/>
        <v>0.48131551901336073</v>
      </c>
      <c r="BA25">
        <f t="shared" si="31"/>
        <v>0.47642516839165433</v>
      </c>
      <c r="BB25">
        <f t="shared" si="31"/>
        <v>0.47420187697225524</v>
      </c>
      <c r="BC25">
        <f t="shared" ref="BC25:BC29" si="32">AA25/SUM(AA$25:AA$29)</f>
        <v>0.47024418176612542</v>
      </c>
      <c r="BD25">
        <f t="shared" ref="BD25:BD29" si="33">AB25/SUM(AB$25:AB$29)</f>
        <v>0.46607958251793868</v>
      </c>
      <c r="BE25" s="9">
        <f>AC25/SUM(AC$25:AC$29)</f>
        <v>0.46350112084776851</v>
      </c>
    </row>
    <row r="26" spans="1:59" x14ac:dyDescent="0.25">
      <c r="A26" t="s">
        <v>0</v>
      </c>
      <c r="B26">
        <v>0</v>
      </c>
      <c r="C26">
        <v>0</v>
      </c>
      <c r="D26">
        <v>6172</v>
      </c>
      <c r="E26">
        <v>6501</v>
      </c>
      <c r="F26">
        <v>6847</v>
      </c>
      <c r="G26">
        <v>7098</v>
      </c>
      <c r="H26">
        <v>7343</v>
      </c>
      <c r="I26">
        <v>7594</v>
      </c>
      <c r="J26">
        <v>7726</v>
      </c>
      <c r="K26">
        <v>7891</v>
      </c>
      <c r="L26">
        <v>8044</v>
      </c>
      <c r="M26">
        <v>8183</v>
      </c>
      <c r="N26">
        <v>8333</v>
      </c>
      <c r="O26">
        <v>8404</v>
      </c>
      <c r="P26">
        <v>8468</v>
      </c>
      <c r="Q26">
        <v>8582</v>
      </c>
      <c r="R26">
        <v>8610</v>
      </c>
      <c r="S26">
        <v>8738</v>
      </c>
      <c r="T26">
        <v>8760</v>
      </c>
      <c r="U26">
        <v>8792</v>
      </c>
      <c r="V26">
        <v>8841</v>
      </c>
      <c r="W26">
        <v>8866</v>
      </c>
      <c r="X26">
        <v>8883</v>
      </c>
      <c r="Y26">
        <v>8904</v>
      </c>
      <c r="Z26">
        <v>8924</v>
      </c>
      <c r="AA26">
        <v>8947</v>
      </c>
      <c r="AB26">
        <v>8969</v>
      </c>
      <c r="AC26">
        <v>8938</v>
      </c>
      <c r="AF26">
        <f t="shared" ref="AF26:AF29" si="34">D26/SUM(D$25:D$29)</f>
        <v>0.27553571428571427</v>
      </c>
      <c r="AG26">
        <f t="shared" si="31"/>
        <v>0.28899755501222496</v>
      </c>
      <c r="AH26">
        <f t="shared" si="31"/>
        <v>0.30258971186141065</v>
      </c>
      <c r="AI26">
        <f t="shared" si="31"/>
        <v>0.31239822190924693</v>
      </c>
      <c r="AJ26">
        <f t="shared" si="31"/>
        <v>0.32131448825099551</v>
      </c>
      <c r="AK26">
        <f t="shared" si="31"/>
        <v>0.33054757552015324</v>
      </c>
      <c r="AL26">
        <f t="shared" si="31"/>
        <v>0.33486477115117891</v>
      </c>
      <c r="AM26">
        <f t="shared" si="31"/>
        <v>0.34020262987712868</v>
      </c>
      <c r="AN26">
        <f t="shared" si="31"/>
        <v>0.34492517473521717</v>
      </c>
      <c r="AO26">
        <f t="shared" si="31"/>
        <v>0.34935746915425009</v>
      </c>
      <c r="AP26">
        <f t="shared" si="31"/>
        <v>0.35442984135085703</v>
      </c>
      <c r="AQ26">
        <f t="shared" si="31"/>
        <v>0.35614696783489425</v>
      </c>
      <c r="AR26">
        <f t="shared" si="31"/>
        <v>0.35728450276359647</v>
      </c>
      <c r="AS26">
        <f t="shared" si="31"/>
        <v>0.36043679126417472</v>
      </c>
      <c r="AT26">
        <f t="shared" si="31"/>
        <v>0.3601756954612006</v>
      </c>
      <c r="AU26">
        <f t="shared" si="31"/>
        <v>0.36449338839527801</v>
      </c>
      <c r="AV26">
        <f t="shared" si="31"/>
        <v>0.36439267886855242</v>
      </c>
      <c r="AW26">
        <f t="shared" si="31"/>
        <v>0.36422387008575335</v>
      </c>
      <c r="AX26">
        <f t="shared" si="31"/>
        <v>0.36501383097312251</v>
      </c>
      <c r="AY26">
        <f t="shared" si="31"/>
        <v>0.36487098234495247</v>
      </c>
      <c r="AZ26">
        <f t="shared" si="31"/>
        <v>0.36517985611510789</v>
      </c>
      <c r="BA26">
        <f t="shared" si="31"/>
        <v>0.36569738787580086</v>
      </c>
      <c r="BB26">
        <f t="shared" si="31"/>
        <v>0.36572271628211961</v>
      </c>
      <c r="BC26">
        <f t="shared" si="32"/>
        <v>0.36594543744120411</v>
      </c>
      <c r="BD26">
        <f t="shared" si="33"/>
        <v>0.36566373124592305</v>
      </c>
      <c r="BE26" s="9">
        <f t="shared" ref="BE26:BE29" si="35">AC26/SUM(AC$25:AC$29)</f>
        <v>0.36429590381088239</v>
      </c>
    </row>
    <row r="27" spans="1:59" x14ac:dyDescent="0.25">
      <c r="A27" t="s">
        <v>1</v>
      </c>
      <c r="B27" s="6">
        <v>0</v>
      </c>
      <c r="C27">
        <v>0</v>
      </c>
      <c r="D27">
        <v>723</v>
      </c>
      <c r="E27">
        <v>870</v>
      </c>
      <c r="F27">
        <v>1014</v>
      </c>
      <c r="G27">
        <v>1184</v>
      </c>
      <c r="H27">
        <v>1333</v>
      </c>
      <c r="I27">
        <v>1458</v>
      </c>
      <c r="J27">
        <v>1608</v>
      </c>
      <c r="K27">
        <v>1762</v>
      </c>
      <c r="L27">
        <v>1910</v>
      </c>
      <c r="M27">
        <v>2056</v>
      </c>
      <c r="N27">
        <v>2188</v>
      </c>
      <c r="O27">
        <v>2335</v>
      </c>
      <c r="P27">
        <v>2485</v>
      </c>
      <c r="Q27">
        <v>2588</v>
      </c>
      <c r="R27">
        <v>2720</v>
      </c>
      <c r="S27">
        <v>2793</v>
      </c>
      <c r="T27">
        <v>2913</v>
      </c>
      <c r="U27">
        <v>3040</v>
      </c>
      <c r="V27">
        <v>3141</v>
      </c>
      <c r="W27">
        <v>3235</v>
      </c>
      <c r="X27">
        <v>3312</v>
      </c>
      <c r="Y27">
        <v>3411</v>
      </c>
      <c r="Z27">
        <v>3469</v>
      </c>
      <c r="AA27">
        <v>3561</v>
      </c>
      <c r="AB27">
        <v>3670</v>
      </c>
      <c r="AC27">
        <v>3746</v>
      </c>
      <c r="AF27">
        <f t="shared" si="34"/>
        <v>3.2276785714285716E-2</v>
      </c>
      <c r="AG27" s="10">
        <f t="shared" si="31"/>
        <v>3.8675261169148697E-2</v>
      </c>
      <c r="AH27" s="10">
        <f t="shared" si="31"/>
        <v>4.4811737670143188E-2</v>
      </c>
      <c r="AI27">
        <f t="shared" si="31"/>
        <v>5.2110382465560497E-2</v>
      </c>
      <c r="AJ27">
        <f t="shared" si="31"/>
        <v>5.8329322189646871E-2</v>
      </c>
      <c r="AK27">
        <f t="shared" si="31"/>
        <v>6.3463045181509539E-2</v>
      </c>
      <c r="AL27">
        <f t="shared" si="31"/>
        <v>6.9694868238557556E-2</v>
      </c>
      <c r="AM27">
        <f t="shared" si="31"/>
        <v>7.5964647553352013E-2</v>
      </c>
      <c r="AN27">
        <f t="shared" si="31"/>
        <v>8.1900433086059779E-2</v>
      </c>
      <c r="AO27">
        <f t="shared" si="31"/>
        <v>8.7776971352943683E-2</v>
      </c>
      <c r="AP27">
        <f t="shared" si="31"/>
        <v>9.3062821657947339E-2</v>
      </c>
      <c r="AQ27">
        <f t="shared" si="31"/>
        <v>9.8953256769928374E-2</v>
      </c>
      <c r="AR27">
        <f t="shared" si="31"/>
        <v>0.10484789671321885</v>
      </c>
      <c r="AS27">
        <f t="shared" si="31"/>
        <v>0.10869382612347753</v>
      </c>
      <c r="AT27">
        <f t="shared" si="31"/>
        <v>0.11378372725371261</v>
      </c>
      <c r="AU27">
        <f t="shared" si="31"/>
        <v>0.116506069327994</v>
      </c>
      <c r="AV27">
        <f t="shared" si="31"/>
        <v>0.12117304492512479</v>
      </c>
      <c r="AW27">
        <f t="shared" si="31"/>
        <v>0.12593727992046067</v>
      </c>
      <c r="AX27">
        <f t="shared" si="31"/>
        <v>0.12968085545600924</v>
      </c>
      <c r="AY27">
        <f t="shared" si="31"/>
        <v>0.13313305074282891</v>
      </c>
      <c r="AZ27">
        <f t="shared" si="31"/>
        <v>0.13615621788283658</v>
      </c>
      <c r="BA27">
        <f t="shared" si="31"/>
        <v>0.14009364218827008</v>
      </c>
      <c r="BB27">
        <f t="shared" si="31"/>
        <v>0.14216630465964511</v>
      </c>
      <c r="BC27">
        <f t="shared" si="32"/>
        <v>0.14565012883962533</v>
      </c>
      <c r="BD27">
        <f t="shared" si="33"/>
        <v>0.14962491846053491</v>
      </c>
      <c r="BE27" s="9">
        <f t="shared" si="35"/>
        <v>0.15267984511921745</v>
      </c>
    </row>
    <row r="28" spans="1:59" x14ac:dyDescent="0.25">
      <c r="A28" t="s">
        <v>6</v>
      </c>
      <c r="B28">
        <v>0</v>
      </c>
      <c r="C28">
        <v>0</v>
      </c>
      <c r="D28">
        <v>59</v>
      </c>
      <c r="E28">
        <v>64</v>
      </c>
      <c r="F28">
        <v>77</v>
      </c>
      <c r="G28">
        <v>79</v>
      </c>
      <c r="H28">
        <v>98</v>
      </c>
      <c r="I28">
        <v>112</v>
      </c>
      <c r="J28">
        <v>130</v>
      </c>
      <c r="K28">
        <v>148</v>
      </c>
      <c r="L28">
        <v>178</v>
      </c>
      <c r="M28">
        <v>191</v>
      </c>
      <c r="N28">
        <v>200</v>
      </c>
      <c r="O28">
        <v>224</v>
      </c>
      <c r="P28">
        <v>247</v>
      </c>
      <c r="Q28">
        <v>273</v>
      </c>
      <c r="R28">
        <v>297</v>
      </c>
      <c r="S28">
        <v>329</v>
      </c>
      <c r="T28">
        <v>341</v>
      </c>
      <c r="U28">
        <v>356</v>
      </c>
      <c r="V28">
        <v>379</v>
      </c>
      <c r="W28">
        <v>383</v>
      </c>
      <c r="X28">
        <v>396</v>
      </c>
      <c r="Y28">
        <v>412</v>
      </c>
      <c r="Z28">
        <v>419</v>
      </c>
      <c r="AA28">
        <v>424</v>
      </c>
      <c r="AB28">
        <v>440</v>
      </c>
      <c r="AC28">
        <v>458</v>
      </c>
      <c r="AF28">
        <f t="shared" si="34"/>
        <v>2.6339285714285714E-3</v>
      </c>
      <c r="AG28" s="10">
        <f t="shared" si="31"/>
        <v>2.8450766837074906E-3</v>
      </c>
      <c r="AH28" s="10">
        <f t="shared" si="31"/>
        <v>3.4028637086795121E-3</v>
      </c>
      <c r="AI28">
        <f t="shared" si="31"/>
        <v>3.4769596408608778E-3</v>
      </c>
      <c r="AJ28">
        <f t="shared" si="31"/>
        <v>4.2882772502516077E-3</v>
      </c>
      <c r="AK28">
        <f t="shared" si="31"/>
        <v>4.8750761730652044E-3</v>
      </c>
      <c r="AL28">
        <f t="shared" si="31"/>
        <v>5.6345353675450764E-3</v>
      </c>
      <c r="AM28">
        <f t="shared" si="31"/>
        <v>6.3806854925630525E-3</v>
      </c>
      <c r="AN28">
        <f t="shared" si="31"/>
        <v>7.6326058059259898E-3</v>
      </c>
      <c r="AO28">
        <f t="shared" si="31"/>
        <v>8.1543781752977836E-3</v>
      </c>
      <c r="AP28">
        <f t="shared" si="31"/>
        <v>8.5066564586789156E-3</v>
      </c>
      <c r="AQ28">
        <f t="shared" si="31"/>
        <v>9.4927321269652927E-3</v>
      </c>
      <c r="AR28">
        <f t="shared" si="31"/>
        <v>1.0421501202480908E-2</v>
      </c>
      <c r="AS28">
        <f t="shared" si="31"/>
        <v>1.1465770684586308E-2</v>
      </c>
      <c r="AT28">
        <f t="shared" si="31"/>
        <v>1.2424179042041414E-2</v>
      </c>
      <c r="AU28">
        <f t="shared" si="31"/>
        <v>1.3723772577483001E-2</v>
      </c>
      <c r="AV28">
        <f t="shared" si="31"/>
        <v>1.41846921797005E-2</v>
      </c>
      <c r="AW28">
        <f t="shared" si="31"/>
        <v>1.4747918306474999E-2</v>
      </c>
      <c r="AX28">
        <f t="shared" si="31"/>
        <v>1.5647578547541389E-2</v>
      </c>
      <c r="AY28">
        <f t="shared" si="31"/>
        <v>1.5761965512984075E-2</v>
      </c>
      <c r="AZ28">
        <f t="shared" si="31"/>
        <v>1.6279547790339157E-2</v>
      </c>
      <c r="BA28">
        <f t="shared" si="31"/>
        <v>1.6921307704944964E-2</v>
      </c>
      <c r="BB28">
        <f t="shared" si="31"/>
        <v>1.7171427400516373E-2</v>
      </c>
      <c r="BC28">
        <f t="shared" si="32"/>
        <v>1.734222258579083E-2</v>
      </c>
      <c r="BD28">
        <f t="shared" si="33"/>
        <v>1.7938682322243965E-2</v>
      </c>
      <c r="BE28" s="9">
        <f t="shared" si="35"/>
        <v>1.8667210108008966E-2</v>
      </c>
    </row>
    <row r="29" spans="1:59" x14ac:dyDescent="0.25">
      <c r="A29" t="s">
        <v>7</v>
      </c>
      <c r="B29">
        <v>0</v>
      </c>
      <c r="C29">
        <v>0</v>
      </c>
      <c r="D29">
        <v>6</v>
      </c>
      <c r="E29">
        <v>6</v>
      </c>
      <c r="F29">
        <v>6</v>
      </c>
      <c r="G29">
        <v>5</v>
      </c>
      <c r="H29">
        <v>4</v>
      </c>
      <c r="I29">
        <v>4</v>
      </c>
      <c r="J29">
        <v>3</v>
      </c>
      <c r="K29">
        <v>4</v>
      </c>
      <c r="L29">
        <v>3</v>
      </c>
      <c r="M29">
        <v>5</v>
      </c>
      <c r="N29">
        <v>6</v>
      </c>
      <c r="O29">
        <v>8</v>
      </c>
      <c r="P29">
        <v>10</v>
      </c>
      <c r="Q29">
        <v>11</v>
      </c>
      <c r="R29">
        <v>11</v>
      </c>
      <c r="S29">
        <v>13</v>
      </c>
      <c r="T29">
        <v>14</v>
      </c>
      <c r="U29">
        <v>20</v>
      </c>
      <c r="V29">
        <v>19</v>
      </c>
      <c r="W29">
        <v>21</v>
      </c>
      <c r="X29">
        <v>26</v>
      </c>
      <c r="Y29">
        <v>21</v>
      </c>
      <c r="Z29">
        <v>18</v>
      </c>
      <c r="AA29">
        <v>20</v>
      </c>
      <c r="AB29">
        <v>17</v>
      </c>
      <c r="AC29">
        <v>21</v>
      </c>
      <c r="AF29">
        <f t="shared" si="34"/>
        <v>2.6785714285714287E-4</v>
      </c>
      <c r="AG29" s="10">
        <f t="shared" si="31"/>
        <v>2.6672593909757725E-4</v>
      </c>
      <c r="AH29" s="10">
        <f t="shared" si="31"/>
        <v>2.6515821106593603E-4</v>
      </c>
      <c r="AI29">
        <f t="shared" si="31"/>
        <v>2.2006073676334668E-4</v>
      </c>
      <c r="AJ29">
        <f t="shared" si="31"/>
        <v>1.7503172450006563E-4</v>
      </c>
      <c r="AK29">
        <f t="shared" si="31"/>
        <v>1.741098633237573E-4</v>
      </c>
      <c r="AL29">
        <f t="shared" si="31"/>
        <v>1.3002773925104022E-4</v>
      </c>
      <c r="AM29">
        <f t="shared" si="31"/>
        <v>1.7245095925846088E-4</v>
      </c>
      <c r="AN29">
        <f t="shared" si="31"/>
        <v>1.2863942369538184E-4</v>
      </c>
      <c r="AO29">
        <f t="shared" si="31"/>
        <v>2.134653972591043E-4</v>
      </c>
      <c r="AP29">
        <f t="shared" si="31"/>
        <v>2.5519969376036747E-4</v>
      </c>
      <c r="AQ29">
        <f t="shared" si="31"/>
        <v>3.390261473916176E-4</v>
      </c>
      <c r="AR29">
        <f t="shared" si="31"/>
        <v>4.2192312560651449E-4</v>
      </c>
      <c r="AS29">
        <f t="shared" si="31"/>
        <v>4.6199076018479631E-4</v>
      </c>
      <c r="AT29">
        <f t="shared" si="31"/>
        <v>4.601547793348672E-4</v>
      </c>
      <c r="AU29">
        <f t="shared" si="31"/>
        <v>5.4227672798565056E-4</v>
      </c>
      <c r="AV29">
        <f t="shared" si="31"/>
        <v>5.823627287853577E-4</v>
      </c>
      <c r="AW29">
        <f t="shared" si="31"/>
        <v>8.2853473631882017E-4</v>
      </c>
      <c r="AX29">
        <f t="shared" si="31"/>
        <v>7.8444325172371079E-4</v>
      </c>
      <c r="AY29">
        <f t="shared" si="31"/>
        <v>8.6423309601218155E-4</v>
      </c>
      <c r="AZ29">
        <f t="shared" si="31"/>
        <v>1.0688591983556012E-3</v>
      </c>
      <c r="BA29">
        <f t="shared" si="31"/>
        <v>8.624938393297191E-4</v>
      </c>
      <c r="BB29">
        <f t="shared" si="31"/>
        <v>7.3767468546371054E-4</v>
      </c>
      <c r="BC29">
        <f t="shared" si="32"/>
        <v>8.1802936725428445E-4</v>
      </c>
      <c r="BD29">
        <f t="shared" si="33"/>
        <v>6.9308545335942592E-4</v>
      </c>
      <c r="BE29" s="9">
        <f t="shared" si="35"/>
        <v>8.5592011412268193E-4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5</v>
      </c>
      <c r="F30">
        <v>14</v>
      </c>
      <c r="G30">
        <v>26</v>
      </c>
      <c r="H30">
        <v>37</v>
      </c>
      <c r="I30">
        <v>48</v>
      </c>
      <c r="J30">
        <v>60</v>
      </c>
      <c r="K30">
        <v>71</v>
      </c>
      <c r="L30">
        <v>84</v>
      </c>
      <c r="M30">
        <v>96</v>
      </c>
      <c r="N30">
        <v>116</v>
      </c>
      <c r="O30">
        <v>140</v>
      </c>
      <c r="P30">
        <v>155</v>
      </c>
      <c r="Q30">
        <v>167</v>
      </c>
      <c r="R30">
        <v>191</v>
      </c>
      <c r="S30">
        <v>214</v>
      </c>
      <c r="T30">
        <v>249</v>
      </c>
      <c r="U30">
        <v>274</v>
      </c>
      <c r="V30">
        <v>301</v>
      </c>
      <c r="W30">
        <v>340</v>
      </c>
      <c r="X30">
        <v>375</v>
      </c>
      <c r="Y30">
        <v>417</v>
      </c>
      <c r="Z30">
        <v>455</v>
      </c>
      <c r="AA30">
        <v>485</v>
      </c>
      <c r="AB30">
        <v>514</v>
      </c>
      <c r="AC30">
        <v>555</v>
      </c>
    </row>
    <row r="31" spans="1:59" x14ac:dyDescent="0.25">
      <c r="B31">
        <v>0</v>
      </c>
      <c r="C31">
        <v>0</v>
      </c>
      <c r="D31">
        <v>0</v>
      </c>
      <c r="E31">
        <v>200</v>
      </c>
      <c r="F31">
        <v>390</v>
      </c>
      <c r="G31">
        <v>607</v>
      </c>
      <c r="H31">
        <v>803</v>
      </c>
      <c r="I31">
        <v>1001</v>
      </c>
      <c r="J31">
        <v>1214</v>
      </c>
      <c r="K31">
        <v>1385</v>
      </c>
      <c r="L31">
        <v>1568</v>
      </c>
      <c r="M31">
        <v>1771</v>
      </c>
      <c r="N31">
        <v>1970</v>
      </c>
      <c r="O31">
        <v>2159</v>
      </c>
      <c r="P31">
        <v>2338</v>
      </c>
      <c r="Q31">
        <v>2511</v>
      </c>
      <c r="R31">
        <v>2690</v>
      </c>
      <c r="S31">
        <v>2870</v>
      </c>
      <c r="T31">
        <v>3064</v>
      </c>
      <c r="U31">
        <v>3216</v>
      </c>
      <c r="V31">
        <v>3390</v>
      </c>
      <c r="W31">
        <v>3538</v>
      </c>
      <c r="X31">
        <v>3730</v>
      </c>
      <c r="Y31">
        <v>3907</v>
      </c>
      <c r="Z31">
        <v>4079</v>
      </c>
      <c r="AA31">
        <v>4251</v>
      </c>
      <c r="AB31">
        <v>4406</v>
      </c>
      <c r="AC31">
        <v>4598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116</v>
      </c>
      <c r="F32">
        <v>200</v>
      </c>
      <c r="G32">
        <v>294</v>
      </c>
      <c r="H32">
        <v>371</v>
      </c>
      <c r="I32">
        <v>457</v>
      </c>
      <c r="J32">
        <v>550</v>
      </c>
      <c r="K32">
        <v>661</v>
      </c>
      <c r="L32">
        <v>755</v>
      </c>
      <c r="M32">
        <v>854</v>
      </c>
      <c r="N32">
        <v>963</v>
      </c>
      <c r="O32">
        <v>1080</v>
      </c>
      <c r="P32">
        <v>1198</v>
      </c>
      <c r="Q32">
        <v>1320</v>
      </c>
      <c r="R32">
        <v>1438</v>
      </c>
      <c r="S32">
        <v>1583</v>
      </c>
      <c r="T32">
        <v>1703</v>
      </c>
      <c r="U32">
        <v>1843</v>
      </c>
      <c r="V32">
        <v>1976</v>
      </c>
      <c r="W32">
        <v>2127</v>
      </c>
      <c r="X32">
        <v>2290</v>
      </c>
      <c r="Y32">
        <v>2464</v>
      </c>
      <c r="Z32">
        <v>2617</v>
      </c>
      <c r="AA32">
        <v>2783</v>
      </c>
      <c r="AB32">
        <v>2936</v>
      </c>
      <c r="AC32">
        <v>3112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20962</v>
      </c>
      <c r="E36">
        <v>21036</v>
      </c>
      <c r="F36">
        <v>21150</v>
      </c>
      <c r="G36">
        <v>21238</v>
      </c>
      <c r="H36">
        <v>21321</v>
      </c>
      <c r="I36">
        <v>21403</v>
      </c>
      <c r="J36">
        <v>21464</v>
      </c>
      <c r="K36">
        <v>21579</v>
      </c>
      <c r="L36">
        <v>21693</v>
      </c>
      <c r="M36">
        <v>21762</v>
      </c>
      <c r="N36">
        <v>21814</v>
      </c>
      <c r="O36">
        <v>21862</v>
      </c>
      <c r="P36">
        <v>21945</v>
      </c>
      <c r="Q36">
        <v>22031</v>
      </c>
      <c r="R36">
        <v>22100</v>
      </c>
      <c r="S36">
        <v>22147</v>
      </c>
      <c r="T36">
        <v>22212</v>
      </c>
      <c r="U36">
        <v>22301</v>
      </c>
      <c r="V36">
        <v>22389</v>
      </c>
      <c r="W36">
        <v>22433</v>
      </c>
      <c r="X36">
        <v>22459</v>
      </c>
      <c r="Y36">
        <v>22478</v>
      </c>
      <c r="Z36">
        <v>22501</v>
      </c>
      <c r="AA36">
        <v>22543</v>
      </c>
      <c r="AB36">
        <v>22592</v>
      </c>
      <c r="AC36">
        <v>22586</v>
      </c>
      <c r="AF36" s="9">
        <f>D36/SUM(D$36:D$37)</f>
        <v>0.9358035714285714</v>
      </c>
      <c r="AG36" s="9">
        <f t="shared" ref="AG36:BE37" si="36">E36/SUM(E$36:E$37)</f>
        <v>0.9351411424761058</v>
      </c>
      <c r="AH36" s="9">
        <f t="shared" si="36"/>
        <v>0.93468269400742443</v>
      </c>
      <c r="AI36" s="9">
        <f t="shared" si="36"/>
        <v>0.9347299854759914</v>
      </c>
      <c r="AJ36" s="9">
        <f t="shared" si="36"/>
        <v>0.9329628495164749</v>
      </c>
      <c r="AK36" s="9">
        <f t="shared" si="36"/>
        <v>0.93161835117959435</v>
      </c>
      <c r="AL36" s="9">
        <f t="shared" si="36"/>
        <v>0.93030513176144247</v>
      </c>
      <c r="AM36" s="9">
        <f t="shared" si="36"/>
        <v>0.9303298124595818</v>
      </c>
      <c r="AN36" s="9">
        <f t="shared" si="36"/>
        <v>0.9301916727413061</v>
      </c>
      <c r="AO36" s="9">
        <f t="shared" si="36"/>
        <v>0.9290867950305256</v>
      </c>
      <c r="AP36" s="9">
        <f t="shared" si="36"/>
        <v>0.92782101994810939</v>
      </c>
      <c r="AQ36" s="9">
        <f t="shared" si="36"/>
        <v>0.92647370428444298</v>
      </c>
      <c r="AR36" s="9">
        <f t="shared" si="36"/>
        <v>0.9259102991434961</v>
      </c>
      <c r="AS36" s="9">
        <f t="shared" si="36"/>
        <v>0.92528349433011337</v>
      </c>
      <c r="AT36" s="9">
        <f t="shared" si="36"/>
        <v>0.92449278393641499</v>
      </c>
      <c r="AU36" s="9">
        <f t="shared" si="36"/>
        <v>0.92383097651524637</v>
      </c>
      <c r="AV36" s="9">
        <f t="shared" si="36"/>
        <v>0.92396006655574048</v>
      </c>
      <c r="AW36" s="9">
        <f t="shared" si="36"/>
        <v>0.92385765773230044</v>
      </c>
      <c r="AX36" s="9">
        <f t="shared" si="36"/>
        <v>0.92436315593906115</v>
      </c>
      <c r="AY36" s="9">
        <f t="shared" si="36"/>
        <v>0.92320671632577467</v>
      </c>
      <c r="AZ36" s="9">
        <f t="shared" si="36"/>
        <v>0.92328879753340187</v>
      </c>
      <c r="BA36" s="9">
        <f t="shared" si="36"/>
        <v>0.92319697716444882</v>
      </c>
      <c r="BB36" s="9">
        <f t="shared" si="36"/>
        <v>0.92213433875660833</v>
      </c>
      <c r="BC36" s="9">
        <f t="shared" si="36"/>
        <v>0.92204180130066671</v>
      </c>
      <c r="BD36" s="9">
        <f t="shared" si="36"/>
        <v>0.9210697977821265</v>
      </c>
      <c r="BE36" s="9">
        <f t="shared" si="36"/>
        <v>0.92056246178928058</v>
      </c>
    </row>
    <row r="37" spans="1:59" x14ac:dyDescent="0.25">
      <c r="A37" t="s">
        <v>9</v>
      </c>
      <c r="B37">
        <v>0</v>
      </c>
      <c r="C37">
        <v>0</v>
      </c>
      <c r="D37">
        <v>1438</v>
      </c>
      <c r="E37">
        <v>1459</v>
      </c>
      <c r="F37">
        <v>1478</v>
      </c>
      <c r="G37">
        <v>1483</v>
      </c>
      <c r="H37">
        <v>1532</v>
      </c>
      <c r="I37">
        <v>1571</v>
      </c>
      <c r="J37">
        <v>1608</v>
      </c>
      <c r="K37">
        <v>1616</v>
      </c>
      <c r="L37">
        <v>1628</v>
      </c>
      <c r="M37">
        <v>1661</v>
      </c>
      <c r="N37">
        <v>1697</v>
      </c>
      <c r="O37">
        <v>1735</v>
      </c>
      <c r="P37">
        <v>1756</v>
      </c>
      <c r="Q37">
        <v>1779</v>
      </c>
      <c r="R37">
        <v>1805</v>
      </c>
      <c r="S37">
        <v>1826</v>
      </c>
      <c r="T37">
        <v>1828</v>
      </c>
      <c r="U37">
        <v>1838</v>
      </c>
      <c r="V37">
        <v>1832</v>
      </c>
      <c r="W37">
        <v>1866</v>
      </c>
      <c r="X37">
        <v>1866</v>
      </c>
      <c r="Y37">
        <v>1870</v>
      </c>
      <c r="Z37">
        <v>1900</v>
      </c>
      <c r="AA37">
        <v>1906</v>
      </c>
      <c r="AB37">
        <v>1936</v>
      </c>
      <c r="AC37">
        <v>1949</v>
      </c>
      <c r="AF37" s="9">
        <f>D37/SUM(D$36:D$37)</f>
        <v>6.4196428571428571E-2</v>
      </c>
      <c r="AG37" s="9">
        <f t="shared" si="36"/>
        <v>6.4858857523894198E-2</v>
      </c>
      <c r="AH37" s="9">
        <f t="shared" si="36"/>
        <v>6.5317305992575569E-2</v>
      </c>
      <c r="AI37" s="9">
        <f t="shared" si="36"/>
        <v>6.5270014524008629E-2</v>
      </c>
      <c r="AJ37" s="9">
        <f t="shared" si="36"/>
        <v>6.703715048352514E-2</v>
      </c>
      <c r="AK37" s="9">
        <f t="shared" si="36"/>
        <v>6.8381648820405677E-2</v>
      </c>
      <c r="AL37" s="9">
        <f t="shared" si="36"/>
        <v>6.9694868238557556E-2</v>
      </c>
      <c r="AM37" s="9">
        <f t="shared" si="36"/>
        <v>6.9670187540418191E-2</v>
      </c>
      <c r="AN37" s="9">
        <f t="shared" si="36"/>
        <v>6.9808327258693875E-2</v>
      </c>
      <c r="AO37" s="9">
        <f t="shared" si="36"/>
        <v>7.0913204969474453E-2</v>
      </c>
      <c r="AP37" s="9">
        <f t="shared" si="36"/>
        <v>7.2178980051890607E-2</v>
      </c>
      <c r="AQ37" s="9">
        <f t="shared" si="36"/>
        <v>7.3526295715557063E-2</v>
      </c>
      <c r="AR37" s="9">
        <f t="shared" si="36"/>
        <v>7.4089700856503946E-2</v>
      </c>
      <c r="AS37" s="9">
        <f t="shared" si="36"/>
        <v>7.4716505669886607E-2</v>
      </c>
      <c r="AT37" s="9">
        <f t="shared" si="36"/>
        <v>7.5507216063585028E-2</v>
      </c>
      <c r="AU37" s="9">
        <f t="shared" si="36"/>
        <v>7.6169023484753684E-2</v>
      </c>
      <c r="AV37" s="9">
        <f t="shared" si="36"/>
        <v>7.6039933444259564E-2</v>
      </c>
      <c r="AW37" s="9">
        <f t="shared" si="36"/>
        <v>7.6142342267699573E-2</v>
      </c>
      <c r="AX37" s="9">
        <f t="shared" si="36"/>
        <v>7.563684406093886E-2</v>
      </c>
      <c r="AY37" s="9">
        <f t="shared" si="36"/>
        <v>7.6793283674225277E-2</v>
      </c>
      <c r="AZ37" s="9">
        <f t="shared" si="36"/>
        <v>7.6711202466598155E-2</v>
      </c>
      <c r="BA37" s="9">
        <f t="shared" si="36"/>
        <v>7.6803022835551168E-2</v>
      </c>
      <c r="BB37" s="9">
        <f t="shared" si="36"/>
        <v>7.7865661243391671E-2</v>
      </c>
      <c r="BC37" s="10">
        <f t="shared" si="36"/>
        <v>7.7958198699333306E-2</v>
      </c>
      <c r="BD37" s="10">
        <f t="shared" si="36"/>
        <v>7.8930202217873446E-2</v>
      </c>
      <c r="BE37" s="10">
        <f t="shared" si="36"/>
        <v>7.9437538210719374E-2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49</v>
      </c>
      <c r="F38">
        <v>63</v>
      </c>
      <c r="G38">
        <v>79</v>
      </c>
      <c r="H38">
        <v>94</v>
      </c>
      <c r="I38">
        <v>98</v>
      </c>
      <c r="J38">
        <v>111</v>
      </c>
      <c r="K38">
        <v>127</v>
      </c>
      <c r="L38">
        <v>135</v>
      </c>
      <c r="M38">
        <v>145</v>
      </c>
      <c r="N38">
        <v>156</v>
      </c>
      <c r="O38">
        <v>168</v>
      </c>
      <c r="P38">
        <v>183</v>
      </c>
      <c r="Q38">
        <v>194</v>
      </c>
      <c r="R38">
        <v>210</v>
      </c>
      <c r="S38">
        <v>224</v>
      </c>
      <c r="T38">
        <v>239</v>
      </c>
      <c r="U38">
        <v>250</v>
      </c>
      <c r="V38">
        <v>260</v>
      </c>
      <c r="W38">
        <v>268</v>
      </c>
      <c r="X38">
        <v>278</v>
      </c>
      <c r="Y38">
        <v>294</v>
      </c>
      <c r="Z38">
        <v>306</v>
      </c>
      <c r="AA38">
        <v>322</v>
      </c>
      <c r="AB38">
        <v>331</v>
      </c>
      <c r="AC38">
        <v>341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272</v>
      </c>
      <c r="F39">
        <v>541</v>
      </c>
      <c r="G39">
        <v>848</v>
      </c>
      <c r="H39">
        <v>1117</v>
      </c>
      <c r="I39">
        <v>1408</v>
      </c>
      <c r="J39">
        <v>1713</v>
      </c>
      <c r="K39">
        <v>1990</v>
      </c>
      <c r="L39">
        <v>2272</v>
      </c>
      <c r="M39">
        <v>2576</v>
      </c>
      <c r="N39">
        <v>2893</v>
      </c>
      <c r="O39">
        <v>3211</v>
      </c>
      <c r="P39">
        <v>3508</v>
      </c>
      <c r="Q39">
        <v>3804</v>
      </c>
      <c r="R39">
        <v>4109</v>
      </c>
      <c r="S39">
        <v>4443</v>
      </c>
      <c r="T39">
        <v>4777</v>
      </c>
      <c r="U39">
        <v>5083</v>
      </c>
      <c r="V39">
        <v>5407</v>
      </c>
      <c r="W39">
        <v>5737</v>
      </c>
      <c r="X39">
        <v>6117</v>
      </c>
      <c r="Y39">
        <v>6494</v>
      </c>
      <c r="Z39">
        <v>6845</v>
      </c>
      <c r="AA39">
        <v>7197</v>
      </c>
      <c r="AB39">
        <v>7525</v>
      </c>
      <c r="AC39">
        <v>7924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20226</v>
      </c>
      <c r="E43">
        <v>20223</v>
      </c>
      <c r="F43">
        <v>20245</v>
      </c>
      <c r="G43">
        <v>20204</v>
      </c>
      <c r="H43">
        <v>20201</v>
      </c>
      <c r="I43">
        <v>20195</v>
      </c>
      <c r="J43">
        <v>20188</v>
      </c>
      <c r="K43">
        <v>20207</v>
      </c>
      <c r="L43">
        <v>20188</v>
      </c>
      <c r="M43">
        <v>20168</v>
      </c>
      <c r="N43">
        <v>20153</v>
      </c>
      <c r="O43">
        <v>20113</v>
      </c>
      <c r="P43">
        <v>20117</v>
      </c>
      <c r="Q43">
        <v>20105</v>
      </c>
      <c r="R43">
        <v>20077</v>
      </c>
      <c r="S43">
        <v>20061</v>
      </c>
      <c r="T43">
        <v>19987</v>
      </c>
      <c r="U43">
        <v>19991</v>
      </c>
      <c r="V43">
        <v>19996</v>
      </c>
      <c r="W43">
        <v>19965</v>
      </c>
      <c r="X43">
        <v>19934</v>
      </c>
      <c r="Y43">
        <v>19914</v>
      </c>
      <c r="Z43">
        <v>19893</v>
      </c>
      <c r="AA43">
        <v>19876</v>
      </c>
      <c r="AB43">
        <v>19860</v>
      </c>
      <c r="AC43">
        <v>19821</v>
      </c>
      <c r="AF43" s="9">
        <f>D43/SUM(D$43:D$44)</f>
        <v>0.90294642857142859</v>
      </c>
      <c r="AG43" s="9">
        <f t="shared" ref="AG43:BE44" si="37">E43/SUM(E$43:E$44)</f>
        <v>0.89899977772838413</v>
      </c>
      <c r="AH43" s="9">
        <f t="shared" si="37"/>
        <v>0.89468799717164571</v>
      </c>
      <c r="AI43" s="9">
        <f t="shared" si="37"/>
        <v>0.88922142511333124</v>
      </c>
      <c r="AJ43" s="9">
        <f t="shared" si="37"/>
        <v>0.88395396665645654</v>
      </c>
      <c r="AK43" s="9">
        <f t="shared" si="37"/>
        <v>0.87903717245581958</v>
      </c>
      <c r="AL43" s="9">
        <f t="shared" si="37"/>
        <v>0.875</v>
      </c>
      <c r="AM43" s="9">
        <f t="shared" si="37"/>
        <v>0.87117913343392972</v>
      </c>
      <c r="AN43" s="9">
        <f t="shared" si="37"/>
        <v>0.8656575618541229</v>
      </c>
      <c r="AO43" s="9">
        <f t="shared" si="37"/>
        <v>0.86103402638432314</v>
      </c>
      <c r="AP43" s="9">
        <f t="shared" si="37"/>
        <v>0.85717323805878098</v>
      </c>
      <c r="AQ43" s="9">
        <f t="shared" si="37"/>
        <v>0.85235411281095053</v>
      </c>
      <c r="AR43" s="9">
        <f t="shared" si="37"/>
        <v>0.84878275178262519</v>
      </c>
      <c r="AS43" s="9">
        <f t="shared" si="37"/>
        <v>0.84439311213775725</v>
      </c>
      <c r="AT43" s="9">
        <f t="shared" si="37"/>
        <v>0.83986613679146627</v>
      </c>
      <c r="AU43" s="9">
        <f t="shared" si="37"/>
        <v>0.83681641847077959</v>
      </c>
      <c r="AV43" s="9">
        <f t="shared" si="37"/>
        <v>0.83140599001663895</v>
      </c>
      <c r="AW43" s="9">
        <f t="shared" si="37"/>
        <v>0.82816189568747667</v>
      </c>
      <c r="AX43" s="9">
        <f t="shared" si="37"/>
        <v>0.82556459270880644</v>
      </c>
      <c r="AY43" s="9">
        <f t="shared" si="37"/>
        <v>0.82163875056586688</v>
      </c>
      <c r="AZ43" s="9">
        <f t="shared" si="37"/>
        <v>0.81948612538540599</v>
      </c>
      <c r="BA43" s="9">
        <f t="shared" si="37"/>
        <v>0.8178905864958107</v>
      </c>
      <c r="BB43" s="9">
        <f t="shared" si="37"/>
        <v>0.81525347321831076</v>
      </c>
      <c r="BC43" s="9">
        <f t="shared" si="37"/>
        <v>0.81295758517730787</v>
      </c>
      <c r="BD43" s="9">
        <f t="shared" si="37"/>
        <v>0.80968688845401171</v>
      </c>
      <c r="BE43" s="9">
        <f t="shared" si="37"/>
        <v>0.8078663134297942</v>
      </c>
    </row>
    <row r="44" spans="1:59" x14ac:dyDescent="0.25">
      <c r="A44" t="s">
        <v>8</v>
      </c>
      <c r="B44">
        <v>0</v>
      </c>
      <c r="C44">
        <v>0</v>
      </c>
      <c r="D44">
        <v>2174</v>
      </c>
      <c r="E44">
        <v>2272</v>
      </c>
      <c r="F44">
        <v>2383</v>
      </c>
      <c r="G44">
        <v>2517</v>
      </c>
      <c r="H44">
        <v>2652</v>
      </c>
      <c r="I44">
        <v>2779</v>
      </c>
      <c r="J44">
        <v>2884</v>
      </c>
      <c r="K44">
        <v>2988</v>
      </c>
      <c r="L44">
        <v>3133</v>
      </c>
      <c r="M44">
        <v>3255</v>
      </c>
      <c r="N44">
        <v>3358</v>
      </c>
      <c r="O44">
        <v>3484</v>
      </c>
      <c r="P44">
        <v>3584</v>
      </c>
      <c r="Q44">
        <v>3705</v>
      </c>
      <c r="R44">
        <v>3828</v>
      </c>
      <c r="S44">
        <v>3912</v>
      </c>
      <c r="T44">
        <v>4053</v>
      </c>
      <c r="U44">
        <v>4148</v>
      </c>
      <c r="V44">
        <v>4225</v>
      </c>
      <c r="W44">
        <v>4334</v>
      </c>
      <c r="X44">
        <v>4391</v>
      </c>
      <c r="Y44">
        <v>4434</v>
      </c>
      <c r="Z44">
        <v>4508</v>
      </c>
      <c r="AA44">
        <v>4573</v>
      </c>
      <c r="AB44">
        <v>4668</v>
      </c>
      <c r="AC44">
        <v>4714</v>
      </c>
      <c r="AD44" s="10"/>
      <c r="AF44" s="9">
        <f>D44/SUM(D$43:D$44)</f>
        <v>9.7053571428571433E-2</v>
      </c>
      <c r="AG44" s="9">
        <f t="shared" si="37"/>
        <v>0.10100022227161591</v>
      </c>
      <c r="AH44" s="9">
        <f t="shared" si="37"/>
        <v>0.10531200282835425</v>
      </c>
      <c r="AI44" s="9">
        <f t="shared" si="37"/>
        <v>0.11077857488666872</v>
      </c>
      <c r="AJ44" s="9">
        <f t="shared" si="37"/>
        <v>0.11604603334354352</v>
      </c>
      <c r="AK44" s="9">
        <f t="shared" si="37"/>
        <v>0.12096282754418038</v>
      </c>
      <c r="AL44" s="9">
        <f t="shared" si="37"/>
        <v>0.125</v>
      </c>
      <c r="AM44" s="9">
        <f t="shared" si="37"/>
        <v>0.12882086656607028</v>
      </c>
      <c r="AN44" s="9">
        <f t="shared" si="37"/>
        <v>0.1343424381458771</v>
      </c>
      <c r="AO44" s="9">
        <f t="shared" si="37"/>
        <v>0.13896597361567689</v>
      </c>
      <c r="AP44" s="9">
        <f t="shared" si="37"/>
        <v>0.14282676194121902</v>
      </c>
      <c r="AQ44" s="9">
        <f t="shared" si="37"/>
        <v>0.14764588718904945</v>
      </c>
      <c r="AR44" s="9">
        <f t="shared" si="37"/>
        <v>0.15121724821737478</v>
      </c>
      <c r="AS44" s="9">
        <f t="shared" si="37"/>
        <v>0.15560688786224275</v>
      </c>
      <c r="AT44" s="9">
        <f t="shared" si="37"/>
        <v>0.16013386320853379</v>
      </c>
      <c r="AU44" s="9">
        <f t="shared" si="37"/>
        <v>0.16318358152922038</v>
      </c>
      <c r="AV44" s="9">
        <f t="shared" si="37"/>
        <v>0.16859400998336108</v>
      </c>
      <c r="AW44" s="9">
        <f t="shared" si="37"/>
        <v>0.1718381043125233</v>
      </c>
      <c r="AX44" s="9">
        <f t="shared" si="37"/>
        <v>0.17443540729119358</v>
      </c>
      <c r="AY44" s="9">
        <f t="shared" si="37"/>
        <v>0.17836124943413309</v>
      </c>
      <c r="AZ44" s="9">
        <f t="shared" si="37"/>
        <v>0.18051387461459403</v>
      </c>
      <c r="BA44" s="9">
        <f t="shared" si="37"/>
        <v>0.18210941350418924</v>
      </c>
      <c r="BB44" s="10">
        <f t="shared" si="37"/>
        <v>0.18474652678168926</v>
      </c>
      <c r="BC44" s="10">
        <f t="shared" si="37"/>
        <v>0.18704241482269213</v>
      </c>
      <c r="BD44" s="10">
        <f t="shared" si="37"/>
        <v>0.19031311154598826</v>
      </c>
      <c r="BE44" s="10">
        <f t="shared" si="37"/>
        <v>0.19213368657020582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67</v>
      </c>
      <c r="F45">
        <v>137</v>
      </c>
      <c r="G45">
        <v>215</v>
      </c>
      <c r="H45">
        <v>277</v>
      </c>
      <c r="I45">
        <v>359</v>
      </c>
      <c r="J45">
        <v>439</v>
      </c>
      <c r="K45">
        <v>534</v>
      </c>
      <c r="L45">
        <v>620</v>
      </c>
      <c r="M45">
        <v>709</v>
      </c>
      <c r="N45">
        <v>807</v>
      </c>
      <c r="O45">
        <v>912</v>
      </c>
      <c r="P45">
        <v>1015</v>
      </c>
      <c r="Q45">
        <v>1126</v>
      </c>
      <c r="R45">
        <v>1228</v>
      </c>
      <c r="S45">
        <v>1359</v>
      </c>
      <c r="T45">
        <v>1464</v>
      </c>
      <c r="U45">
        <v>1593</v>
      </c>
      <c r="V45">
        <v>1716</v>
      </c>
      <c r="W45">
        <v>1859</v>
      </c>
      <c r="X45">
        <v>2012</v>
      </c>
      <c r="Y45">
        <v>2170</v>
      </c>
      <c r="Z45">
        <v>2311</v>
      </c>
      <c r="AA45">
        <v>2461</v>
      </c>
      <c r="AB45">
        <v>2605</v>
      </c>
      <c r="AC45">
        <v>2771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254</v>
      </c>
      <c r="F46">
        <v>467</v>
      </c>
      <c r="G46">
        <v>712</v>
      </c>
      <c r="H46">
        <v>934</v>
      </c>
      <c r="I46">
        <v>1147</v>
      </c>
      <c r="J46">
        <v>1385</v>
      </c>
      <c r="K46">
        <v>1583</v>
      </c>
      <c r="L46">
        <v>1787</v>
      </c>
      <c r="M46">
        <v>2012</v>
      </c>
      <c r="N46">
        <v>2242</v>
      </c>
      <c r="O46">
        <v>2467</v>
      </c>
      <c r="P46">
        <v>2676</v>
      </c>
      <c r="Q46">
        <v>2872</v>
      </c>
      <c r="R46">
        <v>3091</v>
      </c>
      <c r="S46">
        <v>3308</v>
      </c>
      <c r="T46">
        <v>3552</v>
      </c>
      <c r="U46">
        <v>3740</v>
      </c>
      <c r="V46">
        <v>3951</v>
      </c>
      <c r="W46">
        <v>4146</v>
      </c>
      <c r="X46">
        <v>4383</v>
      </c>
      <c r="Y46">
        <v>4618</v>
      </c>
      <c r="Z46">
        <v>4840</v>
      </c>
      <c r="AA46">
        <v>5058</v>
      </c>
      <c r="AB46">
        <v>5251</v>
      </c>
      <c r="AC46">
        <v>5494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6484</v>
      </c>
      <c r="E50">
        <v>6000</v>
      </c>
      <c r="F50">
        <v>5722</v>
      </c>
      <c r="G50">
        <v>5532</v>
      </c>
      <c r="H50">
        <v>5376</v>
      </c>
      <c r="I50">
        <v>5241</v>
      </c>
      <c r="J50">
        <v>5125</v>
      </c>
      <c r="K50">
        <v>5122</v>
      </c>
      <c r="L50">
        <v>5089</v>
      </c>
      <c r="M50">
        <v>5018</v>
      </c>
      <c r="N50">
        <v>5037</v>
      </c>
      <c r="O50">
        <v>5031</v>
      </c>
      <c r="P50">
        <v>4927</v>
      </c>
      <c r="Q50">
        <v>4916</v>
      </c>
      <c r="R50">
        <v>4958</v>
      </c>
      <c r="S50">
        <v>4915</v>
      </c>
      <c r="T50">
        <v>4934</v>
      </c>
      <c r="U50">
        <v>4900</v>
      </c>
      <c r="V50">
        <v>4959</v>
      </c>
      <c r="W50">
        <v>4959</v>
      </c>
      <c r="X50">
        <v>4925</v>
      </c>
      <c r="Y50">
        <v>4937</v>
      </c>
      <c r="Z50">
        <v>4946</v>
      </c>
      <c r="AA50">
        <v>4959</v>
      </c>
      <c r="AB50">
        <v>4960</v>
      </c>
      <c r="AC50">
        <v>4897</v>
      </c>
      <c r="AF50">
        <f>D50/SUM(D$50:D$52)</f>
        <v>0.28946428571428573</v>
      </c>
      <c r="AG50">
        <f t="shared" ref="AG50:BE52" si="38">E50/SUM(E$50:E$52)</f>
        <v>0.26672593909757725</v>
      </c>
      <c r="AH50">
        <f t="shared" si="38"/>
        <v>0.25287254728654762</v>
      </c>
      <c r="AI50">
        <f t="shared" si="38"/>
        <v>0.24347519915496676</v>
      </c>
      <c r="AJ50">
        <f t="shared" si="38"/>
        <v>0.23524263772808821</v>
      </c>
      <c r="AK50">
        <f t="shared" si="38"/>
        <v>0.228127448419953</v>
      </c>
      <c r="AL50">
        <f t="shared" si="38"/>
        <v>0.22213072122052704</v>
      </c>
      <c r="AM50">
        <f t="shared" si="38"/>
        <v>0.22082345333045916</v>
      </c>
      <c r="AN50">
        <f t="shared" si="38"/>
        <v>0.21821534239526608</v>
      </c>
      <c r="AO50">
        <f t="shared" si="38"/>
        <v>0.21423387268923708</v>
      </c>
      <c r="AP50">
        <f t="shared" si="38"/>
        <v>0.2142401429118285</v>
      </c>
      <c r="AQ50">
        <f t="shared" si="38"/>
        <v>0.21320506844090351</v>
      </c>
      <c r="AR50">
        <f t="shared" si="38"/>
        <v>0.2078815239863297</v>
      </c>
      <c r="AS50">
        <f t="shared" si="38"/>
        <v>0.20646787064258715</v>
      </c>
      <c r="AT50">
        <f t="shared" si="38"/>
        <v>0.20740430872202467</v>
      </c>
      <c r="AU50">
        <f t="shared" si="38"/>
        <v>0.20502231677303634</v>
      </c>
      <c r="AV50">
        <f t="shared" si="38"/>
        <v>0.20524126455906821</v>
      </c>
      <c r="AW50">
        <f t="shared" si="38"/>
        <v>0.20299101039811093</v>
      </c>
      <c r="AX50">
        <f t="shared" si="38"/>
        <v>0.20473968869988854</v>
      </c>
      <c r="AY50">
        <f t="shared" si="38"/>
        <v>0.20408247252973374</v>
      </c>
      <c r="AZ50">
        <f t="shared" si="38"/>
        <v>0.20246659815005139</v>
      </c>
      <c r="BA50">
        <f t="shared" si="38"/>
        <v>0.20276819451289635</v>
      </c>
      <c r="BB50">
        <f t="shared" si="38"/>
        <v>0.20269661079463958</v>
      </c>
      <c r="BC50">
        <f t="shared" si="38"/>
        <v>0.20283038161069983</v>
      </c>
      <c r="BD50">
        <f t="shared" si="38"/>
        <v>0.20221787345075015</v>
      </c>
      <c r="BE50" s="9">
        <f t="shared" si="38"/>
        <v>0.1995924189932749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7426</v>
      </c>
      <c r="E51">
        <v>7840</v>
      </c>
      <c r="F51">
        <v>8126</v>
      </c>
      <c r="G51">
        <v>8231</v>
      </c>
      <c r="H51">
        <v>8352</v>
      </c>
      <c r="I51">
        <v>8419</v>
      </c>
      <c r="J51">
        <v>8482</v>
      </c>
      <c r="K51">
        <v>8413</v>
      </c>
      <c r="L51">
        <v>8449</v>
      </c>
      <c r="M51">
        <v>8475</v>
      </c>
      <c r="N51">
        <v>8435</v>
      </c>
      <c r="O51">
        <v>8385</v>
      </c>
      <c r="P51">
        <v>8442</v>
      </c>
      <c r="Q51">
        <v>8405</v>
      </c>
      <c r="R51">
        <v>8353</v>
      </c>
      <c r="S51">
        <v>8366</v>
      </c>
      <c r="T51">
        <v>8391</v>
      </c>
      <c r="U51">
        <v>8431</v>
      </c>
      <c r="V51">
        <v>8367</v>
      </c>
      <c r="W51">
        <v>8307</v>
      </c>
      <c r="X51">
        <v>8369</v>
      </c>
      <c r="Y51">
        <v>8270</v>
      </c>
      <c r="Z51">
        <v>8243</v>
      </c>
      <c r="AA51">
        <v>8201</v>
      </c>
      <c r="AB51">
        <v>8210</v>
      </c>
      <c r="AC51">
        <v>8330</v>
      </c>
      <c r="AF51">
        <f>D51/SUM(D$50:D$52)</f>
        <v>0.33151785714285714</v>
      </c>
      <c r="AG51">
        <f t="shared" si="38"/>
        <v>0.34852189375416759</v>
      </c>
      <c r="AH51">
        <f t="shared" si="38"/>
        <v>0.35911260385363269</v>
      </c>
      <c r="AI51">
        <f t="shared" si="38"/>
        <v>0.36226398485982131</v>
      </c>
      <c r="AJ51">
        <f t="shared" si="38"/>
        <v>0.36546624075613704</v>
      </c>
      <c r="AK51">
        <f t="shared" si="38"/>
        <v>0.36645773483067817</v>
      </c>
      <c r="AL51">
        <f t="shared" si="38"/>
        <v>0.36763176144244103</v>
      </c>
      <c r="AM51">
        <f t="shared" si="38"/>
        <v>0.36270748006035786</v>
      </c>
      <c r="AN51">
        <f t="shared" si="38"/>
        <v>0.36229149693409374</v>
      </c>
      <c r="AO51">
        <f t="shared" si="38"/>
        <v>0.3618238483541818</v>
      </c>
      <c r="AP51">
        <f t="shared" si="38"/>
        <v>0.35876823614478331</v>
      </c>
      <c r="AQ51">
        <f t="shared" si="38"/>
        <v>0.35534178073483919</v>
      </c>
      <c r="AR51">
        <f t="shared" si="38"/>
        <v>0.35618750263701954</v>
      </c>
      <c r="AS51">
        <f t="shared" si="38"/>
        <v>0.35300293994120119</v>
      </c>
      <c r="AT51">
        <f t="shared" si="38"/>
        <v>0.34942480652583141</v>
      </c>
      <c r="AU51">
        <f t="shared" si="38"/>
        <v>0.34897593125599635</v>
      </c>
      <c r="AV51">
        <f t="shared" si="38"/>
        <v>0.34904326123128121</v>
      </c>
      <c r="AW51">
        <f t="shared" si="38"/>
        <v>0.34926881809519866</v>
      </c>
      <c r="AX51">
        <f t="shared" si="38"/>
        <v>0.34544403616696256</v>
      </c>
      <c r="AY51">
        <f t="shared" si="38"/>
        <v>0.34186592040824726</v>
      </c>
      <c r="AZ51">
        <f t="shared" si="38"/>
        <v>0.34404933196300103</v>
      </c>
      <c r="BA51">
        <f t="shared" si="38"/>
        <v>0.33965828815508459</v>
      </c>
      <c r="BB51">
        <f t="shared" si="38"/>
        <v>0.33781402401540922</v>
      </c>
      <c r="BC51">
        <f t="shared" si="38"/>
        <v>0.33543294204261931</v>
      </c>
      <c r="BD51">
        <f t="shared" si="38"/>
        <v>0.3347195042400522</v>
      </c>
      <c r="BE51" s="9">
        <f t="shared" si="38"/>
        <v>0.33951497860199714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8490</v>
      </c>
      <c r="E52">
        <v>8655</v>
      </c>
      <c r="F52">
        <v>8780</v>
      </c>
      <c r="G52">
        <v>8958</v>
      </c>
      <c r="H52">
        <v>9125</v>
      </c>
      <c r="I52">
        <v>9314</v>
      </c>
      <c r="J52">
        <v>9465</v>
      </c>
      <c r="K52">
        <v>9660</v>
      </c>
      <c r="L52">
        <v>9783</v>
      </c>
      <c r="M52">
        <v>9930</v>
      </c>
      <c r="N52">
        <v>10039</v>
      </c>
      <c r="O52">
        <v>10181</v>
      </c>
      <c r="P52">
        <v>10332</v>
      </c>
      <c r="Q52">
        <v>10489</v>
      </c>
      <c r="R52">
        <v>10594</v>
      </c>
      <c r="S52">
        <v>10692</v>
      </c>
      <c r="T52">
        <v>10715</v>
      </c>
      <c r="U52">
        <v>10808</v>
      </c>
      <c r="V52">
        <v>10895</v>
      </c>
      <c r="W52">
        <v>11033</v>
      </c>
      <c r="X52">
        <v>11031</v>
      </c>
      <c r="Y52">
        <v>11141</v>
      </c>
      <c r="Z52">
        <v>11212</v>
      </c>
      <c r="AA52">
        <v>11289</v>
      </c>
      <c r="AB52">
        <v>11358</v>
      </c>
      <c r="AC52">
        <v>11308</v>
      </c>
      <c r="AF52">
        <f>D52/SUM(D$50:D$52)</f>
        <v>0.37901785714285713</v>
      </c>
      <c r="AG52">
        <f t="shared" si="38"/>
        <v>0.38475216714825516</v>
      </c>
      <c r="AH52">
        <f t="shared" si="38"/>
        <v>0.38801484885981968</v>
      </c>
      <c r="AI52">
        <f t="shared" si="38"/>
        <v>0.3942608159852119</v>
      </c>
      <c r="AJ52">
        <f t="shared" si="38"/>
        <v>0.39929112151577473</v>
      </c>
      <c r="AK52">
        <f t="shared" si="38"/>
        <v>0.40541481674936886</v>
      </c>
      <c r="AL52">
        <f t="shared" si="38"/>
        <v>0.4102375173370319</v>
      </c>
      <c r="AM52">
        <f t="shared" si="38"/>
        <v>0.41646906660918304</v>
      </c>
      <c r="AN52">
        <f t="shared" si="38"/>
        <v>0.41949316067064019</v>
      </c>
      <c r="AO52">
        <f t="shared" si="38"/>
        <v>0.42394227895658115</v>
      </c>
      <c r="AP52">
        <f t="shared" si="38"/>
        <v>0.42699162094338822</v>
      </c>
      <c r="AQ52">
        <f t="shared" si="38"/>
        <v>0.43145315082425734</v>
      </c>
      <c r="AR52">
        <f t="shared" si="38"/>
        <v>0.43593097337665077</v>
      </c>
      <c r="AS52">
        <f t="shared" si="38"/>
        <v>0.44052918941621166</v>
      </c>
      <c r="AT52">
        <f t="shared" si="38"/>
        <v>0.44317088475214389</v>
      </c>
      <c r="AU52">
        <f t="shared" si="38"/>
        <v>0.44600175197096736</v>
      </c>
      <c r="AV52">
        <f t="shared" si="38"/>
        <v>0.44571547420965058</v>
      </c>
      <c r="AW52">
        <f t="shared" si="38"/>
        <v>0.44774017150669043</v>
      </c>
      <c r="AX52">
        <f t="shared" si="38"/>
        <v>0.44981627513314892</v>
      </c>
      <c r="AY52">
        <f t="shared" si="38"/>
        <v>0.45405160706201902</v>
      </c>
      <c r="AZ52">
        <f t="shared" si="38"/>
        <v>0.45348406988694756</v>
      </c>
      <c r="BA52">
        <f t="shared" si="38"/>
        <v>0.45757351733201906</v>
      </c>
      <c r="BB52">
        <f t="shared" si="38"/>
        <v>0.4594893651899512</v>
      </c>
      <c r="BC52">
        <f t="shared" si="38"/>
        <v>0.46173667634668086</v>
      </c>
      <c r="BD52">
        <f t="shared" si="38"/>
        <v>0.46306262230919765</v>
      </c>
      <c r="BE52" s="9">
        <f t="shared" si="38"/>
        <v>0.46089260240472796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321</v>
      </c>
      <c r="F53">
        <v>604</v>
      </c>
      <c r="G53">
        <v>927</v>
      </c>
      <c r="H53">
        <v>1211</v>
      </c>
      <c r="I53">
        <v>1506</v>
      </c>
      <c r="J53">
        <v>1824</v>
      </c>
      <c r="K53">
        <v>2117</v>
      </c>
      <c r="L53">
        <v>2407</v>
      </c>
      <c r="M53">
        <v>2721</v>
      </c>
      <c r="N53">
        <v>3049</v>
      </c>
      <c r="O53">
        <v>3379</v>
      </c>
      <c r="P53">
        <v>3691</v>
      </c>
      <c r="Q53">
        <v>3998</v>
      </c>
      <c r="R53">
        <v>4319</v>
      </c>
      <c r="S53">
        <v>4667</v>
      </c>
      <c r="T53">
        <v>5016</v>
      </c>
      <c r="U53">
        <v>5333</v>
      </c>
      <c r="V53">
        <v>5667</v>
      </c>
      <c r="W53">
        <v>6005</v>
      </c>
      <c r="X53">
        <v>6395</v>
      </c>
      <c r="Y53">
        <v>6788</v>
      </c>
      <c r="Z53">
        <v>7151</v>
      </c>
      <c r="AA53">
        <v>7519</v>
      </c>
      <c r="AB53">
        <v>7856</v>
      </c>
      <c r="AC53">
        <v>8265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1017596</v>
      </c>
      <c r="J60">
        <v>1005130.0970872201</v>
      </c>
      <c r="K60">
        <v>996695.25874276995</v>
      </c>
      <c r="L60">
        <v>986427.53405029804</v>
      </c>
      <c r="M60">
        <v>974245.59475453396</v>
      </c>
      <c r="N60">
        <v>963207.94603649597</v>
      </c>
      <c r="O60">
        <v>943121.17088451202</v>
      </c>
      <c r="P60">
        <v>922624.69501924701</v>
      </c>
      <c r="Q60">
        <v>907811.14655009902</v>
      </c>
      <c r="R60">
        <v>884245.64077401499</v>
      </c>
      <c r="S60">
        <v>871253.61220131896</v>
      </c>
      <c r="T60">
        <v>848006.99132252799</v>
      </c>
      <c r="U60">
        <v>826315.27549191203</v>
      </c>
      <c r="V60">
        <v>806718.96678177605</v>
      </c>
      <c r="W60">
        <v>785437.04249605595</v>
      </c>
      <c r="X60">
        <v>764022.39694912801</v>
      </c>
      <c r="Y60">
        <v>743522.90919342998</v>
      </c>
      <c r="Z60">
        <v>723488.34620426898</v>
      </c>
      <c r="AA60">
        <v>704226.22028193704</v>
      </c>
      <c r="AB60">
        <v>685395.98017971404</v>
      </c>
      <c r="AC60">
        <v>663133.02138291195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389286</v>
      </c>
      <c r="J61">
        <v>416831.06796116102</v>
      </c>
      <c r="K61">
        <v>443448.01583562302</v>
      </c>
      <c r="L61">
        <v>466694.79202034901</v>
      </c>
      <c r="M61">
        <v>487736.74192740599</v>
      </c>
      <c r="N61">
        <v>503932.601402089</v>
      </c>
      <c r="O61">
        <v>522125.37240811798</v>
      </c>
      <c r="P61">
        <v>539482.152318732</v>
      </c>
      <c r="Q61">
        <v>545478.623273973</v>
      </c>
      <c r="R61">
        <v>556602.48769725405</v>
      </c>
      <c r="S61">
        <v>554893.89924983995</v>
      </c>
      <c r="T61">
        <v>561878.31872147601</v>
      </c>
      <c r="U61">
        <v>569296.02115502395</v>
      </c>
      <c r="V61">
        <v>571077.79843127495</v>
      </c>
      <c r="W61">
        <v>571037.19918678701</v>
      </c>
      <c r="X61">
        <v>567601.08753073798</v>
      </c>
      <c r="Y61">
        <v>567541.18872452097</v>
      </c>
      <c r="Z61">
        <v>560380.14751969895</v>
      </c>
      <c r="AA61">
        <v>558487.156791677</v>
      </c>
      <c r="AB61">
        <v>558817.57481276803</v>
      </c>
      <c r="AC61">
        <v>553776.52317357797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320432</v>
      </c>
      <c r="J62">
        <v>361097.08737864101</v>
      </c>
      <c r="K62">
        <v>399121.50061268802</v>
      </c>
      <c r="L62">
        <v>466043.21115887002</v>
      </c>
      <c r="M62">
        <v>485514.63582057698</v>
      </c>
      <c r="N62">
        <v>493584.74642461998</v>
      </c>
      <c r="O62">
        <v>536713.51067531505</v>
      </c>
      <c r="P62">
        <v>574584.93904647499</v>
      </c>
      <c r="Q62">
        <v>616570.45068860601</v>
      </c>
      <c r="R62">
        <v>651237.32655682997</v>
      </c>
      <c r="S62">
        <v>700392.53518092597</v>
      </c>
      <c r="T62">
        <v>704794.91987102805</v>
      </c>
      <c r="U62">
        <v>714366.63005462696</v>
      </c>
      <c r="V62">
        <v>738368.47603006405</v>
      </c>
      <c r="W62">
        <v>724428.43025722797</v>
      </c>
      <c r="X62">
        <v>727201.34447479004</v>
      </c>
      <c r="Y62">
        <v>734546.81260080298</v>
      </c>
      <c r="Z62">
        <v>725268.90960443602</v>
      </c>
      <c r="AA62">
        <v>712547.25229344296</v>
      </c>
      <c r="AB62">
        <v>717898.86199192598</v>
      </c>
      <c r="AC62">
        <v>725502.38038900995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170576</v>
      </c>
      <c r="J63">
        <v>124205.825242718</v>
      </c>
      <c r="K63">
        <v>160784.23979639899</v>
      </c>
      <c r="L63">
        <v>117075.902764368</v>
      </c>
      <c r="M63">
        <v>189443.208356583</v>
      </c>
      <c r="N63">
        <v>220710.53400766899</v>
      </c>
      <c r="O63">
        <v>285709.42913614202</v>
      </c>
      <c r="P63">
        <v>346734.74409725901</v>
      </c>
      <c r="Q63">
        <v>370299.24126891798</v>
      </c>
      <c r="R63">
        <v>359513.82647467701</v>
      </c>
      <c r="S63">
        <v>412504.83178912703</v>
      </c>
      <c r="T63">
        <v>431297.06086988602</v>
      </c>
      <c r="U63">
        <v>598192.87221898302</v>
      </c>
      <c r="V63">
        <v>551731.28991071205</v>
      </c>
      <c r="W63">
        <v>592046.861937913</v>
      </c>
      <c r="X63">
        <v>711660.58300442598</v>
      </c>
      <c r="Y63">
        <v>558060.95007815305</v>
      </c>
      <c r="Z63">
        <v>464405.78369887901</v>
      </c>
      <c r="AA63">
        <v>500977.11294377397</v>
      </c>
      <c r="AB63">
        <v>413427.71456525102</v>
      </c>
      <c r="AC63">
        <v>495829.92609196302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20789043</v>
      </c>
      <c r="J71">
        <v>20658897.087378301</v>
      </c>
      <c r="K71">
        <v>20156968.6115564</v>
      </c>
      <c r="L71">
        <v>19715193.273342799</v>
      </c>
      <c r="M71">
        <v>19528956.863517798</v>
      </c>
      <c r="N71">
        <v>19371088.7682539</v>
      </c>
      <c r="O71">
        <v>19228014.6076857</v>
      </c>
      <c r="P71">
        <v>18893927.7866286</v>
      </c>
      <c r="Q71">
        <v>18583883.015466299</v>
      </c>
      <c r="R71">
        <v>18306296.677480999</v>
      </c>
      <c r="S71">
        <v>17979882.060662098</v>
      </c>
      <c r="T71">
        <v>17475315.7769076</v>
      </c>
      <c r="U71">
        <v>17059139.5965431</v>
      </c>
      <c r="V71">
        <v>16508205.278462401</v>
      </c>
      <c r="W71">
        <v>16324835.210926101</v>
      </c>
      <c r="X71">
        <v>15849354.5737154</v>
      </c>
      <c r="Y71">
        <v>15420708.359529</v>
      </c>
      <c r="Z71">
        <v>15211746.9929417</v>
      </c>
      <c r="AA71">
        <v>14815324.357969999</v>
      </c>
      <c r="AB71">
        <v>14610207.9060646</v>
      </c>
      <c r="AC71">
        <v>14279916.156283399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22704430</v>
      </c>
      <c r="J78">
        <v>22876000.000000801</v>
      </c>
      <c r="K78">
        <v>23010613.629936099</v>
      </c>
      <c r="L78">
        <v>23424524.149214499</v>
      </c>
      <c r="M78">
        <v>23627847.0356871</v>
      </c>
      <c r="N78">
        <v>23665551.234349702</v>
      </c>
      <c r="O78">
        <v>23838386.377836201</v>
      </c>
      <c r="P78">
        <v>23808360.209267199</v>
      </c>
      <c r="Q78">
        <v>23895299.111298598</v>
      </c>
      <c r="R78">
        <v>23969499.3640301</v>
      </c>
      <c r="S78">
        <v>23782015.377772201</v>
      </c>
      <c r="T78">
        <v>23921542.956225701</v>
      </c>
      <c r="U78">
        <v>23769174.9806398</v>
      </c>
      <c r="V78">
        <v>23505248.5917187</v>
      </c>
      <c r="W78">
        <v>23409374.940315999</v>
      </c>
      <c r="X78">
        <v>23026457.176023699</v>
      </c>
      <c r="Y78">
        <v>22574708.443460599</v>
      </c>
      <c r="Z78">
        <v>22282973.506382</v>
      </c>
      <c r="AA78">
        <v>21945890.766940299</v>
      </c>
      <c r="AB78">
        <v>21749317.5647012</v>
      </c>
      <c r="AC78">
        <v>21323924.717766002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2887717</v>
      </c>
      <c r="J85">
        <v>2824588.3495149799</v>
      </c>
      <c r="K85">
        <v>2720010.3685550098</v>
      </c>
      <c r="L85">
        <v>2652086.9347966802</v>
      </c>
      <c r="M85">
        <v>2582765.21176252</v>
      </c>
      <c r="N85">
        <v>2495704.04802432</v>
      </c>
      <c r="O85">
        <v>2408650.7838560198</v>
      </c>
      <c r="P85">
        <v>2354392.6587949302</v>
      </c>
      <c r="Q85">
        <v>2275799.7227423</v>
      </c>
      <c r="R85">
        <v>2195844.4850860699</v>
      </c>
      <c r="S85">
        <v>2135205.76436446</v>
      </c>
      <c r="T85">
        <v>2079210.06765569</v>
      </c>
      <c r="U85">
        <v>2028273.4830782199</v>
      </c>
      <c r="V85">
        <v>1954249.3125708399</v>
      </c>
      <c r="W85">
        <v>1883723.62523648</v>
      </c>
      <c r="X85">
        <v>1842507.7247524699</v>
      </c>
      <c r="Y85">
        <v>1767681.5714610401</v>
      </c>
      <c r="Z85">
        <v>1710592.6431430301</v>
      </c>
      <c r="AA85">
        <v>1652307.5497321801</v>
      </c>
      <c r="AB85">
        <v>1605942.56008302</v>
      </c>
      <c r="AC85">
        <v>1581956.8281037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8531624</v>
      </c>
      <c r="J86">
        <v>8417417.4757294003</v>
      </c>
      <c r="K86">
        <v>8340616.4577255901</v>
      </c>
      <c r="L86">
        <v>8200793.0617638901</v>
      </c>
      <c r="M86">
        <v>8081571.5693944097</v>
      </c>
      <c r="N86">
        <v>7932312.3011704497</v>
      </c>
      <c r="O86">
        <v>7810207.3310434204</v>
      </c>
      <c r="P86">
        <v>7695189.12960146</v>
      </c>
      <c r="Q86">
        <v>7584583.9281850103</v>
      </c>
      <c r="R86">
        <v>7437387.6780042099</v>
      </c>
      <c r="S86">
        <v>7287560.5584761398</v>
      </c>
      <c r="T86">
        <v>7090521.4845393104</v>
      </c>
      <c r="U86">
        <v>6943750.5905365702</v>
      </c>
      <c r="V86">
        <v>6795771.80188997</v>
      </c>
      <c r="W86">
        <v>6681407.2804636899</v>
      </c>
      <c r="X86">
        <v>6485627.2938274797</v>
      </c>
      <c r="Y86">
        <v>6359515.8287848802</v>
      </c>
      <c r="Z86">
        <v>6213635.0619833199</v>
      </c>
      <c r="AA86">
        <v>6074085.5164488498</v>
      </c>
      <c r="AB86">
        <v>5933214.7623588797</v>
      </c>
      <c r="AC86">
        <v>5735044.3323577903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218.70000000000499</v>
      </c>
      <c r="J95">
        <v>234.17475728155901</v>
      </c>
      <c r="K95">
        <v>249.12809878405301</v>
      </c>
      <c r="L95">
        <v>262.18808540468302</v>
      </c>
      <c r="M95">
        <v>274.00940557719701</v>
      </c>
      <c r="N95">
        <v>283.10820303487498</v>
      </c>
      <c r="O95">
        <v>293.32886090343197</v>
      </c>
      <c r="P95">
        <v>303.079860853225</v>
      </c>
      <c r="Q95">
        <v>306.44866476066898</v>
      </c>
      <c r="R95">
        <v>312.69802679619397</v>
      </c>
      <c r="S95">
        <v>311.73814564597001</v>
      </c>
      <c r="T95">
        <v>315.66197680981497</v>
      </c>
      <c r="U95">
        <v>319.82922536798702</v>
      </c>
      <c r="V95">
        <v>320.83022383777097</v>
      </c>
      <c r="W95">
        <v>320.80741527349102</v>
      </c>
      <c r="X95">
        <v>318.87701546667802</v>
      </c>
      <c r="Y95">
        <v>318.84336445196197</v>
      </c>
      <c r="Z95">
        <v>314.82030759534399</v>
      </c>
      <c r="AA95">
        <v>313.75682965825001</v>
      </c>
      <c r="AB95">
        <v>313.94245775997501</v>
      </c>
      <c r="AC95">
        <v>311.11040627731302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21.728000000000002</v>
      </c>
      <c r="J96">
        <v>24.4854368932039</v>
      </c>
      <c r="K96">
        <v>27.0638137430483</v>
      </c>
      <c r="L96">
        <v>31.601671780783199</v>
      </c>
      <c r="M96">
        <v>32.921999073467902</v>
      </c>
      <c r="N96">
        <v>33.4692208341054</v>
      </c>
      <c r="O96">
        <v>36.393715858444899</v>
      </c>
      <c r="P96">
        <v>38.961719040550904</v>
      </c>
      <c r="Q96">
        <v>41.808691867734503</v>
      </c>
      <c r="R96">
        <v>44.159399284175102</v>
      </c>
      <c r="S96">
        <v>47.492538212198099</v>
      </c>
      <c r="T96">
        <v>47.791057132114297</v>
      </c>
      <c r="U96">
        <v>48.440100045647299</v>
      </c>
      <c r="V96">
        <v>50.067628224338399</v>
      </c>
      <c r="W96">
        <v>49.122375207934702</v>
      </c>
      <c r="X96">
        <v>49.310402246805602</v>
      </c>
      <c r="Y96">
        <v>49.808487117985301</v>
      </c>
      <c r="Z96">
        <v>49.179366816938199</v>
      </c>
      <c r="AA96">
        <v>48.316730844085299</v>
      </c>
      <c r="AB96">
        <v>48.679615248665797</v>
      </c>
      <c r="AC96">
        <v>49.195198110964597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1.1759999999999999</v>
      </c>
      <c r="J97">
        <v>0.85631067961164997</v>
      </c>
      <c r="K97">
        <v>1.1084927891412899</v>
      </c>
      <c r="L97">
        <v>0.80715494354948603</v>
      </c>
      <c r="M97">
        <v>1.3060759604360599</v>
      </c>
      <c r="N97">
        <v>1.5216418956536599</v>
      </c>
      <c r="O97">
        <v>1.9697629717199501</v>
      </c>
      <c r="P97">
        <v>2.3904890433494601</v>
      </c>
      <c r="Q97">
        <v>2.55294946377126</v>
      </c>
      <c r="R97">
        <v>2.4785917123992798</v>
      </c>
      <c r="S97">
        <v>2.8439269427352798</v>
      </c>
      <c r="T97">
        <v>2.9734859744805</v>
      </c>
      <c r="U97">
        <v>4.12411369553468</v>
      </c>
      <c r="V97">
        <v>3.8037941852018902</v>
      </c>
      <c r="W97">
        <v>4.0817413331241497</v>
      </c>
      <c r="X97">
        <v>4.9063927259005</v>
      </c>
      <c r="Y97">
        <v>3.8474326827449801</v>
      </c>
      <c r="Z97">
        <v>3.2017470314105201</v>
      </c>
      <c r="AA97">
        <v>3.4538802927837402</v>
      </c>
      <c r="AB97">
        <v>2.8502895620059898</v>
      </c>
      <c r="AC97">
        <v>3.4183941063464198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179.30022352500001</v>
      </c>
      <c r="J98">
        <v>235.96407533300899</v>
      </c>
      <c r="K98">
        <v>148.612669525874</v>
      </c>
      <c r="L98">
        <v>166.750247306966</v>
      </c>
      <c r="M98">
        <v>169.93590036136601</v>
      </c>
      <c r="N98">
        <v>235.24433191147699</v>
      </c>
      <c r="O98">
        <v>351.29824791372698</v>
      </c>
      <c r="P98">
        <v>184.27321122537001</v>
      </c>
      <c r="Q98">
        <v>164.836479222235</v>
      </c>
      <c r="R98">
        <v>299.88701818706801</v>
      </c>
      <c r="S98">
        <v>307.67674074989498</v>
      </c>
      <c r="T98">
        <v>399.881911215846</v>
      </c>
      <c r="U98">
        <v>252.26432925060499</v>
      </c>
      <c r="V98">
        <v>264.84127858861501</v>
      </c>
      <c r="W98">
        <v>436.341936454196</v>
      </c>
      <c r="X98">
        <v>335.93886435502901</v>
      </c>
      <c r="Y98">
        <v>364.96941086864098</v>
      </c>
      <c r="Z98">
        <v>279.27568459807401</v>
      </c>
      <c r="AA98">
        <v>283.67517358436902</v>
      </c>
      <c r="AB98">
        <v>205.4439118176</v>
      </c>
      <c r="AC98">
        <v>334.85287482124397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103.686000000002</v>
      </c>
      <c r="J105">
        <v>103.036893203885</v>
      </c>
      <c r="K105">
        <v>100.53350928456599</v>
      </c>
      <c r="L105">
        <v>98.330141014181194</v>
      </c>
      <c r="M105">
        <v>97.401281114809294</v>
      </c>
      <c r="N105">
        <v>96.613909068599</v>
      </c>
      <c r="O105">
        <v>95.900322232846307</v>
      </c>
      <c r="P105">
        <v>94.234053798652297</v>
      </c>
      <c r="Q105">
        <v>92.687695837738104</v>
      </c>
      <c r="R105">
        <v>91.303225324099003</v>
      </c>
      <c r="S105">
        <v>89.675222247695402</v>
      </c>
      <c r="T105">
        <v>87.158682179088501</v>
      </c>
      <c r="U105">
        <v>85.082990506451097</v>
      </c>
      <c r="V105">
        <v>82.335188421256802</v>
      </c>
      <c r="W105">
        <v>81.420624493399103</v>
      </c>
      <c r="X105">
        <v>79.0491499935912</v>
      </c>
      <c r="Y105">
        <v>76.911263638543005</v>
      </c>
      <c r="Z105">
        <v>75.869062308934303</v>
      </c>
      <c r="AA105">
        <v>73.891892059699401</v>
      </c>
      <c r="AB105">
        <v>72.868867361919996</v>
      </c>
      <c r="AC105">
        <v>71.221526964003303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37.706970517000002</v>
      </c>
      <c r="J106">
        <v>169.01725832621301</v>
      </c>
      <c r="K106">
        <v>192.66581366952499</v>
      </c>
      <c r="L106">
        <v>54.8795912821775</v>
      </c>
      <c r="M106">
        <v>75.264867971135601</v>
      </c>
      <c r="N106">
        <v>125.555726290945</v>
      </c>
      <c r="O106">
        <v>122.204071230523</v>
      </c>
      <c r="P106">
        <v>126.64472714134099</v>
      </c>
      <c r="Q106">
        <v>102.901279209414</v>
      </c>
      <c r="R106">
        <v>175.600598284509</v>
      </c>
      <c r="S106">
        <v>106.92437445634</v>
      </c>
      <c r="T106">
        <v>147.661582386383</v>
      </c>
      <c r="U106">
        <v>86.035933257603801</v>
      </c>
      <c r="V106">
        <v>90.717587033042903</v>
      </c>
      <c r="W106">
        <v>73.937037871067503</v>
      </c>
      <c r="X106">
        <v>84.072180691545597</v>
      </c>
      <c r="Y106">
        <v>143.736645434997</v>
      </c>
      <c r="Z106">
        <v>83.176747596536202</v>
      </c>
      <c r="AA106">
        <v>117.505717321598</v>
      </c>
      <c r="AB106">
        <v>53.704977374754002</v>
      </c>
      <c r="AC106">
        <v>51.4254174206499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91.707000000002694</v>
      </c>
      <c r="J112">
        <v>92.399999999995899</v>
      </c>
      <c r="K112">
        <v>92.943727024227499</v>
      </c>
      <c r="L112">
        <v>94.615581018860198</v>
      </c>
      <c r="M112">
        <v>95.436836251863696</v>
      </c>
      <c r="N112">
        <v>95.589129832746593</v>
      </c>
      <c r="O112">
        <v>96.287239959434302</v>
      </c>
      <c r="P112">
        <v>96.165959229608504</v>
      </c>
      <c r="Q112">
        <v>96.517120033386405</v>
      </c>
      <c r="R112">
        <v>96.816827296571105</v>
      </c>
      <c r="S112">
        <v>96.059548037505195</v>
      </c>
      <c r="T112">
        <v>96.623123323813701</v>
      </c>
      <c r="U112">
        <v>96.007683520343093</v>
      </c>
      <c r="V112">
        <v>94.941640578557298</v>
      </c>
      <c r="W112">
        <v>94.554390823787699</v>
      </c>
      <c r="X112">
        <v>93.007721763623906</v>
      </c>
      <c r="Y112">
        <v>91.183032880568902</v>
      </c>
      <c r="Z112">
        <v>90.004666549653507</v>
      </c>
      <c r="AA112">
        <v>88.643132840775706</v>
      </c>
      <c r="AB112">
        <v>87.849140714207394</v>
      </c>
      <c r="AC112">
        <v>86.130907672740705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846.89948422999896</v>
      </c>
      <c r="J113">
        <v>844.33922901553399</v>
      </c>
      <c r="K113">
        <v>948.84340353473397</v>
      </c>
      <c r="L113">
        <v>765.31479961326102</v>
      </c>
      <c r="M113">
        <v>878.58370284813702</v>
      </c>
      <c r="N113">
        <v>896.849839230464</v>
      </c>
      <c r="O113">
        <v>874.05803280799</v>
      </c>
      <c r="P113">
        <v>821.74565049064199</v>
      </c>
      <c r="Q113">
        <v>811.86679243516699</v>
      </c>
      <c r="R113">
        <v>852.16305061302603</v>
      </c>
      <c r="S113">
        <v>974.19712993077201</v>
      </c>
      <c r="T113">
        <v>710.87176540551695</v>
      </c>
      <c r="U113">
        <v>920.81174898202903</v>
      </c>
      <c r="V113">
        <v>829.61998361584301</v>
      </c>
      <c r="W113">
        <v>929.40209753286501</v>
      </c>
      <c r="X113">
        <v>919.48644044080902</v>
      </c>
      <c r="Y113">
        <v>922.42848566888199</v>
      </c>
      <c r="Z113">
        <v>783.69494563854005</v>
      </c>
      <c r="AA113">
        <v>822.52782742784802</v>
      </c>
      <c r="AB113">
        <v>757.66511305426502</v>
      </c>
      <c r="AC113">
        <v>951.50820578587195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111.768000000003</v>
      </c>
      <c r="J120">
        <v>110.271844660179</v>
      </c>
      <c r="K120">
        <v>109.265717786791</v>
      </c>
      <c r="L120">
        <v>107.433970241411</v>
      </c>
      <c r="M120">
        <v>105.872116629616</v>
      </c>
      <c r="N120">
        <v>103.91675503720801</v>
      </c>
      <c r="O120">
        <v>102.31712660756099</v>
      </c>
      <c r="P120">
        <v>100.81033794239301</v>
      </c>
      <c r="Q120">
        <v>99.361361504617506</v>
      </c>
      <c r="R120">
        <v>97.433026349356993</v>
      </c>
      <c r="S120">
        <v>95.470225656904205</v>
      </c>
      <c r="T120">
        <v>92.888927745092701</v>
      </c>
      <c r="U120">
        <v>90.966164941517505</v>
      </c>
      <c r="V120">
        <v>89.027578190706606</v>
      </c>
      <c r="W120">
        <v>87.529353019154897</v>
      </c>
      <c r="X120">
        <v>84.964549700811205</v>
      </c>
      <c r="Y120">
        <v>83.312434438197499</v>
      </c>
      <c r="Z120">
        <v>81.401332689725393</v>
      </c>
      <c r="AA120">
        <v>79.573172704567199</v>
      </c>
      <c r="AB120">
        <v>77.727704310370697</v>
      </c>
      <c r="AC120">
        <v>75.131585140072104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218.70000000000499</v>
      </c>
      <c r="J129">
        <v>234.17475728155901</v>
      </c>
      <c r="K129">
        <v>249.12809878405301</v>
      </c>
      <c r="L129">
        <v>262.18808540468302</v>
      </c>
      <c r="M129">
        <v>274.00940557719701</v>
      </c>
      <c r="N129">
        <v>283.10820303487498</v>
      </c>
      <c r="O129">
        <v>293.32886090343197</v>
      </c>
      <c r="P129">
        <v>303.079860853225</v>
      </c>
      <c r="Q129">
        <v>306.44866476066898</v>
      </c>
      <c r="R129">
        <v>312.69802679619397</v>
      </c>
      <c r="S129">
        <v>311.73814564597001</v>
      </c>
      <c r="T129">
        <v>315.66197680981497</v>
      </c>
      <c r="U129">
        <v>319.82922536798702</v>
      </c>
      <c r="V129">
        <v>320.83022383777097</v>
      </c>
      <c r="W129">
        <v>320.80741527349102</v>
      </c>
      <c r="X129">
        <v>318.87701546667802</v>
      </c>
      <c r="Y129">
        <v>318.84336445196197</v>
      </c>
      <c r="Z129">
        <v>314.82030759534399</v>
      </c>
      <c r="AA129">
        <v>313.75682965825001</v>
      </c>
      <c r="AB129">
        <v>313.94245775997501</v>
      </c>
      <c r="AC129">
        <v>311.11040627731302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21.728000000000002</v>
      </c>
      <c r="J130">
        <v>24.4854368932039</v>
      </c>
      <c r="K130">
        <v>27.0638137430483</v>
      </c>
      <c r="L130">
        <v>31.601671780783199</v>
      </c>
      <c r="M130">
        <v>32.921999073467902</v>
      </c>
      <c r="N130">
        <v>33.4692208341054</v>
      </c>
      <c r="O130">
        <v>36.393715858444899</v>
      </c>
      <c r="P130">
        <v>38.961719040550904</v>
      </c>
      <c r="Q130">
        <v>41.808691867734503</v>
      </c>
      <c r="R130">
        <v>44.159399284175102</v>
      </c>
      <c r="S130">
        <v>47.492538212198099</v>
      </c>
      <c r="T130">
        <v>47.791057132114297</v>
      </c>
      <c r="U130">
        <v>48.440100045647299</v>
      </c>
      <c r="V130">
        <v>50.067628224338399</v>
      </c>
      <c r="W130">
        <v>49.122375207934702</v>
      </c>
      <c r="X130">
        <v>49.310402246805602</v>
      </c>
      <c r="Y130">
        <v>49.808487117985301</v>
      </c>
      <c r="Z130">
        <v>49.179366816938199</v>
      </c>
      <c r="AA130">
        <v>48.316730844085299</v>
      </c>
      <c r="AB130">
        <v>48.679615248665797</v>
      </c>
      <c r="AC130">
        <v>49.195198110964597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1.1759999999999999</v>
      </c>
      <c r="J131">
        <v>0.85631067961164997</v>
      </c>
      <c r="K131">
        <v>1.1084927891412899</v>
      </c>
      <c r="L131">
        <v>0.80715494354948603</v>
      </c>
      <c r="M131">
        <v>1.3060759604360599</v>
      </c>
      <c r="N131">
        <v>1.5216418956536599</v>
      </c>
      <c r="O131">
        <v>1.9697629717199501</v>
      </c>
      <c r="P131">
        <v>2.3904890433494601</v>
      </c>
      <c r="Q131">
        <v>2.55294946377126</v>
      </c>
      <c r="R131">
        <v>2.4785917123992798</v>
      </c>
      <c r="S131">
        <v>2.8439269427352798</v>
      </c>
      <c r="T131">
        <v>2.9734859744805</v>
      </c>
      <c r="U131">
        <v>4.12411369553468</v>
      </c>
      <c r="V131">
        <v>3.8037941852018902</v>
      </c>
      <c r="W131">
        <v>4.0817413331241497</v>
      </c>
      <c r="X131">
        <v>4.9063927259005</v>
      </c>
      <c r="Y131">
        <v>3.8474326827449801</v>
      </c>
      <c r="Z131">
        <v>3.2017470314105201</v>
      </c>
      <c r="AA131">
        <v>3.4538802927837402</v>
      </c>
      <c r="AB131">
        <v>2.8502895620059898</v>
      </c>
      <c r="AC131">
        <v>3.4183941063464198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103.686000000002</v>
      </c>
      <c r="J139">
        <v>103.036893203885</v>
      </c>
      <c r="K139">
        <v>100.53350928456599</v>
      </c>
      <c r="L139">
        <v>98.330141014181194</v>
      </c>
      <c r="M139">
        <v>97.401281114809294</v>
      </c>
      <c r="N139">
        <v>96.613909068599</v>
      </c>
      <c r="O139">
        <v>95.900322232846307</v>
      </c>
      <c r="P139">
        <v>94.234053798652297</v>
      </c>
      <c r="Q139">
        <v>92.687695837738104</v>
      </c>
      <c r="R139">
        <v>91.303225324099003</v>
      </c>
      <c r="S139">
        <v>89.675222247695402</v>
      </c>
      <c r="T139">
        <v>87.158682179088501</v>
      </c>
      <c r="U139">
        <v>85.082990506451097</v>
      </c>
      <c r="V139">
        <v>82.335188421256802</v>
      </c>
      <c r="W139">
        <v>81.420624493399103</v>
      </c>
      <c r="X139">
        <v>79.0491499935912</v>
      </c>
      <c r="Y139">
        <v>76.911263638543005</v>
      </c>
      <c r="Z139">
        <v>75.869062308934303</v>
      </c>
      <c r="AA139">
        <v>73.891892059699401</v>
      </c>
      <c r="AB139">
        <v>72.868867361919996</v>
      </c>
      <c r="AC139">
        <v>71.221526964003303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91.707000000002694</v>
      </c>
      <c r="J146">
        <v>92.399999999995899</v>
      </c>
      <c r="K146">
        <v>92.943727024227499</v>
      </c>
      <c r="L146">
        <v>94.615581018860198</v>
      </c>
      <c r="M146">
        <v>95.436836251863696</v>
      </c>
      <c r="N146">
        <v>95.589129832746593</v>
      </c>
      <c r="O146">
        <v>96.287239959434302</v>
      </c>
      <c r="P146">
        <v>96.165959229608504</v>
      </c>
      <c r="Q146">
        <v>96.517120033386405</v>
      </c>
      <c r="R146">
        <v>96.816827296571105</v>
      </c>
      <c r="S146">
        <v>96.059548037505195</v>
      </c>
      <c r="T146">
        <v>96.623123323813701</v>
      </c>
      <c r="U146">
        <v>96.007683520343093</v>
      </c>
      <c r="V146">
        <v>94.941640578557298</v>
      </c>
      <c r="W146">
        <v>94.554390823787699</v>
      </c>
      <c r="X146">
        <v>93.007721763623906</v>
      </c>
      <c r="Y146">
        <v>91.183032880568902</v>
      </c>
      <c r="Z146">
        <v>90.004666549653507</v>
      </c>
      <c r="AA146">
        <v>88.643132840775706</v>
      </c>
      <c r="AB146">
        <v>87.849140714207394</v>
      </c>
      <c r="AC146">
        <v>86.130907672740705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111.768000000003</v>
      </c>
      <c r="J154">
        <v>110.271844660179</v>
      </c>
      <c r="K154">
        <v>109.265717786791</v>
      </c>
      <c r="L154">
        <v>107.433970241411</v>
      </c>
      <c r="M154">
        <v>105.872116629616</v>
      </c>
      <c r="N154">
        <v>103.91675503720801</v>
      </c>
      <c r="O154">
        <v>102.31712660756099</v>
      </c>
      <c r="P154">
        <v>100.81033794239301</v>
      </c>
      <c r="Q154">
        <v>99.361361504617506</v>
      </c>
      <c r="R154">
        <v>97.433026349356993</v>
      </c>
      <c r="S154">
        <v>95.470225656904205</v>
      </c>
      <c r="T154">
        <v>92.888927745092701</v>
      </c>
      <c r="U154">
        <v>90.966164941517505</v>
      </c>
      <c r="V154">
        <v>89.027578190706606</v>
      </c>
      <c r="W154">
        <v>87.529353019154897</v>
      </c>
      <c r="X154">
        <v>84.964549700811205</v>
      </c>
      <c r="Y154">
        <v>83.312434438197499</v>
      </c>
      <c r="Z154">
        <v>81.401332689725393</v>
      </c>
      <c r="AA154">
        <v>79.573172704567199</v>
      </c>
      <c r="AB154">
        <v>77.727704310370697</v>
      </c>
      <c r="AC154">
        <v>75.131585140072104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179.30022352500001</v>
      </c>
      <c r="J166">
        <v>235.96407533300899</v>
      </c>
      <c r="K166">
        <v>148.612669525874</v>
      </c>
      <c r="L166">
        <v>166.750247306966</v>
      </c>
      <c r="M166">
        <v>169.93590036136601</v>
      </c>
      <c r="N166">
        <v>235.24433191147699</v>
      </c>
      <c r="O166">
        <v>351.29824791372698</v>
      </c>
      <c r="P166">
        <v>184.27321122537001</v>
      </c>
      <c r="Q166">
        <v>164.836479222235</v>
      </c>
      <c r="R166">
        <v>299.88701818706801</v>
      </c>
      <c r="S166">
        <v>307.67674074989498</v>
      </c>
      <c r="T166">
        <v>399.881911215846</v>
      </c>
      <c r="U166">
        <v>252.26432925060499</v>
      </c>
      <c r="V166">
        <v>264.84127858861501</v>
      </c>
      <c r="W166">
        <v>436.341936454196</v>
      </c>
      <c r="X166">
        <v>335.93886435502901</v>
      </c>
      <c r="Y166">
        <v>364.96941086864098</v>
      </c>
      <c r="Z166">
        <v>279.27568459807401</v>
      </c>
      <c r="AA166">
        <v>283.67517358436902</v>
      </c>
      <c r="AB166">
        <v>205.4439118176</v>
      </c>
      <c r="AC166">
        <v>334.85287482124397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37.706970517000002</v>
      </c>
      <c r="J174">
        <v>169.01725832621301</v>
      </c>
      <c r="K174">
        <v>192.66581366952499</v>
      </c>
      <c r="L174">
        <v>54.8795912821775</v>
      </c>
      <c r="M174">
        <v>75.264867971135601</v>
      </c>
      <c r="N174">
        <v>125.555726290945</v>
      </c>
      <c r="O174">
        <v>122.204071230523</v>
      </c>
      <c r="P174">
        <v>126.64472714134099</v>
      </c>
      <c r="Q174">
        <v>102.901279209414</v>
      </c>
      <c r="R174">
        <v>175.600598284509</v>
      </c>
      <c r="S174">
        <v>106.92437445634</v>
      </c>
      <c r="T174">
        <v>147.661582386383</v>
      </c>
      <c r="U174">
        <v>86.035933257603801</v>
      </c>
      <c r="V174">
        <v>90.717587033042903</v>
      </c>
      <c r="W174">
        <v>73.937037871067503</v>
      </c>
      <c r="X174">
        <v>84.072180691545597</v>
      </c>
      <c r="Y174">
        <v>143.736645434997</v>
      </c>
      <c r="Z174">
        <v>83.176747596536202</v>
      </c>
      <c r="AA174">
        <v>117.505717321598</v>
      </c>
      <c r="AB174">
        <v>53.704977374754002</v>
      </c>
      <c r="AC174">
        <v>51.4254174206499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846.89948422999896</v>
      </c>
      <c r="J181">
        <v>844.33922901553399</v>
      </c>
      <c r="K181">
        <v>948.84340353473397</v>
      </c>
      <c r="L181">
        <v>765.31479961326102</v>
      </c>
      <c r="M181">
        <v>878.58370284813702</v>
      </c>
      <c r="N181">
        <v>896.849839230464</v>
      </c>
      <c r="O181">
        <v>874.05803280799</v>
      </c>
      <c r="P181">
        <v>821.74565049064199</v>
      </c>
      <c r="Q181">
        <v>811.86679243516699</v>
      </c>
      <c r="R181">
        <v>852.16305061302603</v>
      </c>
      <c r="S181">
        <v>974.19712993077201</v>
      </c>
      <c r="T181">
        <v>710.87176540551695</v>
      </c>
      <c r="U181">
        <v>920.81174898202903</v>
      </c>
      <c r="V181">
        <v>829.61998361584301</v>
      </c>
      <c r="W181">
        <v>929.40209753286501</v>
      </c>
      <c r="X181">
        <v>919.48644044080902</v>
      </c>
      <c r="Y181">
        <v>922.42848566888199</v>
      </c>
      <c r="Z181">
        <v>783.69494563854005</v>
      </c>
      <c r="AA181">
        <v>822.52782742784802</v>
      </c>
      <c r="AB181">
        <v>757.66511305426502</v>
      </c>
      <c r="AC181">
        <v>951.50820578587195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427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435</v>
      </c>
      <c r="D8">
        <v>427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430</v>
      </c>
      <c r="D9">
        <v>435</v>
      </c>
      <c r="E9">
        <v>427</v>
      </c>
      <c r="F9">
        <v>415</v>
      </c>
      <c r="G9">
        <v>415</v>
      </c>
      <c r="H9">
        <v>414</v>
      </c>
      <c r="I9">
        <v>416</v>
      </c>
      <c r="J9">
        <v>416</v>
      </c>
      <c r="K9">
        <v>415</v>
      </c>
      <c r="L9">
        <v>416</v>
      </c>
      <c r="M9">
        <v>416</v>
      </c>
      <c r="N9">
        <v>416</v>
      </c>
      <c r="O9">
        <v>415</v>
      </c>
      <c r="P9">
        <v>416</v>
      </c>
      <c r="Q9">
        <v>416</v>
      </c>
      <c r="R9">
        <v>416</v>
      </c>
      <c r="S9">
        <v>414</v>
      </c>
      <c r="T9">
        <v>415</v>
      </c>
      <c r="U9">
        <v>416</v>
      </c>
      <c r="V9">
        <v>416</v>
      </c>
      <c r="W9">
        <v>415</v>
      </c>
      <c r="X9">
        <v>416</v>
      </c>
      <c r="Y9">
        <v>414</v>
      </c>
      <c r="Z9">
        <v>416</v>
      </c>
      <c r="AA9">
        <v>415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396</v>
      </c>
      <c r="D10">
        <v>430</v>
      </c>
      <c r="E10">
        <v>434</v>
      </c>
      <c r="F10">
        <v>427</v>
      </c>
      <c r="G10">
        <v>414</v>
      </c>
      <c r="H10">
        <v>414</v>
      </c>
      <c r="I10">
        <v>413</v>
      </c>
      <c r="J10">
        <v>415</v>
      </c>
      <c r="K10">
        <v>416</v>
      </c>
      <c r="L10">
        <v>414</v>
      </c>
      <c r="M10">
        <v>416</v>
      </c>
      <c r="N10">
        <v>416</v>
      </c>
      <c r="O10">
        <v>416</v>
      </c>
      <c r="P10">
        <v>415</v>
      </c>
      <c r="Q10">
        <v>415</v>
      </c>
      <c r="R10">
        <v>414</v>
      </c>
      <c r="S10">
        <v>416</v>
      </c>
      <c r="T10">
        <v>414</v>
      </c>
      <c r="U10">
        <v>415</v>
      </c>
      <c r="V10">
        <v>416</v>
      </c>
      <c r="W10">
        <v>415</v>
      </c>
      <c r="X10">
        <v>414</v>
      </c>
      <c r="Y10">
        <v>416</v>
      </c>
      <c r="Z10">
        <v>413</v>
      </c>
      <c r="AA10">
        <v>414</v>
      </c>
      <c r="AB10">
        <v>414</v>
      </c>
      <c r="AC10">
        <v>416</v>
      </c>
    </row>
    <row r="11" spans="1:29" x14ac:dyDescent="0.25">
      <c r="A11">
        <v>24</v>
      </c>
      <c r="B11">
        <v>0</v>
      </c>
      <c r="C11">
        <v>469</v>
      </c>
      <c r="D11">
        <v>396</v>
      </c>
      <c r="E11">
        <v>430</v>
      </c>
      <c r="F11">
        <v>434</v>
      </c>
      <c r="G11">
        <v>426</v>
      </c>
      <c r="H11">
        <v>412</v>
      </c>
      <c r="I11">
        <v>413</v>
      </c>
      <c r="J11">
        <v>412</v>
      </c>
      <c r="K11">
        <v>415</v>
      </c>
      <c r="L11">
        <v>416</v>
      </c>
      <c r="M11">
        <v>414</v>
      </c>
      <c r="N11">
        <v>415</v>
      </c>
      <c r="O11">
        <v>415</v>
      </c>
      <c r="P11">
        <v>416</v>
      </c>
      <c r="Q11">
        <v>415</v>
      </c>
      <c r="R11">
        <v>413</v>
      </c>
      <c r="S11">
        <v>413</v>
      </c>
      <c r="T11">
        <v>415</v>
      </c>
      <c r="U11">
        <v>413</v>
      </c>
      <c r="V11">
        <v>414</v>
      </c>
      <c r="W11">
        <v>416</v>
      </c>
      <c r="X11">
        <v>414</v>
      </c>
      <c r="Y11">
        <v>413</v>
      </c>
      <c r="Z11">
        <v>416</v>
      </c>
      <c r="AA11">
        <v>413</v>
      </c>
      <c r="AB11">
        <v>414</v>
      </c>
      <c r="AC11">
        <v>413</v>
      </c>
    </row>
    <row r="12" spans="1:29" x14ac:dyDescent="0.25">
      <c r="A12">
        <v>25</v>
      </c>
      <c r="B12">
        <v>0</v>
      </c>
      <c r="C12">
        <v>411</v>
      </c>
      <c r="D12">
        <v>469</v>
      </c>
      <c r="E12">
        <v>396</v>
      </c>
      <c r="F12">
        <v>429</v>
      </c>
      <c r="G12">
        <v>433</v>
      </c>
      <c r="H12">
        <v>426</v>
      </c>
      <c r="I12">
        <v>412</v>
      </c>
      <c r="J12">
        <v>412</v>
      </c>
      <c r="K12">
        <v>412</v>
      </c>
      <c r="L12">
        <v>414</v>
      </c>
      <c r="M12">
        <v>415</v>
      </c>
      <c r="N12">
        <v>414</v>
      </c>
      <c r="O12">
        <v>414</v>
      </c>
      <c r="P12">
        <v>414</v>
      </c>
      <c r="Q12">
        <v>416</v>
      </c>
      <c r="R12">
        <v>414</v>
      </c>
      <c r="S12">
        <v>413</v>
      </c>
      <c r="T12">
        <v>413</v>
      </c>
      <c r="U12">
        <v>413</v>
      </c>
      <c r="V12">
        <v>413</v>
      </c>
      <c r="W12">
        <v>412</v>
      </c>
      <c r="X12">
        <v>416</v>
      </c>
      <c r="Y12">
        <v>413</v>
      </c>
      <c r="Z12">
        <v>411</v>
      </c>
      <c r="AA12">
        <v>416</v>
      </c>
      <c r="AB12">
        <v>413</v>
      </c>
      <c r="AC12">
        <v>414</v>
      </c>
    </row>
    <row r="13" spans="1:29" x14ac:dyDescent="0.25">
      <c r="A13">
        <v>26</v>
      </c>
      <c r="B13">
        <v>0</v>
      </c>
      <c r="C13">
        <v>456</v>
      </c>
      <c r="D13">
        <v>411</v>
      </c>
      <c r="E13">
        <v>468</v>
      </c>
      <c r="F13">
        <v>396</v>
      </c>
      <c r="G13">
        <v>425</v>
      </c>
      <c r="H13">
        <v>432</v>
      </c>
      <c r="I13">
        <v>425</v>
      </c>
      <c r="J13">
        <v>409</v>
      </c>
      <c r="K13">
        <v>411</v>
      </c>
      <c r="L13">
        <v>411</v>
      </c>
      <c r="M13">
        <v>413</v>
      </c>
      <c r="N13">
        <v>415</v>
      </c>
      <c r="O13">
        <v>413</v>
      </c>
      <c r="P13">
        <v>414</v>
      </c>
      <c r="Q13">
        <v>414</v>
      </c>
      <c r="R13">
        <v>416</v>
      </c>
      <c r="S13">
        <v>414</v>
      </c>
      <c r="T13">
        <v>413</v>
      </c>
      <c r="U13">
        <v>413</v>
      </c>
      <c r="V13">
        <v>411</v>
      </c>
      <c r="W13">
        <v>412</v>
      </c>
      <c r="X13">
        <v>411</v>
      </c>
      <c r="Y13">
        <v>415</v>
      </c>
      <c r="Z13">
        <v>413</v>
      </c>
      <c r="AA13">
        <v>411</v>
      </c>
      <c r="AB13">
        <v>415</v>
      </c>
      <c r="AC13">
        <v>412</v>
      </c>
    </row>
    <row r="14" spans="1:29" x14ac:dyDescent="0.25">
      <c r="A14">
        <v>27</v>
      </c>
      <c r="B14">
        <v>0</v>
      </c>
      <c r="C14">
        <v>409</v>
      </c>
      <c r="D14">
        <v>456</v>
      </c>
      <c r="E14">
        <v>410</v>
      </c>
      <c r="F14">
        <v>466</v>
      </c>
      <c r="G14">
        <v>394</v>
      </c>
      <c r="H14">
        <v>425</v>
      </c>
      <c r="I14">
        <v>430</v>
      </c>
      <c r="J14">
        <v>423</v>
      </c>
      <c r="K14">
        <v>408</v>
      </c>
      <c r="L14">
        <v>411</v>
      </c>
      <c r="M14">
        <v>411</v>
      </c>
      <c r="N14">
        <v>413</v>
      </c>
      <c r="O14">
        <v>414</v>
      </c>
      <c r="P14">
        <v>411</v>
      </c>
      <c r="Q14">
        <v>414</v>
      </c>
      <c r="R14">
        <v>411</v>
      </c>
      <c r="S14">
        <v>415</v>
      </c>
      <c r="T14">
        <v>412</v>
      </c>
      <c r="U14">
        <v>412</v>
      </c>
      <c r="V14">
        <v>413</v>
      </c>
      <c r="W14">
        <v>411</v>
      </c>
      <c r="X14">
        <v>412</v>
      </c>
      <c r="Y14">
        <v>411</v>
      </c>
      <c r="Z14">
        <v>414</v>
      </c>
      <c r="AA14">
        <v>412</v>
      </c>
      <c r="AB14">
        <v>409</v>
      </c>
      <c r="AC14">
        <v>414</v>
      </c>
    </row>
    <row r="15" spans="1:29" x14ac:dyDescent="0.25">
      <c r="A15">
        <v>28</v>
      </c>
      <c r="B15">
        <v>0</v>
      </c>
      <c r="C15">
        <v>440</v>
      </c>
      <c r="D15">
        <v>409</v>
      </c>
      <c r="E15">
        <v>456</v>
      </c>
      <c r="F15">
        <v>408</v>
      </c>
      <c r="G15">
        <v>465</v>
      </c>
      <c r="H15">
        <v>392</v>
      </c>
      <c r="I15">
        <v>423</v>
      </c>
      <c r="J15">
        <v>429</v>
      </c>
      <c r="K15">
        <v>422</v>
      </c>
      <c r="L15">
        <v>407</v>
      </c>
      <c r="M15">
        <v>411</v>
      </c>
      <c r="N15">
        <v>411</v>
      </c>
      <c r="O15">
        <v>411</v>
      </c>
      <c r="P15">
        <v>414</v>
      </c>
      <c r="Q15">
        <v>410</v>
      </c>
      <c r="R15">
        <v>413</v>
      </c>
      <c r="S15">
        <v>411</v>
      </c>
      <c r="T15">
        <v>414</v>
      </c>
      <c r="U15">
        <v>412</v>
      </c>
      <c r="V15">
        <v>412</v>
      </c>
      <c r="W15">
        <v>413</v>
      </c>
      <c r="X15">
        <v>410</v>
      </c>
      <c r="Y15">
        <v>411</v>
      </c>
      <c r="Z15">
        <v>411</v>
      </c>
      <c r="AA15">
        <v>414</v>
      </c>
      <c r="AB15">
        <v>411</v>
      </c>
      <c r="AC15">
        <v>407</v>
      </c>
    </row>
    <row r="16" spans="1:29" x14ac:dyDescent="0.25">
      <c r="A16">
        <v>29</v>
      </c>
      <c r="B16">
        <v>0</v>
      </c>
      <c r="C16">
        <v>416</v>
      </c>
      <c r="D16">
        <v>440</v>
      </c>
      <c r="E16">
        <v>409</v>
      </c>
      <c r="F16">
        <v>455</v>
      </c>
      <c r="G16">
        <v>406</v>
      </c>
      <c r="H16">
        <v>463</v>
      </c>
      <c r="I16">
        <v>392</v>
      </c>
      <c r="J16">
        <v>422</v>
      </c>
      <c r="K16">
        <v>427</v>
      </c>
      <c r="L16">
        <v>420</v>
      </c>
      <c r="M16">
        <v>406</v>
      </c>
      <c r="N16">
        <v>411</v>
      </c>
      <c r="O16">
        <v>410</v>
      </c>
      <c r="P16">
        <v>411</v>
      </c>
      <c r="Q16">
        <v>414</v>
      </c>
      <c r="R16">
        <v>410</v>
      </c>
      <c r="S16">
        <v>412</v>
      </c>
      <c r="T16">
        <v>410</v>
      </c>
      <c r="U16">
        <v>413</v>
      </c>
      <c r="V16">
        <v>412</v>
      </c>
      <c r="W16">
        <v>410</v>
      </c>
      <c r="X16">
        <v>413</v>
      </c>
      <c r="Y16">
        <v>409</v>
      </c>
      <c r="Z16">
        <v>410</v>
      </c>
      <c r="AA16">
        <v>410</v>
      </c>
      <c r="AB16">
        <v>414</v>
      </c>
      <c r="AC16">
        <v>411</v>
      </c>
    </row>
    <row r="17" spans="1:29" x14ac:dyDescent="0.25">
      <c r="A17">
        <v>30</v>
      </c>
      <c r="B17">
        <v>0</v>
      </c>
      <c r="C17">
        <v>390</v>
      </c>
      <c r="D17">
        <v>416</v>
      </c>
      <c r="E17">
        <v>440</v>
      </c>
      <c r="F17">
        <v>409</v>
      </c>
      <c r="G17">
        <v>455</v>
      </c>
      <c r="H17">
        <v>405</v>
      </c>
      <c r="I17">
        <v>463</v>
      </c>
      <c r="J17">
        <v>392</v>
      </c>
      <c r="K17">
        <v>422</v>
      </c>
      <c r="L17">
        <v>426</v>
      </c>
      <c r="M17">
        <v>419</v>
      </c>
      <c r="N17">
        <v>403</v>
      </c>
      <c r="O17">
        <v>408</v>
      </c>
      <c r="P17">
        <v>408</v>
      </c>
      <c r="Q17">
        <v>410</v>
      </c>
      <c r="R17">
        <v>411</v>
      </c>
      <c r="S17">
        <v>407</v>
      </c>
      <c r="T17">
        <v>412</v>
      </c>
      <c r="U17">
        <v>410</v>
      </c>
      <c r="V17">
        <v>412</v>
      </c>
      <c r="W17">
        <v>412</v>
      </c>
      <c r="X17">
        <v>409</v>
      </c>
      <c r="Y17">
        <v>412</v>
      </c>
      <c r="Z17">
        <v>408</v>
      </c>
      <c r="AA17">
        <v>410</v>
      </c>
      <c r="AB17">
        <v>410</v>
      </c>
      <c r="AC17">
        <v>413</v>
      </c>
    </row>
    <row r="18" spans="1:29" x14ac:dyDescent="0.25">
      <c r="A18">
        <v>31</v>
      </c>
      <c r="B18">
        <v>0</v>
      </c>
      <c r="C18">
        <v>402</v>
      </c>
      <c r="D18">
        <v>390</v>
      </c>
      <c r="E18">
        <v>415</v>
      </c>
      <c r="F18">
        <v>440</v>
      </c>
      <c r="G18">
        <v>407</v>
      </c>
      <c r="H18">
        <v>455</v>
      </c>
      <c r="I18">
        <v>403</v>
      </c>
      <c r="J18">
        <v>459</v>
      </c>
      <c r="K18">
        <v>392</v>
      </c>
      <c r="L18">
        <v>422</v>
      </c>
      <c r="M18">
        <v>425</v>
      </c>
      <c r="N18">
        <v>418</v>
      </c>
      <c r="O18">
        <v>403</v>
      </c>
      <c r="P18">
        <v>408</v>
      </c>
      <c r="Q18">
        <v>407</v>
      </c>
      <c r="R18">
        <v>410</v>
      </c>
      <c r="S18">
        <v>408</v>
      </c>
      <c r="T18">
        <v>405</v>
      </c>
      <c r="U18">
        <v>412</v>
      </c>
      <c r="V18">
        <v>407</v>
      </c>
      <c r="W18">
        <v>412</v>
      </c>
      <c r="X18">
        <v>412</v>
      </c>
      <c r="Y18">
        <v>408</v>
      </c>
      <c r="Z18">
        <v>411</v>
      </c>
      <c r="AA18">
        <v>406</v>
      </c>
      <c r="AB18">
        <v>410</v>
      </c>
      <c r="AC18">
        <v>410</v>
      </c>
    </row>
    <row r="19" spans="1:29" x14ac:dyDescent="0.25">
      <c r="A19">
        <v>32</v>
      </c>
      <c r="B19">
        <v>0</v>
      </c>
      <c r="C19">
        <v>401</v>
      </c>
      <c r="D19">
        <v>402</v>
      </c>
      <c r="E19">
        <v>390</v>
      </c>
      <c r="F19">
        <v>414</v>
      </c>
      <c r="G19">
        <v>440</v>
      </c>
      <c r="H19">
        <v>406</v>
      </c>
      <c r="I19">
        <v>454</v>
      </c>
      <c r="J19">
        <v>401</v>
      </c>
      <c r="K19">
        <v>458</v>
      </c>
      <c r="L19">
        <v>391</v>
      </c>
      <c r="M19">
        <v>419</v>
      </c>
      <c r="N19">
        <v>424</v>
      </c>
      <c r="O19">
        <v>417</v>
      </c>
      <c r="P19">
        <v>402</v>
      </c>
      <c r="Q19">
        <v>408</v>
      </c>
      <c r="R19">
        <v>407</v>
      </c>
      <c r="S19">
        <v>410</v>
      </c>
      <c r="T19">
        <v>408</v>
      </c>
      <c r="U19">
        <v>403</v>
      </c>
      <c r="V19">
        <v>412</v>
      </c>
      <c r="W19">
        <v>405</v>
      </c>
      <c r="X19">
        <v>412</v>
      </c>
      <c r="Y19">
        <v>411</v>
      </c>
      <c r="Z19">
        <v>407</v>
      </c>
      <c r="AA19">
        <v>411</v>
      </c>
      <c r="AB19">
        <v>405</v>
      </c>
      <c r="AC19">
        <v>408</v>
      </c>
    </row>
    <row r="20" spans="1:29" x14ac:dyDescent="0.25">
      <c r="A20">
        <v>33</v>
      </c>
      <c r="B20">
        <v>0</v>
      </c>
      <c r="C20">
        <v>411</v>
      </c>
      <c r="D20">
        <v>401</v>
      </c>
      <c r="E20">
        <v>402</v>
      </c>
      <c r="F20">
        <v>390</v>
      </c>
      <c r="G20">
        <v>413</v>
      </c>
      <c r="H20">
        <v>440</v>
      </c>
      <c r="I20">
        <v>404</v>
      </c>
      <c r="J20">
        <v>453</v>
      </c>
      <c r="K20">
        <v>400</v>
      </c>
      <c r="L20">
        <v>458</v>
      </c>
      <c r="M20">
        <v>391</v>
      </c>
      <c r="N20">
        <v>418</v>
      </c>
      <c r="O20">
        <v>423</v>
      </c>
      <c r="P20">
        <v>417</v>
      </c>
      <c r="Q20">
        <v>401</v>
      </c>
      <c r="R20">
        <v>406</v>
      </c>
      <c r="S20">
        <v>405</v>
      </c>
      <c r="T20">
        <v>409</v>
      </c>
      <c r="U20">
        <v>406</v>
      </c>
      <c r="V20">
        <v>401</v>
      </c>
      <c r="W20">
        <v>411</v>
      </c>
      <c r="X20">
        <v>404</v>
      </c>
      <c r="Y20">
        <v>410</v>
      </c>
      <c r="Z20">
        <v>409</v>
      </c>
      <c r="AA20">
        <v>407</v>
      </c>
      <c r="AB20">
        <v>410</v>
      </c>
      <c r="AC20">
        <v>403</v>
      </c>
    </row>
    <row r="21" spans="1:29" x14ac:dyDescent="0.25">
      <c r="A21">
        <v>34</v>
      </c>
      <c r="B21">
        <v>0</v>
      </c>
      <c r="C21">
        <v>397</v>
      </c>
      <c r="D21">
        <v>411</v>
      </c>
      <c r="E21">
        <v>401</v>
      </c>
      <c r="F21">
        <v>402</v>
      </c>
      <c r="G21">
        <v>388</v>
      </c>
      <c r="H21">
        <v>411</v>
      </c>
      <c r="I21">
        <v>440</v>
      </c>
      <c r="J21">
        <v>404</v>
      </c>
      <c r="K21">
        <v>453</v>
      </c>
      <c r="L21">
        <v>400</v>
      </c>
      <c r="M21">
        <v>455</v>
      </c>
      <c r="N21">
        <v>390</v>
      </c>
      <c r="O21">
        <v>417</v>
      </c>
      <c r="P21">
        <v>422</v>
      </c>
      <c r="Q21">
        <v>416</v>
      </c>
      <c r="R21">
        <v>400</v>
      </c>
      <c r="S21">
        <v>405</v>
      </c>
      <c r="T21">
        <v>403</v>
      </c>
      <c r="U21">
        <v>407</v>
      </c>
      <c r="V21">
        <v>405</v>
      </c>
      <c r="W21">
        <v>397</v>
      </c>
      <c r="X21">
        <v>410</v>
      </c>
      <c r="Y21">
        <v>401</v>
      </c>
      <c r="Z21">
        <v>410</v>
      </c>
      <c r="AA21">
        <v>408</v>
      </c>
      <c r="AB21">
        <v>407</v>
      </c>
      <c r="AC21">
        <v>410</v>
      </c>
    </row>
    <row r="22" spans="1:29" x14ac:dyDescent="0.25">
      <c r="A22">
        <v>35</v>
      </c>
      <c r="B22">
        <v>0</v>
      </c>
      <c r="C22">
        <v>421</v>
      </c>
      <c r="D22">
        <v>397</v>
      </c>
      <c r="E22">
        <v>411</v>
      </c>
      <c r="F22">
        <v>401</v>
      </c>
      <c r="G22">
        <v>400</v>
      </c>
      <c r="H22">
        <v>387</v>
      </c>
      <c r="I22">
        <v>411</v>
      </c>
      <c r="J22">
        <v>438</v>
      </c>
      <c r="K22">
        <v>404</v>
      </c>
      <c r="L22">
        <v>453</v>
      </c>
      <c r="M22">
        <v>399</v>
      </c>
      <c r="N22">
        <v>455</v>
      </c>
      <c r="O22">
        <v>387</v>
      </c>
      <c r="P22">
        <v>416</v>
      </c>
      <c r="Q22">
        <v>420</v>
      </c>
      <c r="R22">
        <v>416</v>
      </c>
      <c r="S22">
        <v>400</v>
      </c>
      <c r="T22">
        <v>404</v>
      </c>
      <c r="U22">
        <v>402</v>
      </c>
      <c r="V22">
        <v>407</v>
      </c>
      <c r="W22">
        <v>403</v>
      </c>
      <c r="X22">
        <v>396</v>
      </c>
      <c r="Y22">
        <v>407</v>
      </c>
      <c r="Z22">
        <v>401</v>
      </c>
      <c r="AA22">
        <v>408</v>
      </c>
      <c r="AB22">
        <v>407</v>
      </c>
      <c r="AC22">
        <v>407</v>
      </c>
    </row>
    <row r="23" spans="1:29" x14ac:dyDescent="0.25">
      <c r="A23">
        <v>36</v>
      </c>
      <c r="B23">
        <v>0</v>
      </c>
      <c r="C23">
        <v>390</v>
      </c>
      <c r="D23">
        <v>421</v>
      </c>
      <c r="E23">
        <v>395</v>
      </c>
      <c r="F23">
        <v>411</v>
      </c>
      <c r="G23">
        <v>401</v>
      </c>
      <c r="H23">
        <v>400</v>
      </c>
      <c r="I23">
        <v>387</v>
      </c>
      <c r="J23">
        <v>409</v>
      </c>
      <c r="K23">
        <v>438</v>
      </c>
      <c r="L23">
        <v>404</v>
      </c>
      <c r="M23">
        <v>450</v>
      </c>
      <c r="N23">
        <v>397</v>
      </c>
      <c r="O23">
        <v>455</v>
      </c>
      <c r="P23">
        <v>385</v>
      </c>
      <c r="Q23">
        <v>416</v>
      </c>
      <c r="R23">
        <v>417</v>
      </c>
      <c r="S23">
        <v>415</v>
      </c>
      <c r="T23">
        <v>399</v>
      </c>
      <c r="U23">
        <v>403</v>
      </c>
      <c r="V23">
        <v>400</v>
      </c>
      <c r="W23">
        <v>406</v>
      </c>
      <c r="X23">
        <v>403</v>
      </c>
      <c r="Y23">
        <v>395</v>
      </c>
      <c r="Z23">
        <v>405</v>
      </c>
      <c r="AA23">
        <v>399</v>
      </c>
      <c r="AB23">
        <v>408</v>
      </c>
      <c r="AC23">
        <v>407</v>
      </c>
    </row>
    <row r="24" spans="1:29" x14ac:dyDescent="0.25">
      <c r="A24">
        <v>37</v>
      </c>
      <c r="B24">
        <v>0</v>
      </c>
      <c r="C24">
        <v>389</v>
      </c>
      <c r="D24">
        <v>390</v>
      </c>
      <c r="E24">
        <v>421</v>
      </c>
      <c r="F24">
        <v>395</v>
      </c>
      <c r="G24">
        <v>410</v>
      </c>
      <c r="H24">
        <v>401</v>
      </c>
      <c r="I24">
        <v>400</v>
      </c>
      <c r="J24">
        <v>386</v>
      </c>
      <c r="K24">
        <v>408</v>
      </c>
      <c r="L24">
        <v>438</v>
      </c>
      <c r="M24">
        <v>403</v>
      </c>
      <c r="N24">
        <v>448</v>
      </c>
      <c r="O24">
        <v>396</v>
      </c>
      <c r="P24">
        <v>454</v>
      </c>
      <c r="Q24">
        <v>384</v>
      </c>
      <c r="R24">
        <v>415</v>
      </c>
      <c r="S24">
        <v>415</v>
      </c>
      <c r="T24">
        <v>414</v>
      </c>
      <c r="U24">
        <v>398</v>
      </c>
      <c r="V24">
        <v>403</v>
      </c>
      <c r="W24">
        <v>398</v>
      </c>
      <c r="X24">
        <v>403</v>
      </c>
      <c r="Y24">
        <v>401</v>
      </c>
      <c r="Z24">
        <v>395</v>
      </c>
      <c r="AA24">
        <v>404</v>
      </c>
      <c r="AB24">
        <v>397</v>
      </c>
      <c r="AC24">
        <v>406</v>
      </c>
    </row>
    <row r="25" spans="1:29" x14ac:dyDescent="0.25">
      <c r="A25">
        <v>38</v>
      </c>
      <c r="B25">
        <v>0</v>
      </c>
      <c r="C25">
        <v>383</v>
      </c>
      <c r="D25">
        <v>389</v>
      </c>
      <c r="E25">
        <v>389</v>
      </c>
      <c r="F25">
        <v>421</v>
      </c>
      <c r="G25">
        <v>395</v>
      </c>
      <c r="H25">
        <v>410</v>
      </c>
      <c r="I25">
        <v>401</v>
      </c>
      <c r="J25">
        <v>400</v>
      </c>
      <c r="K25">
        <v>383</v>
      </c>
      <c r="L25">
        <v>408</v>
      </c>
      <c r="M25">
        <v>437</v>
      </c>
      <c r="N25">
        <v>402</v>
      </c>
      <c r="O25">
        <v>448</v>
      </c>
      <c r="P25">
        <v>396</v>
      </c>
      <c r="Q25">
        <v>452</v>
      </c>
      <c r="R25">
        <v>382</v>
      </c>
      <c r="S25">
        <v>415</v>
      </c>
      <c r="T25">
        <v>415</v>
      </c>
      <c r="U25">
        <v>414</v>
      </c>
      <c r="V25">
        <v>397</v>
      </c>
      <c r="W25">
        <v>401</v>
      </c>
      <c r="X25">
        <v>395</v>
      </c>
      <c r="Y25">
        <v>400</v>
      </c>
      <c r="Z25">
        <v>399</v>
      </c>
      <c r="AA25">
        <v>394</v>
      </c>
      <c r="AB25">
        <v>404</v>
      </c>
      <c r="AC25">
        <v>396</v>
      </c>
    </row>
    <row r="26" spans="1:29" x14ac:dyDescent="0.25">
      <c r="A26">
        <v>39</v>
      </c>
      <c r="B26">
        <v>0</v>
      </c>
      <c r="C26">
        <v>389</v>
      </c>
      <c r="D26">
        <v>383</v>
      </c>
      <c r="E26">
        <v>389</v>
      </c>
      <c r="F26">
        <v>388</v>
      </c>
      <c r="G26">
        <v>420</v>
      </c>
      <c r="H26">
        <v>394</v>
      </c>
      <c r="I26">
        <v>409</v>
      </c>
      <c r="J26">
        <v>400</v>
      </c>
      <c r="K26">
        <v>399</v>
      </c>
      <c r="L26">
        <v>382</v>
      </c>
      <c r="M26">
        <v>408</v>
      </c>
      <c r="N26">
        <v>437</v>
      </c>
      <c r="O26">
        <v>402</v>
      </c>
      <c r="P26">
        <v>447</v>
      </c>
      <c r="Q26">
        <v>395</v>
      </c>
      <c r="R26">
        <v>451</v>
      </c>
      <c r="S26">
        <v>382</v>
      </c>
      <c r="T26">
        <v>410</v>
      </c>
      <c r="U26">
        <v>413</v>
      </c>
      <c r="V26">
        <v>413</v>
      </c>
      <c r="W26">
        <v>397</v>
      </c>
      <c r="X26">
        <v>399</v>
      </c>
      <c r="Y26">
        <v>395</v>
      </c>
      <c r="Z26">
        <v>399</v>
      </c>
      <c r="AA26">
        <v>397</v>
      </c>
      <c r="AB26">
        <v>394</v>
      </c>
      <c r="AC26">
        <v>402</v>
      </c>
    </row>
    <row r="27" spans="1:29" x14ac:dyDescent="0.25">
      <c r="A27">
        <v>40</v>
      </c>
      <c r="B27">
        <v>0</v>
      </c>
      <c r="C27">
        <v>388</v>
      </c>
      <c r="D27">
        <v>389</v>
      </c>
      <c r="E27">
        <v>383</v>
      </c>
      <c r="F27">
        <v>388</v>
      </c>
      <c r="G27">
        <v>386</v>
      </c>
      <c r="H27">
        <v>420</v>
      </c>
      <c r="I27">
        <v>394</v>
      </c>
      <c r="J27">
        <v>407</v>
      </c>
      <c r="K27">
        <v>399</v>
      </c>
      <c r="L27">
        <v>398</v>
      </c>
      <c r="M27">
        <v>379</v>
      </c>
      <c r="N27">
        <v>407</v>
      </c>
      <c r="O27">
        <v>435</v>
      </c>
      <c r="P27">
        <v>402</v>
      </c>
      <c r="Q27">
        <v>445</v>
      </c>
      <c r="R27">
        <v>393</v>
      </c>
      <c r="S27">
        <v>450</v>
      </c>
      <c r="T27">
        <v>380</v>
      </c>
      <c r="U27">
        <v>410</v>
      </c>
      <c r="V27">
        <v>411</v>
      </c>
      <c r="W27">
        <v>409</v>
      </c>
      <c r="X27">
        <v>396</v>
      </c>
      <c r="Y27">
        <v>398</v>
      </c>
      <c r="Z27">
        <v>392</v>
      </c>
      <c r="AA27">
        <v>397</v>
      </c>
      <c r="AB27">
        <v>396</v>
      </c>
      <c r="AC27">
        <v>391</v>
      </c>
    </row>
    <row r="28" spans="1:29" x14ac:dyDescent="0.25">
      <c r="A28">
        <v>41</v>
      </c>
      <c r="B28">
        <v>0</v>
      </c>
      <c r="C28">
        <v>413</v>
      </c>
      <c r="D28">
        <v>388</v>
      </c>
      <c r="E28">
        <v>388</v>
      </c>
      <c r="F28">
        <v>383</v>
      </c>
      <c r="G28">
        <v>388</v>
      </c>
      <c r="H28">
        <v>384</v>
      </c>
      <c r="I28">
        <v>420</v>
      </c>
      <c r="J28">
        <v>392</v>
      </c>
      <c r="K28">
        <v>407</v>
      </c>
      <c r="L28">
        <v>398</v>
      </c>
      <c r="M28">
        <v>396</v>
      </c>
      <c r="N28">
        <v>376</v>
      </c>
      <c r="O28">
        <v>405</v>
      </c>
      <c r="P28">
        <v>433</v>
      </c>
      <c r="Q28">
        <v>402</v>
      </c>
      <c r="R28">
        <v>443</v>
      </c>
      <c r="S28">
        <v>391</v>
      </c>
      <c r="T28">
        <v>447</v>
      </c>
      <c r="U28">
        <v>379</v>
      </c>
      <c r="V28">
        <v>409</v>
      </c>
      <c r="W28">
        <v>410</v>
      </c>
      <c r="X28">
        <v>406</v>
      </c>
      <c r="Y28">
        <v>394</v>
      </c>
      <c r="Z28">
        <v>398</v>
      </c>
      <c r="AA28">
        <v>392</v>
      </c>
      <c r="AB28">
        <v>397</v>
      </c>
      <c r="AC28">
        <v>392</v>
      </c>
    </row>
    <row r="29" spans="1:29" x14ac:dyDescent="0.25">
      <c r="A29">
        <v>42</v>
      </c>
      <c r="B29">
        <v>0</v>
      </c>
      <c r="C29">
        <v>410</v>
      </c>
      <c r="D29">
        <v>413</v>
      </c>
      <c r="E29">
        <v>388</v>
      </c>
      <c r="F29">
        <v>388</v>
      </c>
      <c r="G29">
        <v>382</v>
      </c>
      <c r="H29">
        <v>388</v>
      </c>
      <c r="I29">
        <v>383</v>
      </c>
      <c r="J29">
        <v>419</v>
      </c>
      <c r="K29">
        <v>391</v>
      </c>
      <c r="L29">
        <v>407</v>
      </c>
      <c r="M29">
        <v>397</v>
      </c>
      <c r="N29">
        <v>392</v>
      </c>
      <c r="O29">
        <v>374</v>
      </c>
      <c r="P29">
        <v>405</v>
      </c>
      <c r="Q29">
        <v>433</v>
      </c>
      <c r="R29">
        <v>402</v>
      </c>
      <c r="S29">
        <v>442</v>
      </c>
      <c r="T29">
        <v>391</v>
      </c>
      <c r="U29">
        <v>446</v>
      </c>
      <c r="V29">
        <v>379</v>
      </c>
      <c r="W29">
        <v>406</v>
      </c>
      <c r="X29">
        <v>408</v>
      </c>
      <c r="Y29">
        <v>403</v>
      </c>
      <c r="Z29">
        <v>393</v>
      </c>
      <c r="AA29">
        <v>398</v>
      </c>
      <c r="AB29">
        <v>390</v>
      </c>
      <c r="AC29">
        <v>395</v>
      </c>
    </row>
    <row r="30" spans="1:29" x14ac:dyDescent="0.25">
      <c r="A30">
        <v>43</v>
      </c>
      <c r="B30">
        <v>0</v>
      </c>
      <c r="C30">
        <v>411</v>
      </c>
      <c r="D30">
        <v>410</v>
      </c>
      <c r="E30">
        <v>412</v>
      </c>
      <c r="F30">
        <v>386</v>
      </c>
      <c r="G30">
        <v>386</v>
      </c>
      <c r="H30">
        <v>381</v>
      </c>
      <c r="I30">
        <v>386</v>
      </c>
      <c r="J30">
        <v>382</v>
      </c>
      <c r="K30">
        <v>416</v>
      </c>
      <c r="L30">
        <v>391</v>
      </c>
      <c r="M30">
        <v>405</v>
      </c>
      <c r="N30">
        <v>396</v>
      </c>
      <c r="O30">
        <v>390</v>
      </c>
      <c r="P30">
        <v>372</v>
      </c>
      <c r="Q30">
        <v>404</v>
      </c>
      <c r="R30">
        <v>432</v>
      </c>
      <c r="S30">
        <v>401</v>
      </c>
      <c r="T30">
        <v>442</v>
      </c>
      <c r="U30">
        <v>389</v>
      </c>
      <c r="V30">
        <v>445</v>
      </c>
      <c r="W30">
        <v>378</v>
      </c>
      <c r="X30">
        <v>403</v>
      </c>
      <c r="Y30">
        <v>407</v>
      </c>
      <c r="Z30">
        <v>401</v>
      </c>
      <c r="AA30">
        <v>393</v>
      </c>
      <c r="AB30">
        <v>395</v>
      </c>
      <c r="AC30">
        <v>386</v>
      </c>
    </row>
    <row r="31" spans="1:29" x14ac:dyDescent="0.25">
      <c r="A31">
        <v>44</v>
      </c>
      <c r="B31">
        <v>0</v>
      </c>
      <c r="C31">
        <v>420</v>
      </c>
      <c r="D31">
        <v>411</v>
      </c>
      <c r="E31">
        <v>408</v>
      </c>
      <c r="F31">
        <v>412</v>
      </c>
      <c r="G31">
        <v>386</v>
      </c>
      <c r="H31">
        <v>385</v>
      </c>
      <c r="I31">
        <v>381</v>
      </c>
      <c r="J31">
        <v>385</v>
      </c>
      <c r="K31">
        <v>382</v>
      </c>
      <c r="L31">
        <v>416</v>
      </c>
      <c r="M31">
        <v>389</v>
      </c>
      <c r="N31">
        <v>403</v>
      </c>
      <c r="O31">
        <v>395</v>
      </c>
      <c r="P31">
        <v>390</v>
      </c>
      <c r="Q31">
        <v>372</v>
      </c>
      <c r="R31">
        <v>401</v>
      </c>
      <c r="S31">
        <v>430</v>
      </c>
      <c r="T31">
        <v>397</v>
      </c>
      <c r="U31">
        <v>441</v>
      </c>
      <c r="V31">
        <v>387</v>
      </c>
      <c r="W31">
        <v>444</v>
      </c>
      <c r="X31">
        <v>378</v>
      </c>
      <c r="Y31">
        <v>401</v>
      </c>
      <c r="Z31">
        <v>404</v>
      </c>
      <c r="AA31">
        <v>400</v>
      </c>
      <c r="AB31">
        <v>393</v>
      </c>
      <c r="AC31">
        <v>393</v>
      </c>
    </row>
    <row r="32" spans="1:29" x14ac:dyDescent="0.25">
      <c r="A32">
        <v>45</v>
      </c>
      <c r="B32">
        <v>0</v>
      </c>
      <c r="C32">
        <v>435</v>
      </c>
      <c r="D32">
        <v>420</v>
      </c>
      <c r="E32">
        <v>409</v>
      </c>
      <c r="F32">
        <v>407</v>
      </c>
      <c r="G32">
        <v>411</v>
      </c>
      <c r="H32">
        <v>386</v>
      </c>
      <c r="I32">
        <v>385</v>
      </c>
      <c r="J32">
        <v>379</v>
      </c>
      <c r="K32">
        <v>384</v>
      </c>
      <c r="L32">
        <v>381</v>
      </c>
      <c r="M32">
        <v>416</v>
      </c>
      <c r="N32">
        <v>389</v>
      </c>
      <c r="O32">
        <v>400</v>
      </c>
      <c r="P32">
        <v>395</v>
      </c>
      <c r="Q32">
        <v>388</v>
      </c>
      <c r="R32">
        <v>368</v>
      </c>
      <c r="S32">
        <v>399</v>
      </c>
      <c r="T32">
        <v>430</v>
      </c>
      <c r="U32">
        <v>397</v>
      </c>
      <c r="V32">
        <v>439</v>
      </c>
      <c r="W32">
        <v>386</v>
      </c>
      <c r="X32">
        <v>441</v>
      </c>
      <c r="Y32">
        <v>378</v>
      </c>
      <c r="Z32">
        <v>400</v>
      </c>
      <c r="AA32">
        <v>403</v>
      </c>
      <c r="AB32">
        <v>398</v>
      </c>
      <c r="AC32">
        <v>391</v>
      </c>
    </row>
    <row r="33" spans="1:29" x14ac:dyDescent="0.25">
      <c r="A33">
        <v>46</v>
      </c>
      <c r="B33">
        <v>0</v>
      </c>
      <c r="C33">
        <v>473</v>
      </c>
      <c r="D33">
        <v>435</v>
      </c>
      <c r="E33">
        <v>416</v>
      </c>
      <c r="F33">
        <v>409</v>
      </c>
      <c r="G33">
        <v>407</v>
      </c>
      <c r="H33">
        <v>406</v>
      </c>
      <c r="I33">
        <v>384</v>
      </c>
      <c r="J33">
        <v>384</v>
      </c>
      <c r="K33">
        <v>379</v>
      </c>
      <c r="L33">
        <v>379</v>
      </c>
      <c r="M33">
        <v>378</v>
      </c>
      <c r="N33">
        <v>416</v>
      </c>
      <c r="O33">
        <v>387</v>
      </c>
      <c r="P33">
        <v>399</v>
      </c>
      <c r="Q33">
        <v>394</v>
      </c>
      <c r="R33">
        <v>386</v>
      </c>
      <c r="S33">
        <v>364</v>
      </c>
      <c r="T33">
        <v>398</v>
      </c>
      <c r="U33">
        <v>427</v>
      </c>
      <c r="V33">
        <v>395</v>
      </c>
      <c r="W33">
        <v>435</v>
      </c>
      <c r="X33">
        <v>384</v>
      </c>
      <c r="Y33">
        <v>436</v>
      </c>
      <c r="Z33">
        <v>378</v>
      </c>
      <c r="AA33">
        <v>398</v>
      </c>
      <c r="AB33">
        <v>399</v>
      </c>
      <c r="AC33">
        <v>397</v>
      </c>
    </row>
    <row r="34" spans="1:29" x14ac:dyDescent="0.25">
      <c r="A34">
        <v>47</v>
      </c>
      <c r="B34">
        <v>0</v>
      </c>
      <c r="C34">
        <v>428</v>
      </c>
      <c r="D34">
        <v>473</v>
      </c>
      <c r="E34">
        <v>434</v>
      </c>
      <c r="F34">
        <v>415</v>
      </c>
      <c r="G34">
        <v>406</v>
      </c>
      <c r="H34">
        <v>405</v>
      </c>
      <c r="I34">
        <v>404</v>
      </c>
      <c r="J34">
        <v>383</v>
      </c>
      <c r="K34">
        <v>382</v>
      </c>
      <c r="L34">
        <v>378</v>
      </c>
      <c r="M34">
        <v>376</v>
      </c>
      <c r="N34">
        <v>376</v>
      </c>
      <c r="O34">
        <v>413</v>
      </c>
      <c r="P34">
        <v>385</v>
      </c>
      <c r="Q34">
        <v>399</v>
      </c>
      <c r="R34">
        <v>391</v>
      </c>
      <c r="S34">
        <v>384</v>
      </c>
      <c r="T34">
        <v>364</v>
      </c>
      <c r="U34">
        <v>396</v>
      </c>
      <c r="V34">
        <v>424</v>
      </c>
      <c r="W34">
        <v>395</v>
      </c>
      <c r="X34">
        <v>435</v>
      </c>
      <c r="Y34">
        <v>381</v>
      </c>
      <c r="Z34">
        <v>435</v>
      </c>
      <c r="AA34">
        <v>375</v>
      </c>
      <c r="AB34">
        <v>396</v>
      </c>
      <c r="AC34">
        <v>398</v>
      </c>
    </row>
    <row r="35" spans="1:29" x14ac:dyDescent="0.25">
      <c r="A35">
        <v>48</v>
      </c>
      <c r="B35">
        <v>0</v>
      </c>
      <c r="C35">
        <v>444</v>
      </c>
      <c r="D35">
        <v>428</v>
      </c>
      <c r="E35">
        <v>470</v>
      </c>
      <c r="F35">
        <v>432</v>
      </c>
      <c r="G35">
        <v>413</v>
      </c>
      <c r="H35">
        <v>404</v>
      </c>
      <c r="I35">
        <v>403</v>
      </c>
      <c r="J35">
        <v>404</v>
      </c>
      <c r="K35">
        <v>382</v>
      </c>
      <c r="L35">
        <v>382</v>
      </c>
      <c r="M35">
        <v>377</v>
      </c>
      <c r="N35">
        <v>372</v>
      </c>
      <c r="O35">
        <v>375</v>
      </c>
      <c r="P35">
        <v>411</v>
      </c>
      <c r="Q35">
        <v>385</v>
      </c>
      <c r="R35">
        <v>397</v>
      </c>
      <c r="S35">
        <v>390</v>
      </c>
      <c r="T35">
        <v>380</v>
      </c>
      <c r="U35">
        <v>363</v>
      </c>
      <c r="V35">
        <v>394</v>
      </c>
      <c r="W35">
        <v>422</v>
      </c>
      <c r="X35">
        <v>394</v>
      </c>
      <c r="Y35">
        <v>431</v>
      </c>
      <c r="Z35">
        <v>381</v>
      </c>
      <c r="AA35">
        <v>430</v>
      </c>
      <c r="AB35">
        <v>373</v>
      </c>
      <c r="AC35">
        <v>393</v>
      </c>
    </row>
    <row r="36" spans="1:29" x14ac:dyDescent="0.25">
      <c r="A36">
        <v>49</v>
      </c>
      <c r="B36">
        <v>0</v>
      </c>
      <c r="C36">
        <v>461</v>
      </c>
      <c r="D36">
        <v>444</v>
      </c>
      <c r="E36">
        <v>428</v>
      </c>
      <c r="F36">
        <v>466</v>
      </c>
      <c r="G36">
        <v>429</v>
      </c>
      <c r="H36">
        <v>412</v>
      </c>
      <c r="I36">
        <v>399</v>
      </c>
      <c r="J36">
        <v>402</v>
      </c>
      <c r="K36">
        <v>402</v>
      </c>
      <c r="L36">
        <v>381</v>
      </c>
      <c r="M36">
        <v>381</v>
      </c>
      <c r="N36">
        <v>373</v>
      </c>
      <c r="O36">
        <v>372</v>
      </c>
      <c r="P36">
        <v>373</v>
      </c>
      <c r="Q36">
        <v>408</v>
      </c>
      <c r="R36">
        <v>384</v>
      </c>
      <c r="S36">
        <v>395</v>
      </c>
      <c r="T36">
        <v>389</v>
      </c>
      <c r="U36">
        <v>379</v>
      </c>
      <c r="V36">
        <v>360</v>
      </c>
      <c r="W36">
        <v>391</v>
      </c>
      <c r="X36">
        <v>419</v>
      </c>
      <c r="Y36">
        <v>391</v>
      </c>
      <c r="Z36">
        <v>428</v>
      </c>
      <c r="AA36">
        <v>378</v>
      </c>
      <c r="AB36">
        <v>430</v>
      </c>
      <c r="AC36">
        <v>369</v>
      </c>
    </row>
    <row r="37" spans="1:29" x14ac:dyDescent="0.25">
      <c r="A37">
        <v>50</v>
      </c>
      <c r="B37">
        <v>0</v>
      </c>
      <c r="C37">
        <v>433</v>
      </c>
      <c r="D37">
        <v>461</v>
      </c>
      <c r="E37">
        <v>444</v>
      </c>
      <c r="F37">
        <v>425</v>
      </c>
      <c r="G37">
        <v>463</v>
      </c>
      <c r="H37">
        <v>428</v>
      </c>
      <c r="I37">
        <v>407</v>
      </c>
      <c r="J37">
        <v>396</v>
      </c>
      <c r="K37">
        <v>399</v>
      </c>
      <c r="L37">
        <v>400</v>
      </c>
      <c r="M37">
        <v>378</v>
      </c>
      <c r="N37">
        <v>378</v>
      </c>
      <c r="O37">
        <v>371</v>
      </c>
      <c r="P37">
        <v>371</v>
      </c>
      <c r="Q37">
        <v>373</v>
      </c>
      <c r="R37">
        <v>408</v>
      </c>
      <c r="S37">
        <v>382</v>
      </c>
      <c r="T37">
        <v>391</v>
      </c>
      <c r="U37">
        <v>388</v>
      </c>
      <c r="V37">
        <v>376</v>
      </c>
      <c r="W37">
        <v>360</v>
      </c>
      <c r="X37">
        <v>389</v>
      </c>
      <c r="Y37">
        <v>418</v>
      </c>
      <c r="Z37">
        <v>390</v>
      </c>
      <c r="AA37">
        <v>427</v>
      </c>
      <c r="AB37">
        <v>377</v>
      </c>
      <c r="AC37">
        <v>428</v>
      </c>
    </row>
    <row r="38" spans="1:29" x14ac:dyDescent="0.25">
      <c r="A38">
        <v>51</v>
      </c>
      <c r="B38">
        <v>0</v>
      </c>
      <c r="C38">
        <v>450</v>
      </c>
      <c r="D38">
        <v>433</v>
      </c>
      <c r="E38">
        <v>458</v>
      </c>
      <c r="F38">
        <v>440</v>
      </c>
      <c r="G38">
        <v>423</v>
      </c>
      <c r="H38">
        <v>458</v>
      </c>
      <c r="I38">
        <v>427</v>
      </c>
      <c r="J38">
        <v>404</v>
      </c>
      <c r="K38">
        <v>395</v>
      </c>
      <c r="L38">
        <v>397</v>
      </c>
      <c r="M38">
        <v>399</v>
      </c>
      <c r="N38">
        <v>376</v>
      </c>
      <c r="O38">
        <v>374</v>
      </c>
      <c r="P38">
        <v>367</v>
      </c>
      <c r="Q38">
        <v>370</v>
      </c>
      <c r="R38">
        <v>373</v>
      </c>
      <c r="S38">
        <v>406</v>
      </c>
      <c r="T38">
        <v>378</v>
      </c>
      <c r="U38">
        <v>389</v>
      </c>
      <c r="V38">
        <v>386</v>
      </c>
      <c r="W38">
        <v>373</v>
      </c>
      <c r="X38">
        <v>356</v>
      </c>
      <c r="Y38">
        <v>386</v>
      </c>
      <c r="Z38">
        <v>416</v>
      </c>
      <c r="AA38">
        <v>387</v>
      </c>
      <c r="AB38">
        <v>424</v>
      </c>
      <c r="AC38">
        <v>375</v>
      </c>
    </row>
    <row r="39" spans="1:29" x14ac:dyDescent="0.25">
      <c r="A39">
        <v>52</v>
      </c>
      <c r="B39">
        <v>0</v>
      </c>
      <c r="C39">
        <v>486</v>
      </c>
      <c r="D39">
        <v>450</v>
      </c>
      <c r="E39">
        <v>429</v>
      </c>
      <c r="F39">
        <v>456</v>
      </c>
      <c r="G39">
        <v>436</v>
      </c>
      <c r="H39">
        <v>421</v>
      </c>
      <c r="I39">
        <v>456</v>
      </c>
      <c r="J39">
        <v>424</v>
      </c>
      <c r="K39">
        <v>400</v>
      </c>
      <c r="L39">
        <v>392</v>
      </c>
      <c r="M39">
        <v>396</v>
      </c>
      <c r="N39">
        <v>399</v>
      </c>
      <c r="O39">
        <v>375</v>
      </c>
      <c r="P39">
        <v>372</v>
      </c>
      <c r="Q39">
        <v>364</v>
      </c>
      <c r="R39">
        <v>367</v>
      </c>
      <c r="S39">
        <v>372</v>
      </c>
      <c r="T39">
        <v>400</v>
      </c>
      <c r="U39">
        <v>375</v>
      </c>
      <c r="V39">
        <v>386</v>
      </c>
      <c r="W39">
        <v>383</v>
      </c>
      <c r="X39">
        <v>371</v>
      </c>
      <c r="Y39">
        <v>352</v>
      </c>
      <c r="Z39">
        <v>384</v>
      </c>
      <c r="AA39">
        <v>413</v>
      </c>
      <c r="AB39">
        <v>385</v>
      </c>
      <c r="AC39">
        <v>418</v>
      </c>
    </row>
    <row r="40" spans="1:29" x14ac:dyDescent="0.25">
      <c r="A40">
        <v>53</v>
      </c>
      <c r="B40">
        <v>0</v>
      </c>
      <c r="C40">
        <v>431</v>
      </c>
      <c r="D40">
        <v>486</v>
      </c>
      <c r="E40">
        <v>450</v>
      </c>
      <c r="F40">
        <v>424</v>
      </c>
      <c r="G40">
        <v>451</v>
      </c>
      <c r="H40">
        <v>435</v>
      </c>
      <c r="I40">
        <v>417</v>
      </c>
      <c r="J40">
        <v>452</v>
      </c>
      <c r="K40">
        <v>420</v>
      </c>
      <c r="L40">
        <v>397</v>
      </c>
      <c r="M40">
        <v>389</v>
      </c>
      <c r="N40">
        <v>393</v>
      </c>
      <c r="O40">
        <v>395</v>
      </c>
      <c r="P40">
        <v>373</v>
      </c>
      <c r="Q40">
        <v>372</v>
      </c>
      <c r="R40">
        <v>363</v>
      </c>
      <c r="S40">
        <v>364</v>
      </c>
      <c r="T40">
        <v>370</v>
      </c>
      <c r="U40">
        <v>399</v>
      </c>
      <c r="V40">
        <v>374</v>
      </c>
      <c r="W40">
        <v>385</v>
      </c>
      <c r="X40">
        <v>382</v>
      </c>
      <c r="Y40">
        <v>369</v>
      </c>
      <c r="Z40">
        <v>352</v>
      </c>
      <c r="AA40">
        <v>383</v>
      </c>
      <c r="AB40">
        <v>409</v>
      </c>
      <c r="AC40">
        <v>381</v>
      </c>
    </row>
    <row r="41" spans="1:29" x14ac:dyDescent="0.25">
      <c r="A41">
        <v>54</v>
      </c>
      <c r="B41">
        <v>0</v>
      </c>
      <c r="C41">
        <v>464</v>
      </c>
      <c r="D41">
        <v>431</v>
      </c>
      <c r="E41">
        <v>480</v>
      </c>
      <c r="F41">
        <v>448</v>
      </c>
      <c r="G41">
        <v>422</v>
      </c>
      <c r="H41">
        <v>446</v>
      </c>
      <c r="I41">
        <v>431</v>
      </c>
      <c r="J41">
        <v>414</v>
      </c>
      <c r="K41">
        <v>450</v>
      </c>
      <c r="L41">
        <v>418</v>
      </c>
      <c r="M41">
        <v>395</v>
      </c>
      <c r="N41">
        <v>387</v>
      </c>
      <c r="O41">
        <v>391</v>
      </c>
      <c r="P41">
        <v>393</v>
      </c>
      <c r="Q41">
        <v>370</v>
      </c>
      <c r="R41">
        <v>370</v>
      </c>
      <c r="S41">
        <v>360</v>
      </c>
      <c r="T41">
        <v>362</v>
      </c>
      <c r="U41">
        <v>369</v>
      </c>
      <c r="V41">
        <v>396</v>
      </c>
      <c r="W41">
        <v>373</v>
      </c>
      <c r="X41">
        <v>381</v>
      </c>
      <c r="Y41">
        <v>379</v>
      </c>
      <c r="Z41">
        <v>367</v>
      </c>
      <c r="AA41">
        <v>351</v>
      </c>
      <c r="AB41">
        <v>382</v>
      </c>
      <c r="AC41">
        <v>405</v>
      </c>
    </row>
    <row r="42" spans="1:29" x14ac:dyDescent="0.25">
      <c r="A42">
        <v>55</v>
      </c>
      <c r="B42">
        <v>0</v>
      </c>
      <c r="C42">
        <v>394</v>
      </c>
      <c r="D42">
        <v>464</v>
      </c>
      <c r="E42">
        <v>428</v>
      </c>
      <c r="F42">
        <v>476</v>
      </c>
      <c r="G42">
        <v>442</v>
      </c>
      <c r="H42">
        <v>416</v>
      </c>
      <c r="I42">
        <v>442</v>
      </c>
      <c r="J42">
        <v>427</v>
      </c>
      <c r="K42">
        <v>410</v>
      </c>
      <c r="L42">
        <v>448</v>
      </c>
      <c r="M42">
        <v>417</v>
      </c>
      <c r="N42">
        <v>393</v>
      </c>
      <c r="O42">
        <v>385</v>
      </c>
      <c r="P42">
        <v>386</v>
      </c>
      <c r="Q42">
        <v>392</v>
      </c>
      <c r="R42">
        <v>365</v>
      </c>
      <c r="S42">
        <v>366</v>
      </c>
      <c r="T42">
        <v>359</v>
      </c>
      <c r="U42">
        <v>359</v>
      </c>
      <c r="V42">
        <v>369</v>
      </c>
      <c r="W42">
        <v>394</v>
      </c>
      <c r="X42">
        <v>371</v>
      </c>
      <c r="Y42">
        <v>379</v>
      </c>
      <c r="Z42">
        <v>375</v>
      </c>
      <c r="AA42">
        <v>363</v>
      </c>
      <c r="AB42">
        <v>350</v>
      </c>
      <c r="AC42">
        <v>377</v>
      </c>
    </row>
    <row r="43" spans="1:29" x14ac:dyDescent="0.25">
      <c r="A43">
        <v>56</v>
      </c>
      <c r="B43">
        <v>0</v>
      </c>
      <c r="C43">
        <v>416</v>
      </c>
      <c r="D43">
        <v>394</v>
      </c>
      <c r="E43">
        <v>463</v>
      </c>
      <c r="F43">
        <v>424</v>
      </c>
      <c r="G43">
        <v>471</v>
      </c>
      <c r="H43">
        <v>438</v>
      </c>
      <c r="I43">
        <v>410</v>
      </c>
      <c r="J43">
        <v>437</v>
      </c>
      <c r="K43">
        <v>423</v>
      </c>
      <c r="L43">
        <v>406</v>
      </c>
      <c r="M43">
        <v>443</v>
      </c>
      <c r="N43">
        <v>412</v>
      </c>
      <c r="O43">
        <v>389</v>
      </c>
      <c r="P43">
        <v>381</v>
      </c>
      <c r="Q43">
        <v>379</v>
      </c>
      <c r="R43">
        <v>388</v>
      </c>
      <c r="S43">
        <v>362</v>
      </c>
      <c r="T43">
        <v>364</v>
      </c>
      <c r="U43">
        <v>354</v>
      </c>
      <c r="V43">
        <v>356</v>
      </c>
      <c r="W43">
        <v>369</v>
      </c>
      <c r="X43">
        <v>391</v>
      </c>
      <c r="Y43">
        <v>366</v>
      </c>
      <c r="Z43">
        <v>377</v>
      </c>
      <c r="AA43">
        <v>370</v>
      </c>
      <c r="AB43">
        <v>360</v>
      </c>
      <c r="AC43">
        <v>346</v>
      </c>
    </row>
    <row r="44" spans="1:29" x14ac:dyDescent="0.25">
      <c r="A44">
        <v>57</v>
      </c>
      <c r="B44">
        <v>0</v>
      </c>
      <c r="C44">
        <v>388</v>
      </c>
      <c r="D44">
        <v>416</v>
      </c>
      <c r="E44">
        <v>382</v>
      </c>
      <c r="F44">
        <v>460</v>
      </c>
      <c r="G44">
        <v>418</v>
      </c>
      <c r="H44">
        <v>466</v>
      </c>
      <c r="I44">
        <v>435</v>
      </c>
      <c r="J44">
        <v>406</v>
      </c>
      <c r="K44">
        <v>433</v>
      </c>
      <c r="L44">
        <v>419</v>
      </c>
      <c r="M44">
        <v>404</v>
      </c>
      <c r="N44">
        <v>439</v>
      </c>
      <c r="O44">
        <v>406</v>
      </c>
      <c r="P44">
        <v>385</v>
      </c>
      <c r="Q44">
        <v>381</v>
      </c>
      <c r="R44">
        <v>376</v>
      </c>
      <c r="S44">
        <v>382</v>
      </c>
      <c r="T44">
        <v>357</v>
      </c>
      <c r="U44">
        <v>363</v>
      </c>
      <c r="V44">
        <v>351</v>
      </c>
      <c r="W44">
        <v>350</v>
      </c>
      <c r="X44">
        <v>368</v>
      </c>
      <c r="Y44">
        <v>388</v>
      </c>
      <c r="Z44">
        <v>361</v>
      </c>
      <c r="AA44">
        <v>373</v>
      </c>
      <c r="AB44">
        <v>365</v>
      </c>
      <c r="AC44">
        <v>356</v>
      </c>
    </row>
    <row r="45" spans="1:29" x14ac:dyDescent="0.25">
      <c r="A45">
        <v>58</v>
      </c>
      <c r="B45">
        <v>0</v>
      </c>
      <c r="C45">
        <v>393</v>
      </c>
      <c r="D45">
        <v>388</v>
      </c>
      <c r="E45">
        <v>411</v>
      </c>
      <c r="F45">
        <v>379</v>
      </c>
      <c r="G45">
        <v>456</v>
      </c>
      <c r="H45">
        <v>410</v>
      </c>
      <c r="I45">
        <v>464</v>
      </c>
      <c r="J45">
        <v>432</v>
      </c>
      <c r="K45">
        <v>405</v>
      </c>
      <c r="L45">
        <v>427</v>
      </c>
      <c r="M45">
        <v>413</v>
      </c>
      <c r="N45">
        <v>396</v>
      </c>
      <c r="O45">
        <v>436</v>
      </c>
      <c r="P45">
        <v>401</v>
      </c>
      <c r="Q45">
        <v>381</v>
      </c>
      <c r="R45">
        <v>376</v>
      </c>
      <c r="S45">
        <v>371</v>
      </c>
      <c r="T45">
        <v>378</v>
      </c>
      <c r="U45">
        <v>349</v>
      </c>
      <c r="V45">
        <v>361</v>
      </c>
      <c r="W45">
        <v>347</v>
      </c>
      <c r="X45">
        <v>349</v>
      </c>
      <c r="Y45">
        <v>364</v>
      </c>
      <c r="Z45">
        <v>382</v>
      </c>
      <c r="AA45">
        <v>358</v>
      </c>
      <c r="AB45">
        <v>369</v>
      </c>
      <c r="AC45">
        <v>361</v>
      </c>
    </row>
    <row r="46" spans="1:29" x14ac:dyDescent="0.25">
      <c r="A46">
        <v>59</v>
      </c>
      <c r="B46">
        <v>0</v>
      </c>
      <c r="C46">
        <v>383</v>
      </c>
      <c r="D46">
        <v>393</v>
      </c>
      <c r="E46">
        <v>382</v>
      </c>
      <c r="F46">
        <v>405</v>
      </c>
      <c r="G46">
        <v>377</v>
      </c>
      <c r="H46">
        <v>452</v>
      </c>
      <c r="I46">
        <v>407</v>
      </c>
      <c r="J46">
        <v>458</v>
      </c>
      <c r="K46">
        <v>428</v>
      </c>
      <c r="L46">
        <v>404</v>
      </c>
      <c r="M46">
        <v>421</v>
      </c>
      <c r="N46">
        <v>408</v>
      </c>
      <c r="O46">
        <v>395</v>
      </c>
      <c r="P46">
        <v>434</v>
      </c>
      <c r="Q46">
        <v>394</v>
      </c>
      <c r="R46">
        <v>378</v>
      </c>
      <c r="S46">
        <v>371</v>
      </c>
      <c r="T46">
        <v>365</v>
      </c>
      <c r="U46">
        <v>375</v>
      </c>
      <c r="V46">
        <v>348</v>
      </c>
      <c r="W46">
        <v>359</v>
      </c>
      <c r="X46">
        <v>341</v>
      </c>
      <c r="Y46">
        <v>343</v>
      </c>
      <c r="Z46">
        <v>362</v>
      </c>
      <c r="AA46">
        <v>380</v>
      </c>
      <c r="AB46">
        <v>355</v>
      </c>
      <c r="AC46">
        <v>364</v>
      </c>
    </row>
    <row r="47" spans="1:29" x14ac:dyDescent="0.25">
      <c r="A47">
        <v>60</v>
      </c>
      <c r="B47">
        <v>0</v>
      </c>
      <c r="C47">
        <v>347</v>
      </c>
      <c r="D47">
        <v>383</v>
      </c>
      <c r="E47">
        <v>391</v>
      </c>
      <c r="F47">
        <v>378</v>
      </c>
      <c r="G47">
        <v>398</v>
      </c>
      <c r="H47">
        <v>372</v>
      </c>
      <c r="I47">
        <v>449</v>
      </c>
      <c r="J47">
        <v>403</v>
      </c>
      <c r="K47">
        <v>453</v>
      </c>
      <c r="L47">
        <v>422</v>
      </c>
      <c r="M47">
        <v>397</v>
      </c>
      <c r="N47">
        <v>416</v>
      </c>
      <c r="O47">
        <v>406</v>
      </c>
      <c r="P47">
        <v>390</v>
      </c>
      <c r="Q47">
        <v>429</v>
      </c>
      <c r="R47">
        <v>389</v>
      </c>
      <c r="S47">
        <v>377</v>
      </c>
      <c r="T47">
        <v>370</v>
      </c>
      <c r="U47">
        <v>360</v>
      </c>
      <c r="V47">
        <v>369</v>
      </c>
      <c r="W47">
        <v>343</v>
      </c>
      <c r="X47">
        <v>353</v>
      </c>
      <c r="Y47">
        <v>336</v>
      </c>
      <c r="Z47">
        <v>341</v>
      </c>
      <c r="AA47">
        <v>352</v>
      </c>
      <c r="AB47">
        <v>374</v>
      </c>
      <c r="AC47">
        <v>349</v>
      </c>
    </row>
    <row r="48" spans="1:29" x14ac:dyDescent="0.25">
      <c r="A48">
        <v>61</v>
      </c>
      <c r="B48">
        <v>0</v>
      </c>
      <c r="C48">
        <v>323</v>
      </c>
      <c r="D48">
        <v>347</v>
      </c>
      <c r="E48">
        <v>377</v>
      </c>
      <c r="F48">
        <v>388</v>
      </c>
      <c r="G48">
        <v>374</v>
      </c>
      <c r="H48">
        <v>398</v>
      </c>
      <c r="I48">
        <v>367</v>
      </c>
      <c r="J48">
        <v>443</v>
      </c>
      <c r="K48">
        <v>401</v>
      </c>
      <c r="L48">
        <v>451</v>
      </c>
      <c r="M48">
        <v>416</v>
      </c>
      <c r="N48">
        <v>393</v>
      </c>
      <c r="O48">
        <v>408</v>
      </c>
      <c r="P48">
        <v>403</v>
      </c>
      <c r="Q48">
        <v>387</v>
      </c>
      <c r="R48">
        <v>423</v>
      </c>
      <c r="S48">
        <v>384</v>
      </c>
      <c r="T48">
        <v>373</v>
      </c>
      <c r="U48">
        <v>367</v>
      </c>
      <c r="V48">
        <v>352</v>
      </c>
      <c r="W48">
        <v>362</v>
      </c>
      <c r="X48">
        <v>339</v>
      </c>
      <c r="Y48">
        <v>350</v>
      </c>
      <c r="Z48">
        <v>333</v>
      </c>
      <c r="AA48">
        <v>338</v>
      </c>
      <c r="AB48">
        <v>347</v>
      </c>
      <c r="AC48">
        <v>367</v>
      </c>
    </row>
    <row r="49" spans="1:29" x14ac:dyDescent="0.25">
      <c r="A49">
        <v>62</v>
      </c>
      <c r="B49">
        <v>0</v>
      </c>
      <c r="C49">
        <v>337</v>
      </c>
      <c r="D49">
        <v>323</v>
      </c>
      <c r="E49">
        <v>344</v>
      </c>
      <c r="F49">
        <v>373</v>
      </c>
      <c r="G49">
        <v>384</v>
      </c>
      <c r="H49">
        <v>368</v>
      </c>
      <c r="I49">
        <v>394</v>
      </c>
      <c r="J49">
        <v>365</v>
      </c>
      <c r="K49">
        <v>437</v>
      </c>
      <c r="L49">
        <v>393</v>
      </c>
      <c r="M49">
        <v>446</v>
      </c>
      <c r="N49">
        <v>410</v>
      </c>
      <c r="O49">
        <v>391</v>
      </c>
      <c r="P49">
        <v>406</v>
      </c>
      <c r="Q49">
        <v>399</v>
      </c>
      <c r="R49">
        <v>385</v>
      </c>
      <c r="S49">
        <v>416</v>
      </c>
      <c r="T49">
        <v>377</v>
      </c>
      <c r="U49">
        <v>372</v>
      </c>
      <c r="V49">
        <v>366</v>
      </c>
      <c r="W49">
        <v>349</v>
      </c>
      <c r="X49">
        <v>356</v>
      </c>
      <c r="Y49">
        <v>335</v>
      </c>
      <c r="Z49">
        <v>346</v>
      </c>
      <c r="AA49">
        <v>328</v>
      </c>
      <c r="AB49">
        <v>335</v>
      </c>
      <c r="AC49">
        <v>347</v>
      </c>
    </row>
    <row r="50" spans="1:29" x14ac:dyDescent="0.25">
      <c r="A50">
        <v>63</v>
      </c>
      <c r="B50">
        <v>0</v>
      </c>
      <c r="C50">
        <v>326</v>
      </c>
      <c r="D50">
        <v>337</v>
      </c>
      <c r="E50">
        <v>320</v>
      </c>
      <c r="F50">
        <v>341</v>
      </c>
      <c r="G50">
        <v>372</v>
      </c>
      <c r="H50">
        <v>381</v>
      </c>
      <c r="I50">
        <v>361</v>
      </c>
      <c r="J50">
        <v>389</v>
      </c>
      <c r="K50">
        <v>354</v>
      </c>
      <c r="L50">
        <v>433</v>
      </c>
      <c r="M50">
        <v>388</v>
      </c>
      <c r="N50">
        <v>442</v>
      </c>
      <c r="O50">
        <v>404</v>
      </c>
      <c r="P50">
        <v>385</v>
      </c>
      <c r="Q50">
        <v>400</v>
      </c>
      <c r="R50">
        <v>392</v>
      </c>
      <c r="S50">
        <v>380</v>
      </c>
      <c r="T50">
        <v>411</v>
      </c>
      <c r="U50">
        <v>372</v>
      </c>
      <c r="V50">
        <v>369</v>
      </c>
      <c r="W50">
        <v>358</v>
      </c>
      <c r="X50">
        <v>345</v>
      </c>
      <c r="Y50">
        <v>353</v>
      </c>
      <c r="Z50">
        <v>332</v>
      </c>
      <c r="AA50">
        <v>341</v>
      </c>
      <c r="AB50">
        <v>326</v>
      </c>
      <c r="AC50">
        <v>332</v>
      </c>
    </row>
    <row r="51" spans="1:29" x14ac:dyDescent="0.25">
      <c r="A51">
        <v>64</v>
      </c>
      <c r="B51">
        <v>0</v>
      </c>
      <c r="C51">
        <v>352</v>
      </c>
      <c r="D51">
        <v>326</v>
      </c>
      <c r="E51">
        <v>334</v>
      </c>
      <c r="F51">
        <v>315</v>
      </c>
      <c r="G51">
        <v>340</v>
      </c>
      <c r="H51">
        <v>366</v>
      </c>
      <c r="I51">
        <v>375</v>
      </c>
      <c r="J51">
        <v>351</v>
      </c>
      <c r="K51">
        <v>383</v>
      </c>
      <c r="L51">
        <v>351</v>
      </c>
      <c r="M51">
        <v>429</v>
      </c>
      <c r="N51">
        <v>382</v>
      </c>
      <c r="O51">
        <v>439</v>
      </c>
      <c r="P51">
        <v>396</v>
      </c>
      <c r="Q51">
        <v>382</v>
      </c>
      <c r="R51">
        <v>393</v>
      </c>
      <c r="S51">
        <v>388</v>
      </c>
      <c r="T51">
        <v>375</v>
      </c>
      <c r="U51">
        <v>404</v>
      </c>
      <c r="V51">
        <v>364</v>
      </c>
      <c r="W51">
        <v>366</v>
      </c>
      <c r="X51">
        <v>350</v>
      </c>
      <c r="Y51">
        <v>340</v>
      </c>
      <c r="Z51">
        <v>349</v>
      </c>
      <c r="AA51">
        <v>328</v>
      </c>
      <c r="AB51">
        <v>338</v>
      </c>
      <c r="AC51">
        <v>321</v>
      </c>
    </row>
    <row r="52" spans="1:29" x14ac:dyDescent="0.25">
      <c r="A52">
        <v>65</v>
      </c>
      <c r="B52">
        <v>0</v>
      </c>
      <c r="C52">
        <v>261</v>
      </c>
      <c r="D52">
        <v>352</v>
      </c>
      <c r="E52">
        <v>321</v>
      </c>
      <c r="F52">
        <v>331</v>
      </c>
      <c r="G52">
        <v>312</v>
      </c>
      <c r="H52">
        <v>337</v>
      </c>
      <c r="I52">
        <v>363</v>
      </c>
      <c r="J52">
        <v>371</v>
      </c>
      <c r="K52">
        <v>347</v>
      </c>
      <c r="L52">
        <v>379</v>
      </c>
      <c r="M52">
        <v>346</v>
      </c>
      <c r="N52">
        <v>423</v>
      </c>
      <c r="O52">
        <v>376</v>
      </c>
      <c r="P52">
        <v>428</v>
      </c>
      <c r="Q52">
        <v>394</v>
      </c>
      <c r="R52">
        <v>378</v>
      </c>
      <c r="S52">
        <v>387</v>
      </c>
      <c r="T52">
        <v>381</v>
      </c>
      <c r="U52">
        <v>371</v>
      </c>
      <c r="V52">
        <v>399</v>
      </c>
      <c r="W52">
        <v>361</v>
      </c>
      <c r="X52">
        <v>362</v>
      </c>
      <c r="Y52">
        <v>349</v>
      </c>
      <c r="Z52">
        <v>333</v>
      </c>
      <c r="AA52">
        <v>342</v>
      </c>
      <c r="AB52">
        <v>323</v>
      </c>
      <c r="AC52">
        <v>332</v>
      </c>
    </row>
    <row r="53" spans="1:29" x14ac:dyDescent="0.25">
      <c r="A53">
        <v>66</v>
      </c>
      <c r="B53">
        <v>0</v>
      </c>
      <c r="C53">
        <v>244</v>
      </c>
      <c r="D53">
        <v>261</v>
      </c>
      <c r="E53">
        <v>346</v>
      </c>
      <c r="F53">
        <v>318</v>
      </c>
      <c r="G53">
        <v>324</v>
      </c>
      <c r="H53">
        <v>307</v>
      </c>
      <c r="I53">
        <v>331</v>
      </c>
      <c r="J53">
        <v>353</v>
      </c>
      <c r="K53">
        <v>362</v>
      </c>
      <c r="L53">
        <v>341</v>
      </c>
      <c r="M53">
        <v>372</v>
      </c>
      <c r="N53">
        <v>344</v>
      </c>
      <c r="O53">
        <v>419</v>
      </c>
      <c r="P53">
        <v>368</v>
      </c>
      <c r="Q53">
        <v>420</v>
      </c>
      <c r="R53">
        <v>383</v>
      </c>
      <c r="S53">
        <v>374</v>
      </c>
      <c r="T53">
        <v>383</v>
      </c>
      <c r="U53">
        <v>376</v>
      </c>
      <c r="V53">
        <v>368</v>
      </c>
      <c r="W53">
        <v>392</v>
      </c>
      <c r="X53">
        <v>350</v>
      </c>
      <c r="Y53">
        <v>353</v>
      </c>
      <c r="Z53">
        <v>343</v>
      </c>
      <c r="AA53">
        <v>326</v>
      </c>
      <c r="AB53">
        <v>329</v>
      </c>
      <c r="AC53">
        <v>316</v>
      </c>
    </row>
    <row r="54" spans="1:29" x14ac:dyDescent="0.25">
      <c r="A54">
        <v>67</v>
      </c>
      <c r="B54">
        <v>0</v>
      </c>
      <c r="C54">
        <v>260</v>
      </c>
      <c r="D54">
        <v>244</v>
      </c>
      <c r="E54">
        <v>257</v>
      </c>
      <c r="F54">
        <v>342</v>
      </c>
      <c r="G54">
        <v>314</v>
      </c>
      <c r="H54">
        <v>322</v>
      </c>
      <c r="I54">
        <v>302</v>
      </c>
      <c r="J54">
        <v>329</v>
      </c>
      <c r="K54">
        <v>346</v>
      </c>
      <c r="L54">
        <v>358</v>
      </c>
      <c r="M54">
        <v>334</v>
      </c>
      <c r="N54">
        <v>365</v>
      </c>
      <c r="O54">
        <v>332</v>
      </c>
      <c r="P54">
        <v>409</v>
      </c>
      <c r="Q54">
        <v>360</v>
      </c>
      <c r="R54">
        <v>415</v>
      </c>
      <c r="S54">
        <v>373</v>
      </c>
      <c r="T54">
        <v>366</v>
      </c>
      <c r="U54">
        <v>371</v>
      </c>
      <c r="V54">
        <v>370</v>
      </c>
      <c r="W54">
        <v>358</v>
      </c>
      <c r="X54">
        <v>383</v>
      </c>
      <c r="Y54">
        <v>344</v>
      </c>
      <c r="Z54">
        <v>345</v>
      </c>
      <c r="AA54">
        <v>337</v>
      </c>
      <c r="AB54">
        <v>320</v>
      </c>
      <c r="AC54">
        <v>317</v>
      </c>
    </row>
    <row r="55" spans="1:29" x14ac:dyDescent="0.25">
      <c r="A55">
        <v>68</v>
      </c>
      <c r="B55">
        <v>0</v>
      </c>
      <c r="C55">
        <v>250</v>
      </c>
      <c r="D55">
        <v>260</v>
      </c>
      <c r="E55">
        <v>242</v>
      </c>
      <c r="F55">
        <v>249</v>
      </c>
      <c r="G55">
        <v>335</v>
      </c>
      <c r="H55">
        <v>310</v>
      </c>
      <c r="I55">
        <v>319</v>
      </c>
      <c r="J55">
        <v>294</v>
      </c>
      <c r="K55">
        <v>321</v>
      </c>
      <c r="L55">
        <v>340</v>
      </c>
      <c r="M55">
        <v>352</v>
      </c>
      <c r="N55">
        <v>328</v>
      </c>
      <c r="O55">
        <v>359</v>
      </c>
      <c r="P55">
        <v>332</v>
      </c>
      <c r="Q55">
        <v>405</v>
      </c>
      <c r="R55">
        <v>356</v>
      </c>
      <c r="S55">
        <v>408</v>
      </c>
      <c r="T55">
        <v>364</v>
      </c>
      <c r="U55">
        <v>361</v>
      </c>
      <c r="V55">
        <v>366</v>
      </c>
      <c r="W55">
        <v>363</v>
      </c>
      <c r="X55">
        <v>348</v>
      </c>
      <c r="Y55">
        <v>375</v>
      </c>
      <c r="Z55">
        <v>336</v>
      </c>
      <c r="AA55">
        <v>340</v>
      </c>
      <c r="AB55">
        <v>325</v>
      </c>
      <c r="AC55">
        <v>315</v>
      </c>
    </row>
    <row r="56" spans="1:29" x14ac:dyDescent="0.25">
      <c r="A56">
        <v>69</v>
      </c>
      <c r="B56">
        <v>0</v>
      </c>
      <c r="C56">
        <v>243</v>
      </c>
      <c r="D56">
        <v>250</v>
      </c>
      <c r="E56">
        <v>251</v>
      </c>
      <c r="F56">
        <v>241</v>
      </c>
      <c r="G56">
        <v>242</v>
      </c>
      <c r="H56">
        <v>330</v>
      </c>
      <c r="I56">
        <v>306</v>
      </c>
      <c r="J56">
        <v>311</v>
      </c>
      <c r="K56">
        <v>287</v>
      </c>
      <c r="L56">
        <v>316</v>
      </c>
      <c r="M56">
        <v>333</v>
      </c>
      <c r="N56">
        <v>346</v>
      </c>
      <c r="O56">
        <v>324</v>
      </c>
      <c r="P56">
        <v>351</v>
      </c>
      <c r="Q56">
        <v>326</v>
      </c>
      <c r="R56">
        <v>398</v>
      </c>
      <c r="S56">
        <v>352</v>
      </c>
      <c r="T56">
        <v>398</v>
      </c>
      <c r="U56">
        <v>355</v>
      </c>
      <c r="V56">
        <v>354</v>
      </c>
      <c r="W56">
        <v>361</v>
      </c>
      <c r="X56">
        <v>355</v>
      </c>
      <c r="Y56">
        <v>342</v>
      </c>
      <c r="Z56">
        <v>369</v>
      </c>
      <c r="AA56">
        <v>330</v>
      </c>
      <c r="AB56">
        <v>330</v>
      </c>
      <c r="AC56">
        <v>321</v>
      </c>
    </row>
    <row r="57" spans="1:29" x14ac:dyDescent="0.25">
      <c r="A57">
        <v>70</v>
      </c>
      <c r="B57">
        <v>0</v>
      </c>
      <c r="C57">
        <v>176</v>
      </c>
      <c r="D57">
        <v>243</v>
      </c>
      <c r="E57">
        <v>246</v>
      </c>
      <c r="F57">
        <v>242</v>
      </c>
      <c r="G57">
        <v>235</v>
      </c>
      <c r="H57">
        <v>236</v>
      </c>
      <c r="I57">
        <v>323</v>
      </c>
      <c r="J57">
        <v>300</v>
      </c>
      <c r="K57">
        <v>307</v>
      </c>
      <c r="L57">
        <v>284</v>
      </c>
      <c r="M57">
        <v>309</v>
      </c>
      <c r="N57">
        <v>327</v>
      </c>
      <c r="O57">
        <v>336</v>
      </c>
      <c r="P57">
        <v>316</v>
      </c>
      <c r="Q57">
        <v>347</v>
      </c>
      <c r="R57">
        <v>321</v>
      </c>
      <c r="S57">
        <v>391</v>
      </c>
      <c r="T57">
        <v>348</v>
      </c>
      <c r="U57">
        <v>388</v>
      </c>
      <c r="V57">
        <v>346</v>
      </c>
      <c r="W57">
        <v>347</v>
      </c>
      <c r="X57">
        <v>358</v>
      </c>
      <c r="Y57">
        <v>345</v>
      </c>
      <c r="Z57">
        <v>333</v>
      </c>
      <c r="AA57">
        <v>364</v>
      </c>
      <c r="AB57">
        <v>325</v>
      </c>
      <c r="AC57">
        <v>324</v>
      </c>
    </row>
    <row r="58" spans="1:29" x14ac:dyDescent="0.25">
      <c r="A58">
        <v>71</v>
      </c>
      <c r="B58">
        <v>0</v>
      </c>
      <c r="C58">
        <v>187</v>
      </c>
      <c r="D58">
        <v>176</v>
      </c>
      <c r="E58">
        <v>235</v>
      </c>
      <c r="F58">
        <v>237</v>
      </c>
      <c r="G58">
        <v>235</v>
      </c>
      <c r="H58">
        <v>224</v>
      </c>
      <c r="I58">
        <v>232</v>
      </c>
      <c r="J58">
        <v>312</v>
      </c>
      <c r="K58">
        <v>293</v>
      </c>
      <c r="L58">
        <v>300</v>
      </c>
      <c r="M58">
        <v>281</v>
      </c>
      <c r="N58">
        <v>300</v>
      </c>
      <c r="O58">
        <v>315</v>
      </c>
      <c r="P58">
        <v>323</v>
      </c>
      <c r="Q58">
        <v>312</v>
      </c>
      <c r="R58">
        <v>339</v>
      </c>
      <c r="S58">
        <v>308</v>
      </c>
      <c r="T58">
        <v>387</v>
      </c>
      <c r="U58">
        <v>339</v>
      </c>
      <c r="V58">
        <v>381</v>
      </c>
      <c r="W58">
        <v>341</v>
      </c>
      <c r="X58">
        <v>337</v>
      </c>
      <c r="Y58">
        <v>346</v>
      </c>
      <c r="Z58">
        <v>338</v>
      </c>
      <c r="AA58">
        <v>331</v>
      </c>
      <c r="AB58">
        <v>360</v>
      </c>
      <c r="AC58">
        <v>312</v>
      </c>
    </row>
    <row r="59" spans="1:29" x14ac:dyDescent="0.25">
      <c r="A59">
        <v>72</v>
      </c>
      <c r="B59">
        <v>0</v>
      </c>
      <c r="C59">
        <v>171</v>
      </c>
      <c r="D59">
        <v>187</v>
      </c>
      <c r="E59">
        <v>172</v>
      </c>
      <c r="F59">
        <v>229</v>
      </c>
      <c r="G59">
        <v>231</v>
      </c>
      <c r="H59">
        <v>229</v>
      </c>
      <c r="I59">
        <v>215</v>
      </c>
      <c r="J59">
        <v>230</v>
      </c>
      <c r="K59">
        <v>303</v>
      </c>
      <c r="L59">
        <v>284</v>
      </c>
      <c r="M59">
        <v>292</v>
      </c>
      <c r="N59">
        <v>273</v>
      </c>
      <c r="O59">
        <v>289</v>
      </c>
      <c r="P59">
        <v>312</v>
      </c>
      <c r="Q59">
        <v>312</v>
      </c>
      <c r="R59">
        <v>307</v>
      </c>
      <c r="S59">
        <v>332</v>
      </c>
      <c r="T59">
        <v>303</v>
      </c>
      <c r="U59">
        <v>377</v>
      </c>
      <c r="V59">
        <v>333</v>
      </c>
      <c r="W59">
        <v>375</v>
      </c>
      <c r="X59">
        <v>329</v>
      </c>
      <c r="Y59">
        <v>328</v>
      </c>
      <c r="Z59">
        <v>341</v>
      </c>
      <c r="AA59">
        <v>333</v>
      </c>
      <c r="AB59">
        <v>325</v>
      </c>
      <c r="AC59">
        <v>351</v>
      </c>
    </row>
    <row r="60" spans="1:29" x14ac:dyDescent="0.25">
      <c r="A60">
        <v>73</v>
      </c>
      <c r="B60">
        <v>0</v>
      </c>
      <c r="C60">
        <v>171</v>
      </c>
      <c r="D60">
        <v>171</v>
      </c>
      <c r="E60">
        <v>181</v>
      </c>
      <c r="F60">
        <v>168</v>
      </c>
      <c r="G60">
        <v>221</v>
      </c>
      <c r="H60">
        <v>228</v>
      </c>
      <c r="I60">
        <v>220</v>
      </c>
      <c r="J60">
        <v>208</v>
      </c>
      <c r="K60">
        <v>223</v>
      </c>
      <c r="L60">
        <v>296</v>
      </c>
      <c r="M60">
        <v>277</v>
      </c>
      <c r="N60">
        <v>284</v>
      </c>
      <c r="O60">
        <v>270</v>
      </c>
      <c r="P60">
        <v>283</v>
      </c>
      <c r="Q60">
        <v>302</v>
      </c>
      <c r="R60">
        <v>301</v>
      </c>
      <c r="S60">
        <v>295</v>
      </c>
      <c r="T60">
        <v>324</v>
      </c>
      <c r="U60">
        <v>298</v>
      </c>
      <c r="V60">
        <v>366</v>
      </c>
      <c r="W60">
        <v>326</v>
      </c>
      <c r="X60">
        <v>369</v>
      </c>
      <c r="Y60">
        <v>322</v>
      </c>
      <c r="Z60">
        <v>320</v>
      </c>
      <c r="AA60">
        <v>333</v>
      </c>
      <c r="AB60">
        <v>329</v>
      </c>
      <c r="AC60">
        <v>314</v>
      </c>
    </row>
    <row r="61" spans="1:29" x14ac:dyDescent="0.25">
      <c r="A61">
        <v>74</v>
      </c>
      <c r="B61">
        <v>0</v>
      </c>
      <c r="C61">
        <v>178</v>
      </c>
      <c r="D61">
        <v>171</v>
      </c>
      <c r="E61">
        <v>170</v>
      </c>
      <c r="F61">
        <v>177</v>
      </c>
      <c r="G61">
        <v>164</v>
      </c>
      <c r="H61">
        <v>216</v>
      </c>
      <c r="I61">
        <v>223</v>
      </c>
      <c r="J61">
        <v>212</v>
      </c>
      <c r="K61">
        <v>206</v>
      </c>
      <c r="L61">
        <v>220</v>
      </c>
      <c r="M61">
        <v>287</v>
      </c>
      <c r="N61">
        <v>271</v>
      </c>
      <c r="O61">
        <v>273</v>
      </c>
      <c r="P61">
        <v>266</v>
      </c>
      <c r="Q61">
        <v>278</v>
      </c>
      <c r="R61">
        <v>294</v>
      </c>
      <c r="S61">
        <v>294</v>
      </c>
      <c r="T61">
        <v>292</v>
      </c>
      <c r="U61">
        <v>321</v>
      </c>
      <c r="V61">
        <v>293</v>
      </c>
      <c r="W61">
        <v>357</v>
      </c>
      <c r="X61">
        <v>316</v>
      </c>
      <c r="Y61">
        <v>365</v>
      </c>
      <c r="Z61">
        <v>317</v>
      </c>
      <c r="AA61">
        <v>308</v>
      </c>
      <c r="AB61">
        <v>326</v>
      </c>
      <c r="AC61">
        <v>316</v>
      </c>
    </row>
    <row r="62" spans="1:29" x14ac:dyDescent="0.25">
      <c r="A62">
        <v>75</v>
      </c>
      <c r="B62">
        <v>0</v>
      </c>
      <c r="C62">
        <v>151</v>
      </c>
      <c r="D62">
        <v>178</v>
      </c>
      <c r="E62">
        <v>167</v>
      </c>
      <c r="F62">
        <v>165</v>
      </c>
      <c r="G62">
        <v>173</v>
      </c>
      <c r="H62">
        <v>161</v>
      </c>
      <c r="I62">
        <v>210</v>
      </c>
      <c r="J62">
        <v>214</v>
      </c>
      <c r="K62">
        <v>207</v>
      </c>
      <c r="L62">
        <v>198</v>
      </c>
      <c r="M62">
        <v>216</v>
      </c>
      <c r="N62">
        <v>280</v>
      </c>
      <c r="O62">
        <v>265</v>
      </c>
      <c r="P62">
        <v>266</v>
      </c>
      <c r="Q62">
        <v>258</v>
      </c>
      <c r="R62">
        <v>270</v>
      </c>
      <c r="S62">
        <v>287</v>
      </c>
      <c r="T62">
        <v>287</v>
      </c>
      <c r="U62">
        <v>285</v>
      </c>
      <c r="V62">
        <v>314</v>
      </c>
      <c r="W62">
        <v>286</v>
      </c>
      <c r="X62">
        <v>345</v>
      </c>
      <c r="Y62">
        <v>302</v>
      </c>
      <c r="Z62">
        <v>359</v>
      </c>
      <c r="AA62">
        <v>310</v>
      </c>
      <c r="AB62">
        <v>306</v>
      </c>
      <c r="AC62">
        <v>320</v>
      </c>
    </row>
    <row r="63" spans="1:29" x14ac:dyDescent="0.25">
      <c r="A63">
        <v>76</v>
      </c>
      <c r="B63">
        <v>0</v>
      </c>
      <c r="C63">
        <v>161</v>
      </c>
      <c r="D63">
        <v>151</v>
      </c>
      <c r="E63">
        <v>167</v>
      </c>
      <c r="F63">
        <v>163</v>
      </c>
      <c r="G63">
        <v>157</v>
      </c>
      <c r="H63">
        <v>167</v>
      </c>
      <c r="I63">
        <v>154</v>
      </c>
      <c r="J63">
        <v>198</v>
      </c>
      <c r="K63">
        <v>209</v>
      </c>
      <c r="L63">
        <v>198</v>
      </c>
      <c r="M63">
        <v>194</v>
      </c>
      <c r="N63">
        <v>208</v>
      </c>
      <c r="O63">
        <v>270</v>
      </c>
      <c r="P63">
        <v>255</v>
      </c>
      <c r="Q63">
        <v>252</v>
      </c>
      <c r="R63">
        <v>253</v>
      </c>
      <c r="S63">
        <v>260</v>
      </c>
      <c r="T63">
        <v>274</v>
      </c>
      <c r="U63">
        <v>278</v>
      </c>
      <c r="V63">
        <v>272</v>
      </c>
      <c r="W63">
        <v>303</v>
      </c>
      <c r="X63">
        <v>271</v>
      </c>
      <c r="Y63">
        <v>330</v>
      </c>
      <c r="Z63">
        <v>290</v>
      </c>
      <c r="AA63">
        <v>340</v>
      </c>
      <c r="AB63">
        <v>300</v>
      </c>
      <c r="AC63">
        <v>295</v>
      </c>
    </row>
    <row r="64" spans="1:29" x14ac:dyDescent="0.25">
      <c r="A64">
        <v>77</v>
      </c>
      <c r="B64">
        <v>0</v>
      </c>
      <c r="C64">
        <v>143</v>
      </c>
      <c r="D64">
        <v>161</v>
      </c>
      <c r="E64">
        <v>140</v>
      </c>
      <c r="F64">
        <v>158</v>
      </c>
      <c r="G64">
        <v>150</v>
      </c>
      <c r="H64">
        <v>152</v>
      </c>
      <c r="I64">
        <v>158</v>
      </c>
      <c r="J64">
        <v>152</v>
      </c>
      <c r="K64">
        <v>185</v>
      </c>
      <c r="L64">
        <v>200</v>
      </c>
      <c r="M64">
        <v>193</v>
      </c>
      <c r="N64">
        <v>188</v>
      </c>
      <c r="O64">
        <v>195</v>
      </c>
      <c r="P64">
        <v>260</v>
      </c>
      <c r="Q64">
        <v>246</v>
      </c>
      <c r="R64">
        <v>238</v>
      </c>
      <c r="S64">
        <v>239</v>
      </c>
      <c r="T64">
        <v>255</v>
      </c>
      <c r="U64">
        <v>263</v>
      </c>
      <c r="V64">
        <v>268</v>
      </c>
      <c r="W64">
        <v>255</v>
      </c>
      <c r="X64">
        <v>292</v>
      </c>
      <c r="Y64">
        <v>262</v>
      </c>
      <c r="Z64">
        <v>323</v>
      </c>
      <c r="AA64">
        <v>276</v>
      </c>
      <c r="AB64">
        <v>323</v>
      </c>
      <c r="AC64">
        <v>287</v>
      </c>
    </row>
    <row r="65" spans="1:29" x14ac:dyDescent="0.25">
      <c r="A65">
        <v>78</v>
      </c>
      <c r="B65">
        <v>0</v>
      </c>
      <c r="C65">
        <v>148</v>
      </c>
      <c r="D65">
        <v>143</v>
      </c>
      <c r="E65">
        <v>156</v>
      </c>
      <c r="F65">
        <v>128</v>
      </c>
      <c r="G65">
        <v>149</v>
      </c>
      <c r="H65">
        <v>142</v>
      </c>
      <c r="I65">
        <v>143</v>
      </c>
      <c r="J65">
        <v>153</v>
      </c>
      <c r="K65">
        <v>148</v>
      </c>
      <c r="L65">
        <v>174</v>
      </c>
      <c r="M65">
        <v>188</v>
      </c>
      <c r="N65">
        <v>182</v>
      </c>
      <c r="O65">
        <v>183</v>
      </c>
      <c r="P65">
        <v>182</v>
      </c>
      <c r="Q65">
        <v>252</v>
      </c>
      <c r="R65">
        <v>241</v>
      </c>
      <c r="S65">
        <v>229</v>
      </c>
      <c r="T65">
        <v>231</v>
      </c>
      <c r="U65">
        <v>242</v>
      </c>
      <c r="V65">
        <v>251</v>
      </c>
      <c r="W65">
        <v>254</v>
      </c>
      <c r="X65">
        <v>244</v>
      </c>
      <c r="Y65">
        <v>281</v>
      </c>
      <c r="Z65">
        <v>250</v>
      </c>
      <c r="AA65">
        <v>309</v>
      </c>
      <c r="AB65">
        <v>261</v>
      </c>
      <c r="AC65">
        <v>308</v>
      </c>
    </row>
    <row r="66" spans="1:29" x14ac:dyDescent="0.25">
      <c r="A66">
        <v>79</v>
      </c>
      <c r="B66">
        <v>0</v>
      </c>
      <c r="C66">
        <v>147</v>
      </c>
      <c r="D66">
        <v>148</v>
      </c>
      <c r="E66">
        <v>137</v>
      </c>
      <c r="F66">
        <v>149</v>
      </c>
      <c r="G66">
        <v>124</v>
      </c>
      <c r="H66">
        <v>142</v>
      </c>
      <c r="I66">
        <v>136</v>
      </c>
      <c r="J66">
        <v>140</v>
      </c>
      <c r="K66">
        <v>145</v>
      </c>
      <c r="L66">
        <v>144</v>
      </c>
      <c r="M66">
        <v>165</v>
      </c>
      <c r="N66">
        <v>179</v>
      </c>
      <c r="O66">
        <v>176</v>
      </c>
      <c r="P66">
        <v>174</v>
      </c>
      <c r="Q66">
        <v>174</v>
      </c>
      <c r="R66">
        <v>244</v>
      </c>
      <c r="S66">
        <v>231</v>
      </c>
      <c r="T66">
        <v>215</v>
      </c>
      <c r="U66">
        <v>227</v>
      </c>
      <c r="V66">
        <v>235</v>
      </c>
      <c r="W66">
        <v>244</v>
      </c>
      <c r="X66">
        <v>238</v>
      </c>
      <c r="Y66">
        <v>233</v>
      </c>
      <c r="Z66">
        <v>266</v>
      </c>
      <c r="AA66">
        <v>244</v>
      </c>
      <c r="AB66">
        <v>301</v>
      </c>
      <c r="AC66">
        <v>248</v>
      </c>
    </row>
    <row r="67" spans="1:29" x14ac:dyDescent="0.25">
      <c r="A67">
        <v>80</v>
      </c>
      <c r="B67">
        <v>0</v>
      </c>
      <c r="C67">
        <v>115</v>
      </c>
      <c r="D67">
        <v>147</v>
      </c>
      <c r="E67">
        <v>139</v>
      </c>
      <c r="F67">
        <v>134</v>
      </c>
      <c r="G67">
        <v>146</v>
      </c>
      <c r="H67">
        <v>116</v>
      </c>
      <c r="I67">
        <v>135</v>
      </c>
      <c r="J67">
        <v>126</v>
      </c>
      <c r="K67">
        <v>135</v>
      </c>
      <c r="L67">
        <v>134</v>
      </c>
      <c r="M67">
        <v>135</v>
      </c>
      <c r="N67">
        <v>158</v>
      </c>
      <c r="O67">
        <v>175</v>
      </c>
      <c r="P67">
        <v>171</v>
      </c>
      <c r="Q67">
        <v>164</v>
      </c>
      <c r="R67">
        <v>168</v>
      </c>
      <c r="S67">
        <v>238</v>
      </c>
      <c r="T67">
        <v>221</v>
      </c>
      <c r="U67">
        <v>207</v>
      </c>
      <c r="V67">
        <v>213</v>
      </c>
      <c r="W67">
        <v>222</v>
      </c>
      <c r="X67">
        <v>242</v>
      </c>
      <c r="Y67">
        <v>228</v>
      </c>
      <c r="Z67">
        <v>224</v>
      </c>
      <c r="AA67">
        <v>254</v>
      </c>
      <c r="AB67">
        <v>235</v>
      </c>
      <c r="AC67">
        <v>289</v>
      </c>
    </row>
    <row r="68" spans="1:29" x14ac:dyDescent="0.25">
      <c r="A68">
        <v>81</v>
      </c>
      <c r="B68">
        <v>0</v>
      </c>
      <c r="C68">
        <v>107</v>
      </c>
      <c r="D68">
        <v>115</v>
      </c>
      <c r="E68">
        <v>138</v>
      </c>
      <c r="F68">
        <v>128</v>
      </c>
      <c r="G68">
        <v>114</v>
      </c>
      <c r="H68">
        <v>143</v>
      </c>
      <c r="I68">
        <v>108</v>
      </c>
      <c r="J68">
        <v>127</v>
      </c>
      <c r="K68">
        <v>111</v>
      </c>
      <c r="L68">
        <v>126</v>
      </c>
      <c r="M68">
        <v>123</v>
      </c>
      <c r="N68">
        <v>128</v>
      </c>
      <c r="O68">
        <v>149</v>
      </c>
      <c r="P68">
        <v>168</v>
      </c>
      <c r="Q68">
        <v>166</v>
      </c>
      <c r="R68">
        <v>157</v>
      </c>
      <c r="S68">
        <v>160</v>
      </c>
      <c r="T68">
        <v>225</v>
      </c>
      <c r="U68">
        <v>211</v>
      </c>
      <c r="V68">
        <v>194</v>
      </c>
      <c r="W68">
        <v>207</v>
      </c>
      <c r="X68">
        <v>210</v>
      </c>
      <c r="Y68">
        <v>223</v>
      </c>
      <c r="Z68">
        <v>214</v>
      </c>
      <c r="AA68">
        <v>217</v>
      </c>
      <c r="AB68">
        <v>244</v>
      </c>
      <c r="AC68">
        <v>223</v>
      </c>
    </row>
    <row r="69" spans="1:29" x14ac:dyDescent="0.25">
      <c r="A69">
        <v>82</v>
      </c>
      <c r="B69">
        <v>0</v>
      </c>
      <c r="C69">
        <v>107</v>
      </c>
      <c r="D69">
        <v>107</v>
      </c>
      <c r="E69">
        <v>108</v>
      </c>
      <c r="F69">
        <v>128</v>
      </c>
      <c r="G69">
        <v>116</v>
      </c>
      <c r="H69">
        <v>106</v>
      </c>
      <c r="I69">
        <v>137</v>
      </c>
      <c r="J69">
        <v>101</v>
      </c>
      <c r="K69">
        <v>119</v>
      </c>
      <c r="L69">
        <v>106</v>
      </c>
      <c r="M69">
        <v>122</v>
      </c>
      <c r="N69">
        <v>115</v>
      </c>
      <c r="O69">
        <v>119</v>
      </c>
      <c r="P69">
        <v>137</v>
      </c>
      <c r="Q69">
        <v>158</v>
      </c>
      <c r="R69">
        <v>155</v>
      </c>
      <c r="S69">
        <v>151</v>
      </c>
      <c r="T69">
        <v>152</v>
      </c>
      <c r="U69">
        <v>218</v>
      </c>
      <c r="V69">
        <v>198</v>
      </c>
      <c r="W69">
        <v>184</v>
      </c>
      <c r="X69">
        <v>203</v>
      </c>
      <c r="Y69">
        <v>192</v>
      </c>
      <c r="Z69">
        <v>211</v>
      </c>
      <c r="AA69">
        <v>203</v>
      </c>
      <c r="AB69">
        <v>210</v>
      </c>
      <c r="AC69">
        <v>237</v>
      </c>
    </row>
    <row r="70" spans="1:29" x14ac:dyDescent="0.25">
      <c r="A70">
        <v>83</v>
      </c>
      <c r="B70">
        <v>0</v>
      </c>
      <c r="C70">
        <v>88</v>
      </c>
      <c r="D70">
        <v>107</v>
      </c>
      <c r="E70">
        <v>98</v>
      </c>
      <c r="F70">
        <v>100</v>
      </c>
      <c r="G70">
        <v>124</v>
      </c>
      <c r="H70">
        <v>107</v>
      </c>
      <c r="I70">
        <v>101</v>
      </c>
      <c r="J70">
        <v>128</v>
      </c>
      <c r="K70">
        <v>93</v>
      </c>
      <c r="L70">
        <v>113</v>
      </c>
      <c r="M70">
        <v>100</v>
      </c>
      <c r="N70">
        <v>111</v>
      </c>
      <c r="O70">
        <v>111</v>
      </c>
      <c r="P70">
        <v>114</v>
      </c>
      <c r="Q70">
        <v>127</v>
      </c>
      <c r="R70">
        <v>150</v>
      </c>
      <c r="S70">
        <v>143</v>
      </c>
      <c r="T70">
        <v>134</v>
      </c>
      <c r="U70">
        <v>138</v>
      </c>
      <c r="V70">
        <v>209</v>
      </c>
      <c r="W70">
        <v>188</v>
      </c>
      <c r="X70">
        <v>176</v>
      </c>
      <c r="Y70">
        <v>196</v>
      </c>
      <c r="Z70">
        <v>183</v>
      </c>
      <c r="AA70">
        <v>199</v>
      </c>
      <c r="AB70">
        <v>191</v>
      </c>
      <c r="AC70">
        <v>193</v>
      </c>
    </row>
    <row r="71" spans="1:29" x14ac:dyDescent="0.25">
      <c r="A71">
        <v>84</v>
      </c>
      <c r="B71">
        <v>0</v>
      </c>
      <c r="C71">
        <v>112</v>
      </c>
      <c r="D71">
        <v>88</v>
      </c>
      <c r="E71">
        <v>98</v>
      </c>
      <c r="F71">
        <v>93</v>
      </c>
      <c r="G71">
        <v>95</v>
      </c>
      <c r="H71">
        <v>118</v>
      </c>
      <c r="I71">
        <v>103</v>
      </c>
      <c r="J71">
        <v>96</v>
      </c>
      <c r="K71">
        <v>123</v>
      </c>
      <c r="L71">
        <v>88</v>
      </c>
      <c r="M71">
        <v>105</v>
      </c>
      <c r="N71">
        <v>95</v>
      </c>
      <c r="O71">
        <v>100</v>
      </c>
      <c r="P71">
        <v>105</v>
      </c>
      <c r="Q71">
        <v>107</v>
      </c>
      <c r="R71">
        <v>125</v>
      </c>
      <c r="S71">
        <v>142</v>
      </c>
      <c r="T71">
        <v>131</v>
      </c>
      <c r="U71">
        <v>131</v>
      </c>
      <c r="V71">
        <v>130</v>
      </c>
      <c r="W71">
        <v>198</v>
      </c>
      <c r="X71">
        <v>173</v>
      </c>
      <c r="Y71">
        <v>166</v>
      </c>
      <c r="Z71">
        <v>181</v>
      </c>
      <c r="AA71">
        <v>176</v>
      </c>
      <c r="AB71">
        <v>192</v>
      </c>
      <c r="AC71">
        <v>182</v>
      </c>
    </row>
    <row r="72" spans="1:29" x14ac:dyDescent="0.25">
      <c r="A72">
        <v>85</v>
      </c>
      <c r="B72">
        <v>0</v>
      </c>
      <c r="C72">
        <v>512</v>
      </c>
      <c r="D72">
        <v>112</v>
      </c>
      <c r="E72">
        <v>83</v>
      </c>
      <c r="F72">
        <v>92</v>
      </c>
      <c r="G72">
        <v>87</v>
      </c>
      <c r="H72">
        <v>86</v>
      </c>
      <c r="I72">
        <v>109</v>
      </c>
      <c r="J72">
        <v>99</v>
      </c>
      <c r="K72">
        <v>94</v>
      </c>
      <c r="L72">
        <v>117</v>
      </c>
      <c r="M72">
        <v>81</v>
      </c>
      <c r="N72">
        <v>98</v>
      </c>
      <c r="O72">
        <v>88</v>
      </c>
      <c r="P72">
        <v>93</v>
      </c>
      <c r="Q72">
        <v>100</v>
      </c>
      <c r="R72">
        <v>101</v>
      </c>
      <c r="S72">
        <v>120</v>
      </c>
      <c r="T72">
        <v>132</v>
      </c>
      <c r="U72">
        <v>126</v>
      </c>
      <c r="V72">
        <v>126</v>
      </c>
      <c r="W72">
        <v>123</v>
      </c>
      <c r="X72">
        <v>183</v>
      </c>
      <c r="Y72">
        <v>168</v>
      </c>
      <c r="Z72">
        <v>164</v>
      </c>
      <c r="AA72">
        <v>174</v>
      </c>
      <c r="AB72">
        <v>165</v>
      </c>
      <c r="AC72">
        <v>185</v>
      </c>
    </row>
    <row r="73" spans="1:29" x14ac:dyDescent="0.25">
      <c r="A73">
        <v>86</v>
      </c>
      <c r="B73">
        <v>0</v>
      </c>
      <c r="C73">
        <v>0</v>
      </c>
      <c r="D73">
        <v>512</v>
      </c>
      <c r="E73">
        <v>95</v>
      </c>
      <c r="F73">
        <v>71</v>
      </c>
      <c r="G73">
        <v>78</v>
      </c>
      <c r="H73">
        <v>79</v>
      </c>
      <c r="I73">
        <v>79</v>
      </c>
      <c r="J73">
        <v>99</v>
      </c>
      <c r="K73">
        <v>90</v>
      </c>
      <c r="L73">
        <v>83</v>
      </c>
      <c r="M73">
        <v>107</v>
      </c>
      <c r="N73">
        <v>73</v>
      </c>
      <c r="O73">
        <v>84</v>
      </c>
      <c r="P73">
        <v>81</v>
      </c>
      <c r="Q73">
        <v>83</v>
      </c>
      <c r="R73">
        <v>91</v>
      </c>
      <c r="S73">
        <v>86</v>
      </c>
      <c r="T73">
        <v>103</v>
      </c>
      <c r="U73">
        <v>123</v>
      </c>
      <c r="V73">
        <v>116</v>
      </c>
      <c r="W73">
        <v>118</v>
      </c>
      <c r="X73">
        <v>104</v>
      </c>
      <c r="Y73">
        <v>165</v>
      </c>
      <c r="Z73">
        <v>152</v>
      </c>
      <c r="AA73">
        <v>150</v>
      </c>
      <c r="AB73">
        <v>159</v>
      </c>
      <c r="AC73">
        <v>149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420</v>
      </c>
      <c r="F74">
        <v>87</v>
      </c>
      <c r="G74">
        <v>64</v>
      </c>
      <c r="H74">
        <v>66</v>
      </c>
      <c r="I74">
        <v>69</v>
      </c>
      <c r="J74">
        <v>71</v>
      </c>
      <c r="K74">
        <v>90</v>
      </c>
      <c r="L74">
        <v>76</v>
      </c>
      <c r="M74">
        <v>71</v>
      </c>
      <c r="N74">
        <v>91</v>
      </c>
      <c r="O74">
        <v>65</v>
      </c>
      <c r="P74">
        <v>78</v>
      </c>
      <c r="Q74">
        <v>70</v>
      </c>
      <c r="R74">
        <v>79</v>
      </c>
      <c r="S74">
        <v>82</v>
      </c>
      <c r="T74">
        <v>80</v>
      </c>
      <c r="U74">
        <v>94</v>
      </c>
      <c r="V74">
        <v>109</v>
      </c>
      <c r="W74">
        <v>109</v>
      </c>
      <c r="X74">
        <v>105</v>
      </c>
      <c r="Y74">
        <v>95</v>
      </c>
      <c r="Z74">
        <v>148</v>
      </c>
      <c r="AA74">
        <v>140</v>
      </c>
      <c r="AB74">
        <v>142</v>
      </c>
      <c r="AC74">
        <v>148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363</v>
      </c>
      <c r="G75">
        <v>70</v>
      </c>
      <c r="H75">
        <v>56</v>
      </c>
      <c r="I75">
        <v>50</v>
      </c>
      <c r="J75">
        <v>60</v>
      </c>
      <c r="K75">
        <v>62</v>
      </c>
      <c r="L75">
        <v>81</v>
      </c>
      <c r="M75">
        <v>71</v>
      </c>
      <c r="N75">
        <v>64</v>
      </c>
      <c r="O75">
        <v>85</v>
      </c>
      <c r="P75">
        <v>54</v>
      </c>
      <c r="Q75">
        <v>66</v>
      </c>
      <c r="R75">
        <v>62</v>
      </c>
      <c r="S75">
        <v>70</v>
      </c>
      <c r="T75">
        <v>76</v>
      </c>
      <c r="U75">
        <v>73</v>
      </c>
      <c r="V75">
        <v>85</v>
      </c>
      <c r="W75">
        <v>98</v>
      </c>
      <c r="X75">
        <v>101</v>
      </c>
      <c r="Y75">
        <v>101</v>
      </c>
      <c r="Z75">
        <v>84</v>
      </c>
      <c r="AA75">
        <v>137</v>
      </c>
      <c r="AB75">
        <v>131</v>
      </c>
      <c r="AC75">
        <v>135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317</v>
      </c>
      <c r="H76">
        <v>65</v>
      </c>
      <c r="I76">
        <v>49</v>
      </c>
      <c r="J76">
        <v>41</v>
      </c>
      <c r="K76">
        <v>55</v>
      </c>
      <c r="L76">
        <v>59</v>
      </c>
      <c r="M76">
        <v>69</v>
      </c>
      <c r="N76">
        <v>63</v>
      </c>
      <c r="O76">
        <v>57</v>
      </c>
      <c r="P76">
        <v>77</v>
      </c>
      <c r="Q76">
        <v>50</v>
      </c>
      <c r="R76">
        <v>57</v>
      </c>
      <c r="S76">
        <v>56</v>
      </c>
      <c r="T76">
        <v>68</v>
      </c>
      <c r="U76">
        <v>68</v>
      </c>
      <c r="V76">
        <v>71</v>
      </c>
      <c r="W76">
        <v>78</v>
      </c>
      <c r="X76">
        <v>95</v>
      </c>
      <c r="Y76">
        <v>94</v>
      </c>
      <c r="Z76">
        <v>92</v>
      </c>
      <c r="AA76">
        <v>79</v>
      </c>
      <c r="AB76">
        <v>127</v>
      </c>
      <c r="AC76">
        <v>126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279</v>
      </c>
      <c r="I77">
        <v>56</v>
      </c>
      <c r="J77">
        <v>43</v>
      </c>
      <c r="K77">
        <v>36</v>
      </c>
      <c r="L77">
        <v>49</v>
      </c>
      <c r="M77">
        <v>55</v>
      </c>
      <c r="N77">
        <v>59</v>
      </c>
      <c r="O77">
        <v>56</v>
      </c>
      <c r="P77">
        <v>48</v>
      </c>
      <c r="Q77">
        <v>68</v>
      </c>
      <c r="R77">
        <v>45</v>
      </c>
      <c r="S77">
        <v>52</v>
      </c>
      <c r="T77">
        <v>49</v>
      </c>
      <c r="U77">
        <v>63</v>
      </c>
      <c r="V77">
        <v>64</v>
      </c>
      <c r="W77">
        <v>63</v>
      </c>
      <c r="X77">
        <v>71</v>
      </c>
      <c r="Y77">
        <v>88</v>
      </c>
      <c r="Z77">
        <v>87</v>
      </c>
      <c r="AA77">
        <v>86</v>
      </c>
      <c r="AB77">
        <v>74</v>
      </c>
      <c r="AC77">
        <v>118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250</v>
      </c>
      <c r="J78">
        <v>50</v>
      </c>
      <c r="K78">
        <v>37</v>
      </c>
      <c r="L78">
        <v>33</v>
      </c>
      <c r="M78">
        <v>44</v>
      </c>
      <c r="N78">
        <v>49</v>
      </c>
      <c r="O78">
        <v>52</v>
      </c>
      <c r="P78">
        <v>50</v>
      </c>
      <c r="Q78">
        <v>43</v>
      </c>
      <c r="R78">
        <v>63</v>
      </c>
      <c r="S78">
        <v>42</v>
      </c>
      <c r="T78">
        <v>48</v>
      </c>
      <c r="U78">
        <v>43</v>
      </c>
      <c r="V78">
        <v>60</v>
      </c>
      <c r="W78">
        <v>57</v>
      </c>
      <c r="X78">
        <v>57</v>
      </c>
      <c r="Y78">
        <v>60</v>
      </c>
      <c r="Z78">
        <v>81</v>
      </c>
      <c r="AA78">
        <v>79</v>
      </c>
      <c r="AB78">
        <v>79</v>
      </c>
      <c r="AC78">
        <v>70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220</v>
      </c>
      <c r="K79">
        <v>49</v>
      </c>
      <c r="L79">
        <v>31</v>
      </c>
      <c r="M79">
        <v>29</v>
      </c>
      <c r="N79">
        <v>36</v>
      </c>
      <c r="O79">
        <v>43</v>
      </c>
      <c r="P79">
        <v>49</v>
      </c>
      <c r="Q79">
        <v>45</v>
      </c>
      <c r="R79">
        <v>37</v>
      </c>
      <c r="S79">
        <v>58</v>
      </c>
      <c r="T79">
        <v>37</v>
      </c>
      <c r="U79">
        <v>44</v>
      </c>
      <c r="V79">
        <v>40</v>
      </c>
      <c r="W79">
        <v>58</v>
      </c>
      <c r="X79">
        <v>50</v>
      </c>
      <c r="Y79">
        <v>53</v>
      </c>
      <c r="Z79">
        <v>58</v>
      </c>
      <c r="AA79">
        <v>78</v>
      </c>
      <c r="AB79">
        <v>74</v>
      </c>
      <c r="AC79">
        <v>76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198</v>
      </c>
      <c r="L80">
        <v>42</v>
      </c>
      <c r="M80">
        <v>29</v>
      </c>
      <c r="N80">
        <v>27</v>
      </c>
      <c r="O80">
        <v>33</v>
      </c>
      <c r="P80">
        <v>40</v>
      </c>
      <c r="Q80">
        <v>43</v>
      </c>
      <c r="R80">
        <v>37</v>
      </c>
      <c r="S80">
        <v>36</v>
      </c>
      <c r="T80">
        <v>55</v>
      </c>
      <c r="U80">
        <v>34</v>
      </c>
      <c r="V80">
        <v>38</v>
      </c>
      <c r="W80">
        <v>39</v>
      </c>
      <c r="X80">
        <v>51</v>
      </c>
      <c r="Y80">
        <v>47</v>
      </c>
      <c r="Z80">
        <v>45</v>
      </c>
      <c r="AA80">
        <v>53</v>
      </c>
      <c r="AB80">
        <v>73</v>
      </c>
      <c r="AC80">
        <v>69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175</v>
      </c>
      <c r="M81">
        <v>37</v>
      </c>
      <c r="N81">
        <v>27</v>
      </c>
      <c r="O81">
        <v>24</v>
      </c>
      <c r="P81">
        <v>30</v>
      </c>
      <c r="Q81">
        <v>35</v>
      </c>
      <c r="R81">
        <v>39</v>
      </c>
      <c r="S81">
        <v>31</v>
      </c>
      <c r="T81">
        <v>31</v>
      </c>
      <c r="U81">
        <v>52</v>
      </c>
      <c r="V81">
        <v>32</v>
      </c>
      <c r="W81">
        <v>36</v>
      </c>
      <c r="X81">
        <v>38</v>
      </c>
      <c r="Y81">
        <v>50</v>
      </c>
      <c r="Z81">
        <v>41</v>
      </c>
      <c r="AA81">
        <v>45</v>
      </c>
      <c r="AB81">
        <v>50</v>
      </c>
      <c r="AC81">
        <v>67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157</v>
      </c>
      <c r="N82">
        <v>34</v>
      </c>
      <c r="O82">
        <v>27</v>
      </c>
      <c r="P82">
        <v>23</v>
      </c>
      <c r="Q82">
        <v>27</v>
      </c>
      <c r="R82">
        <v>32</v>
      </c>
      <c r="S82">
        <v>34</v>
      </c>
      <c r="T82">
        <v>28</v>
      </c>
      <c r="U82">
        <v>26</v>
      </c>
      <c r="V82">
        <v>46</v>
      </c>
      <c r="W82">
        <v>30</v>
      </c>
      <c r="X82">
        <v>34</v>
      </c>
      <c r="Y82">
        <v>35</v>
      </c>
      <c r="Z82">
        <v>47</v>
      </c>
      <c r="AA82">
        <v>36</v>
      </c>
      <c r="AB82">
        <v>43</v>
      </c>
      <c r="AC82">
        <v>47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142</v>
      </c>
      <c r="O83">
        <v>30</v>
      </c>
      <c r="P83">
        <v>25</v>
      </c>
      <c r="Q83">
        <v>20</v>
      </c>
      <c r="R83">
        <v>22</v>
      </c>
      <c r="S83">
        <v>28</v>
      </c>
      <c r="T83">
        <v>28</v>
      </c>
      <c r="U83">
        <v>25</v>
      </c>
      <c r="V83">
        <v>25</v>
      </c>
      <c r="W83">
        <v>42</v>
      </c>
      <c r="X83">
        <v>26</v>
      </c>
      <c r="Y83">
        <v>32</v>
      </c>
      <c r="Z83">
        <v>34</v>
      </c>
      <c r="AA83">
        <v>40</v>
      </c>
      <c r="AB83">
        <v>36</v>
      </c>
      <c r="AC83">
        <v>41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126</v>
      </c>
      <c r="P84">
        <v>26</v>
      </c>
      <c r="Q84">
        <v>21</v>
      </c>
      <c r="R84">
        <v>17</v>
      </c>
      <c r="S84">
        <v>20</v>
      </c>
      <c r="T84">
        <v>27</v>
      </c>
      <c r="U84">
        <v>25</v>
      </c>
      <c r="V84">
        <v>24</v>
      </c>
      <c r="W84">
        <v>24</v>
      </c>
      <c r="X84">
        <v>38</v>
      </c>
      <c r="Y84">
        <v>24</v>
      </c>
      <c r="Z84">
        <v>30</v>
      </c>
      <c r="AA84">
        <v>29</v>
      </c>
      <c r="AB84">
        <v>39</v>
      </c>
      <c r="AC84">
        <v>33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117</v>
      </c>
      <c r="Q85">
        <v>24</v>
      </c>
      <c r="R85">
        <v>21</v>
      </c>
      <c r="S85">
        <v>14</v>
      </c>
      <c r="T85">
        <v>17</v>
      </c>
      <c r="U85">
        <v>24</v>
      </c>
      <c r="V85">
        <v>24</v>
      </c>
      <c r="W85">
        <v>24</v>
      </c>
      <c r="X85">
        <v>22</v>
      </c>
      <c r="Y85">
        <v>34</v>
      </c>
      <c r="Z85">
        <v>24</v>
      </c>
      <c r="AA85">
        <v>28</v>
      </c>
      <c r="AB85">
        <v>29</v>
      </c>
      <c r="AC85">
        <v>35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113</v>
      </c>
      <c r="R86">
        <v>22</v>
      </c>
      <c r="S86">
        <v>20</v>
      </c>
      <c r="T86">
        <v>13</v>
      </c>
      <c r="U86">
        <v>15</v>
      </c>
      <c r="V86">
        <v>23</v>
      </c>
      <c r="W86">
        <v>24</v>
      </c>
      <c r="X86">
        <v>23</v>
      </c>
      <c r="Y86">
        <v>19</v>
      </c>
      <c r="Z86">
        <v>33</v>
      </c>
      <c r="AA86">
        <v>23</v>
      </c>
      <c r="AB86">
        <v>24</v>
      </c>
      <c r="AC86">
        <v>27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106</v>
      </c>
      <c r="S87">
        <v>18</v>
      </c>
      <c r="T87">
        <v>17</v>
      </c>
      <c r="U87">
        <v>13</v>
      </c>
      <c r="V87">
        <v>11</v>
      </c>
      <c r="W87">
        <v>22</v>
      </c>
      <c r="X87">
        <v>22</v>
      </c>
      <c r="Y87">
        <v>20</v>
      </c>
      <c r="Z87">
        <v>16</v>
      </c>
      <c r="AA87">
        <v>30</v>
      </c>
      <c r="AB87">
        <v>22</v>
      </c>
      <c r="AC87">
        <v>23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99</v>
      </c>
      <c r="T88">
        <v>17</v>
      </c>
      <c r="U88">
        <v>16</v>
      </c>
      <c r="V88">
        <v>12</v>
      </c>
      <c r="W88">
        <v>10</v>
      </c>
      <c r="X88">
        <v>18</v>
      </c>
      <c r="Y88">
        <v>21</v>
      </c>
      <c r="Z88">
        <v>18</v>
      </c>
      <c r="AA88">
        <v>15</v>
      </c>
      <c r="AB88">
        <v>28</v>
      </c>
      <c r="AC88">
        <v>18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94</v>
      </c>
      <c r="U89">
        <v>17</v>
      </c>
      <c r="V89">
        <v>15</v>
      </c>
      <c r="W89">
        <v>12</v>
      </c>
      <c r="X89">
        <v>9</v>
      </c>
      <c r="Y89">
        <v>17</v>
      </c>
      <c r="Z89">
        <v>19</v>
      </c>
      <c r="AA89">
        <v>17</v>
      </c>
      <c r="AB89">
        <v>13</v>
      </c>
      <c r="AC89">
        <v>26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88</v>
      </c>
      <c r="V90">
        <v>16</v>
      </c>
      <c r="W90">
        <v>15</v>
      </c>
      <c r="X90">
        <v>11</v>
      </c>
      <c r="Y90">
        <v>9</v>
      </c>
      <c r="Z90">
        <v>15</v>
      </c>
      <c r="AA90">
        <v>18</v>
      </c>
      <c r="AB90">
        <v>17</v>
      </c>
      <c r="AC90">
        <v>12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78</v>
      </c>
      <c r="W91">
        <v>15</v>
      </c>
      <c r="X91">
        <v>12</v>
      </c>
      <c r="Y91">
        <v>11</v>
      </c>
      <c r="Z91">
        <v>7</v>
      </c>
      <c r="AA91">
        <v>15</v>
      </c>
      <c r="AB91">
        <v>17</v>
      </c>
      <c r="AC91">
        <v>13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71</v>
      </c>
      <c r="X92">
        <v>15</v>
      </c>
      <c r="Y92">
        <v>12</v>
      </c>
      <c r="Z92">
        <v>9</v>
      </c>
      <c r="AA92">
        <v>5</v>
      </c>
      <c r="AB92">
        <v>15</v>
      </c>
      <c r="AC92">
        <v>14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68</v>
      </c>
      <c r="Y93">
        <v>14</v>
      </c>
      <c r="Z93">
        <v>11</v>
      </c>
      <c r="AA93">
        <v>7</v>
      </c>
      <c r="AB93">
        <v>5</v>
      </c>
      <c r="AC93">
        <v>14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61</v>
      </c>
      <c r="Z94">
        <v>13</v>
      </c>
      <c r="AA94">
        <v>10</v>
      </c>
      <c r="AB94">
        <v>7</v>
      </c>
      <c r="AC94">
        <v>5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56</v>
      </c>
      <c r="AA95">
        <v>11</v>
      </c>
      <c r="AB95">
        <v>7</v>
      </c>
      <c r="AC95">
        <v>7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51</v>
      </c>
      <c r="AB96">
        <v>10</v>
      </c>
      <c r="AC96">
        <v>7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50</v>
      </c>
      <c r="AC97">
        <v>57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321</v>
      </c>
      <c r="F98">
        <v>604</v>
      </c>
      <c r="G98">
        <v>927</v>
      </c>
      <c r="H98">
        <v>1211</v>
      </c>
      <c r="I98">
        <v>1506</v>
      </c>
      <c r="J98">
        <v>1824</v>
      </c>
      <c r="K98">
        <v>2117</v>
      </c>
      <c r="L98">
        <v>2407</v>
      </c>
      <c r="M98">
        <v>2721</v>
      </c>
      <c r="N98">
        <v>3049</v>
      </c>
      <c r="O98">
        <v>3379</v>
      </c>
      <c r="P98">
        <v>3691</v>
      </c>
      <c r="Q98">
        <v>3998</v>
      </c>
      <c r="R98">
        <v>4319</v>
      </c>
      <c r="S98">
        <v>4667</v>
      </c>
      <c r="T98">
        <v>5016</v>
      </c>
      <c r="U98">
        <v>5333</v>
      </c>
      <c r="V98">
        <v>5667</v>
      </c>
      <c r="W98">
        <v>6005</v>
      </c>
      <c r="X98">
        <v>6395</v>
      </c>
      <c r="Y98">
        <v>6788</v>
      </c>
      <c r="Z98">
        <v>7151</v>
      </c>
      <c r="AA98">
        <v>7519</v>
      </c>
      <c r="AB98">
        <v>7856</v>
      </c>
      <c r="AC98">
        <v>8265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1.8157217057308717E-2</v>
      </c>
      <c r="F102">
        <f t="shared" si="0"/>
        <v>1.8052421454608576E-2</v>
      </c>
      <c r="G102">
        <f t="shared" si="0"/>
        <v>1.7979859100142628E-2</v>
      </c>
      <c r="H102">
        <f t="shared" si="0"/>
        <v>1.7877863251536379E-2</v>
      </c>
      <c r="I102">
        <f t="shared" si="0"/>
        <v>1.778537836682343E-2</v>
      </c>
      <c r="J102">
        <f t="shared" si="0"/>
        <v>1.7711171662125342E-2</v>
      </c>
      <c r="K102">
        <f t="shared" si="0"/>
        <v>1.7618906441912666E-2</v>
      </c>
      <c r="L102">
        <f t="shared" si="0"/>
        <v>1.7525382314530057E-2</v>
      </c>
      <c r="M102">
        <f t="shared" si="0"/>
        <v>1.7450396409245353E-2</v>
      </c>
      <c r="N102">
        <f t="shared" si="0"/>
        <v>1.7386216408241735E-2</v>
      </c>
      <c r="O102">
        <f t="shared" si="0"/>
        <v>1.7323949527339358E-2</v>
      </c>
      <c r="P102">
        <f t="shared" si="0"/>
        <v>1.724924327238048E-2</v>
      </c>
      <c r="Q102">
        <f t="shared" si="0"/>
        <v>1.7171633781887227E-2</v>
      </c>
      <c r="R102">
        <f t="shared" si="0"/>
        <v>1.7104559845401095E-2</v>
      </c>
      <c r="S102">
        <f t="shared" si="0"/>
        <v>1.705686990036492E-2</v>
      </c>
      <c r="T102">
        <f t="shared" si="0"/>
        <v>1.701014066077854E-2</v>
      </c>
      <c r="U102">
        <f t="shared" si="0"/>
        <v>1.694155976379556E-2</v>
      </c>
      <c r="V102">
        <f t="shared" si="0"/>
        <v>1.6885172707716035E-2</v>
      </c>
      <c r="W102">
        <f t="shared" si="0"/>
        <v>1.6831883471575965E-2</v>
      </c>
      <c r="X102">
        <f t="shared" si="0"/>
        <v>1.6814195060830203E-2</v>
      </c>
      <c r="Y102">
        <f t="shared" si="0"/>
        <v>1.6798578581812308E-2</v>
      </c>
      <c r="Z102">
        <f t="shared" si="0"/>
        <v>1.676270298585647E-2</v>
      </c>
      <c r="AA102">
        <f t="shared" si="0"/>
        <v>1.6730343856826865E-2</v>
      </c>
      <c r="AB102">
        <f t="shared" si="0"/>
        <v>1.6677357280307888E-2</v>
      </c>
      <c r="AC102">
        <f t="shared" si="0"/>
        <v>1.6672678449761533E-2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1.8714936886395511E-2</v>
      </c>
      <c r="E103">
        <f t="shared" si="1"/>
        <v>1.8157217057308717E-2</v>
      </c>
      <c r="F103">
        <f t="shared" si="1"/>
        <v>1.8052421454608576E-2</v>
      </c>
      <c r="G103">
        <f t="shared" si="1"/>
        <v>1.7979859100142628E-2</v>
      </c>
      <c r="H103">
        <f t="shared" si="1"/>
        <v>1.7877863251536379E-2</v>
      </c>
      <c r="I103">
        <f t="shared" si="1"/>
        <v>1.778537836682343E-2</v>
      </c>
      <c r="J103">
        <f t="shared" si="1"/>
        <v>1.7711171662125342E-2</v>
      </c>
      <c r="K103">
        <f t="shared" si="1"/>
        <v>1.7618906441912666E-2</v>
      </c>
      <c r="L103">
        <f t="shared" si="1"/>
        <v>1.7525382314530057E-2</v>
      </c>
      <c r="M103">
        <f t="shared" si="1"/>
        <v>1.7450396409245353E-2</v>
      </c>
      <c r="N103">
        <f t="shared" si="1"/>
        <v>1.7386216408241735E-2</v>
      </c>
      <c r="O103">
        <f t="shared" si="1"/>
        <v>1.7323949527339358E-2</v>
      </c>
      <c r="P103">
        <f t="shared" si="1"/>
        <v>1.724924327238048E-2</v>
      </c>
      <c r="Q103">
        <f t="shared" si="1"/>
        <v>1.7171633781887227E-2</v>
      </c>
      <c r="R103">
        <f t="shared" si="1"/>
        <v>1.7104559845401095E-2</v>
      </c>
      <c r="S103">
        <f t="shared" si="1"/>
        <v>1.705686990036492E-2</v>
      </c>
      <c r="T103">
        <f t="shared" si="1"/>
        <v>1.701014066077854E-2</v>
      </c>
      <c r="U103">
        <f t="shared" si="1"/>
        <v>1.694155976379556E-2</v>
      </c>
      <c r="V103">
        <f t="shared" si="1"/>
        <v>1.6885172707716035E-2</v>
      </c>
      <c r="W103">
        <f t="shared" si="1"/>
        <v>1.6831883471575965E-2</v>
      </c>
      <c r="X103">
        <f t="shared" si="1"/>
        <v>1.6814195060830203E-2</v>
      </c>
      <c r="Y103">
        <f t="shared" si="1"/>
        <v>1.6798578581812308E-2</v>
      </c>
      <c r="Z103">
        <f t="shared" si="1"/>
        <v>1.676270298585647E-2</v>
      </c>
      <c r="AA103">
        <f t="shared" si="1"/>
        <v>1.6730343856826865E-2</v>
      </c>
      <c r="AB103">
        <f t="shared" si="1"/>
        <v>1.6677357280307888E-2</v>
      </c>
      <c r="AC103">
        <f t="shared" si="1"/>
        <v>1.6672678449761533E-2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1.9065568022440391E-2</v>
      </c>
      <c r="E104">
        <f t="shared" si="2"/>
        <v>1.863733577757409E-2</v>
      </c>
      <c r="F104">
        <f t="shared" si="2"/>
        <v>1.8009026210727305E-2</v>
      </c>
      <c r="G104">
        <f t="shared" si="2"/>
        <v>1.7936638284998054E-2</v>
      </c>
      <c r="H104">
        <f t="shared" si="2"/>
        <v>1.7791911985903991E-2</v>
      </c>
      <c r="I104">
        <f t="shared" si="2"/>
        <v>1.778537836682343E-2</v>
      </c>
      <c r="J104">
        <f t="shared" si="2"/>
        <v>1.7711171662125342E-2</v>
      </c>
      <c r="K104">
        <f t="shared" si="2"/>
        <v>1.7576553301427301E-2</v>
      </c>
      <c r="L104">
        <f t="shared" si="2"/>
        <v>1.7525382314530057E-2</v>
      </c>
      <c r="M104">
        <f t="shared" si="2"/>
        <v>1.7450396409245353E-2</v>
      </c>
      <c r="N104">
        <f t="shared" si="2"/>
        <v>1.7386216408241735E-2</v>
      </c>
      <c r="O104">
        <f t="shared" si="2"/>
        <v>1.7282305417898637E-2</v>
      </c>
      <c r="P104">
        <f t="shared" si="2"/>
        <v>1.724924327238048E-2</v>
      </c>
      <c r="Q104">
        <f t="shared" si="2"/>
        <v>1.7171633781887227E-2</v>
      </c>
      <c r="R104">
        <f t="shared" si="2"/>
        <v>1.7104559845401095E-2</v>
      </c>
      <c r="S104">
        <f t="shared" si="2"/>
        <v>1.6974865718151627E-2</v>
      </c>
      <c r="T104">
        <f t="shared" si="2"/>
        <v>1.6969250899574746E-2</v>
      </c>
      <c r="U104">
        <f t="shared" si="2"/>
        <v>1.694155976379556E-2</v>
      </c>
      <c r="V104">
        <f t="shared" si="2"/>
        <v>1.6885172707716035E-2</v>
      </c>
      <c r="W104">
        <f t="shared" si="2"/>
        <v>1.6791422213230833E-2</v>
      </c>
      <c r="X104">
        <f t="shared" si="2"/>
        <v>1.6814195060830203E-2</v>
      </c>
      <c r="Y104">
        <f t="shared" si="2"/>
        <v>1.6717816184784365E-2</v>
      </c>
      <c r="Z104">
        <f t="shared" si="2"/>
        <v>1.676270298585647E-2</v>
      </c>
      <c r="AA104">
        <f t="shared" si="2"/>
        <v>1.6690126684094107E-2</v>
      </c>
      <c r="AB104">
        <f t="shared" si="2"/>
        <v>1.6677357280307888E-2</v>
      </c>
      <c r="AC104">
        <f t="shared" si="2"/>
        <v>1.6672678449761533E-2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1.8846423562412343E-2</v>
      </c>
      <c r="E105">
        <f t="shared" si="3"/>
        <v>1.8942865872288422E-2</v>
      </c>
      <c r="F105">
        <f t="shared" si="3"/>
        <v>1.8529769137302553E-2</v>
      </c>
      <c r="G105">
        <f t="shared" si="3"/>
        <v>1.7893417469853481E-2</v>
      </c>
      <c r="H105">
        <f t="shared" si="3"/>
        <v>1.7791911985903991E-2</v>
      </c>
      <c r="I105">
        <f t="shared" si="3"/>
        <v>1.7657118426678067E-2</v>
      </c>
      <c r="J105">
        <f t="shared" si="3"/>
        <v>1.7668596730245231E-2</v>
      </c>
      <c r="K105">
        <f t="shared" si="3"/>
        <v>1.7618906441912666E-2</v>
      </c>
      <c r="L105">
        <f t="shared" si="3"/>
        <v>1.7441125668787125E-2</v>
      </c>
      <c r="M105">
        <f t="shared" si="3"/>
        <v>1.7450396409245353E-2</v>
      </c>
      <c r="N105">
        <f t="shared" si="3"/>
        <v>1.7386216408241735E-2</v>
      </c>
      <c r="O105">
        <f t="shared" si="3"/>
        <v>1.7323949527339358E-2</v>
      </c>
      <c r="P105">
        <f t="shared" si="3"/>
        <v>1.7207778745283411E-2</v>
      </c>
      <c r="Q105">
        <f t="shared" si="3"/>
        <v>1.7130355816065385E-2</v>
      </c>
      <c r="R105">
        <f t="shared" si="3"/>
        <v>1.7022326384605897E-2</v>
      </c>
      <c r="S105">
        <f t="shared" si="3"/>
        <v>1.705686990036492E-2</v>
      </c>
      <c r="T105">
        <f t="shared" si="3"/>
        <v>1.6928361138370953E-2</v>
      </c>
      <c r="U105">
        <f t="shared" si="3"/>
        <v>1.6900834860517206E-2</v>
      </c>
      <c r="V105">
        <f t="shared" si="3"/>
        <v>1.6885172707716035E-2</v>
      </c>
      <c r="W105">
        <f t="shared" si="3"/>
        <v>1.6791422213230833E-2</v>
      </c>
      <c r="X105">
        <f t="shared" si="3"/>
        <v>1.6733357584576211E-2</v>
      </c>
      <c r="Y105">
        <f t="shared" si="3"/>
        <v>1.6798578581812308E-2</v>
      </c>
      <c r="Z105">
        <f t="shared" si="3"/>
        <v>1.6641818108554619E-2</v>
      </c>
      <c r="AA105">
        <f t="shared" si="3"/>
        <v>1.664990951136135E-2</v>
      </c>
      <c r="AB105">
        <f t="shared" si="3"/>
        <v>1.6597177677998717E-2</v>
      </c>
      <c r="AC105">
        <f t="shared" si="3"/>
        <v>1.6672678449761533E-2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1.7356241234221598E-2</v>
      </c>
      <c r="E106">
        <f t="shared" si="4"/>
        <v>1.8768277246737373E-2</v>
      </c>
      <c r="F106">
        <f t="shared" si="4"/>
        <v>1.8833535844471446E-2</v>
      </c>
      <c r="G106">
        <f t="shared" si="4"/>
        <v>1.8412067251588365E-2</v>
      </c>
      <c r="H106">
        <f t="shared" si="4"/>
        <v>1.7705960720271606E-2</v>
      </c>
      <c r="I106">
        <f t="shared" si="4"/>
        <v>1.7657118426678067E-2</v>
      </c>
      <c r="J106">
        <f t="shared" si="4"/>
        <v>1.7540871934604903E-2</v>
      </c>
      <c r="K106">
        <f t="shared" si="4"/>
        <v>1.7576553301427301E-2</v>
      </c>
      <c r="L106">
        <f t="shared" si="4"/>
        <v>1.7525382314530057E-2</v>
      </c>
      <c r="M106">
        <f t="shared" si="4"/>
        <v>1.7366500272662445E-2</v>
      </c>
      <c r="N106">
        <f t="shared" si="4"/>
        <v>1.7344422618798847E-2</v>
      </c>
      <c r="O106">
        <f t="shared" si="4"/>
        <v>1.7282305417898637E-2</v>
      </c>
      <c r="P106">
        <f t="shared" si="4"/>
        <v>1.724924327238048E-2</v>
      </c>
      <c r="Q106">
        <f t="shared" si="4"/>
        <v>1.7130355816065385E-2</v>
      </c>
      <c r="R106">
        <f t="shared" si="4"/>
        <v>1.6981209654208296E-2</v>
      </c>
      <c r="S106">
        <f t="shared" si="4"/>
        <v>1.6933863627044979E-2</v>
      </c>
      <c r="T106">
        <f t="shared" si="4"/>
        <v>1.6969250899574746E-2</v>
      </c>
      <c r="U106">
        <f t="shared" si="4"/>
        <v>1.6819385053960498E-2</v>
      </c>
      <c r="V106">
        <f t="shared" si="4"/>
        <v>1.6803993992775094E-2</v>
      </c>
      <c r="W106">
        <f t="shared" si="4"/>
        <v>1.6831883471575965E-2</v>
      </c>
      <c r="X106">
        <f t="shared" si="4"/>
        <v>1.6733357584576211E-2</v>
      </c>
      <c r="Y106">
        <f t="shared" si="4"/>
        <v>1.6677434986270393E-2</v>
      </c>
      <c r="Z106">
        <f t="shared" si="4"/>
        <v>1.676270298585647E-2</v>
      </c>
      <c r="AA106">
        <f t="shared" si="4"/>
        <v>1.6609692338628593E-2</v>
      </c>
      <c r="AB106">
        <f t="shared" si="4"/>
        <v>1.6597177677998717E-2</v>
      </c>
      <c r="AC106">
        <f t="shared" si="4"/>
        <v>1.6552442787864215E-2</v>
      </c>
      <c r="AD106">
        <f>SUM(AC102:AC106)</f>
        <v>8.3243156586910352E-2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2.0555750350631136E-2</v>
      </c>
      <c r="E107">
        <f t="shared" si="5"/>
        <v>1.7284273929553489E-2</v>
      </c>
      <c r="F107">
        <f t="shared" si="5"/>
        <v>1.8616559625065091E-2</v>
      </c>
      <c r="G107">
        <f t="shared" si="5"/>
        <v>1.8714612957600379E-2</v>
      </c>
      <c r="H107">
        <f t="shared" si="5"/>
        <v>1.8307619579698311E-2</v>
      </c>
      <c r="I107">
        <f t="shared" si="5"/>
        <v>1.7614365113296282E-2</v>
      </c>
      <c r="J107">
        <f t="shared" si="5"/>
        <v>1.7540871934604903E-2</v>
      </c>
      <c r="K107">
        <f t="shared" si="5"/>
        <v>1.74494938799712E-2</v>
      </c>
      <c r="L107">
        <f t="shared" si="5"/>
        <v>1.7441125668787125E-2</v>
      </c>
      <c r="M107">
        <f t="shared" si="5"/>
        <v>1.7408448340953901E-2</v>
      </c>
      <c r="N107">
        <f t="shared" si="5"/>
        <v>1.7302628829355959E-2</v>
      </c>
      <c r="O107">
        <f t="shared" si="5"/>
        <v>1.724066130845792E-2</v>
      </c>
      <c r="P107">
        <f t="shared" si="5"/>
        <v>1.7166314218186342E-2</v>
      </c>
      <c r="Q107">
        <f t="shared" si="5"/>
        <v>1.7171633781887227E-2</v>
      </c>
      <c r="R107">
        <f t="shared" si="5"/>
        <v>1.7022326384605897E-2</v>
      </c>
      <c r="S107">
        <f t="shared" si="5"/>
        <v>1.6933863627044979E-2</v>
      </c>
      <c r="T107">
        <f t="shared" si="5"/>
        <v>1.6887471377167156E-2</v>
      </c>
      <c r="U107">
        <f t="shared" si="5"/>
        <v>1.6819385053960498E-2</v>
      </c>
      <c r="V107">
        <f t="shared" si="5"/>
        <v>1.6763404635304624E-2</v>
      </c>
      <c r="W107">
        <f t="shared" si="5"/>
        <v>1.6670038438195429E-2</v>
      </c>
      <c r="X107">
        <f t="shared" si="5"/>
        <v>1.6814195060830203E-2</v>
      </c>
      <c r="Y107">
        <f t="shared" si="5"/>
        <v>1.6677434986270393E-2</v>
      </c>
      <c r="Z107">
        <f t="shared" si="5"/>
        <v>1.6561228190353387E-2</v>
      </c>
      <c r="AA107">
        <f t="shared" si="5"/>
        <v>1.6730343856826865E-2</v>
      </c>
      <c r="AB107">
        <f t="shared" si="5"/>
        <v>1.655708787684413E-2</v>
      </c>
      <c r="AC107">
        <f t="shared" si="5"/>
        <v>1.6592521341829987E-2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1.8013674614305749E-2</v>
      </c>
      <c r="E108">
        <f t="shared" si="6"/>
        <v>2.0426869189472306E-2</v>
      </c>
      <c r="F108">
        <f t="shared" si="6"/>
        <v>1.7184516576983163E-2</v>
      </c>
      <c r="G108">
        <f t="shared" si="6"/>
        <v>1.8368846436443792E-2</v>
      </c>
      <c r="H108">
        <f t="shared" si="6"/>
        <v>1.8565473376595469E-2</v>
      </c>
      <c r="I108">
        <f t="shared" si="6"/>
        <v>1.8170158187259512E-2</v>
      </c>
      <c r="J108">
        <f t="shared" si="6"/>
        <v>1.7413147138964576E-2</v>
      </c>
      <c r="K108">
        <f t="shared" si="6"/>
        <v>1.7407140739485832E-2</v>
      </c>
      <c r="L108">
        <f t="shared" si="6"/>
        <v>1.7314740700172727E-2</v>
      </c>
      <c r="M108">
        <f t="shared" si="6"/>
        <v>1.7324552204370989E-2</v>
      </c>
      <c r="N108">
        <f t="shared" si="6"/>
        <v>1.7344422618798847E-2</v>
      </c>
      <c r="O108">
        <f t="shared" si="6"/>
        <v>1.7199017199017199E-2</v>
      </c>
      <c r="P108">
        <f t="shared" si="6"/>
        <v>1.7166314218186342E-2</v>
      </c>
      <c r="Q108">
        <f t="shared" si="6"/>
        <v>1.708907785024354E-2</v>
      </c>
      <c r="R108">
        <f t="shared" si="6"/>
        <v>1.7104559845401095E-2</v>
      </c>
      <c r="S108">
        <f t="shared" si="6"/>
        <v>1.6974865718151627E-2</v>
      </c>
      <c r="T108">
        <f t="shared" si="6"/>
        <v>1.6887471377167156E-2</v>
      </c>
      <c r="U108">
        <f t="shared" si="6"/>
        <v>1.6819385053960498E-2</v>
      </c>
      <c r="V108">
        <f t="shared" si="6"/>
        <v>1.668222592036368E-2</v>
      </c>
      <c r="W108">
        <f t="shared" si="6"/>
        <v>1.6670038438195429E-2</v>
      </c>
      <c r="X108">
        <f t="shared" si="6"/>
        <v>1.6612101370195222E-2</v>
      </c>
      <c r="Y108">
        <f t="shared" si="6"/>
        <v>1.6758197383298336E-2</v>
      </c>
      <c r="Z108">
        <f t="shared" si="6"/>
        <v>1.6641818108554619E-2</v>
      </c>
      <c r="AA108">
        <f t="shared" si="6"/>
        <v>1.6529257993163082E-2</v>
      </c>
      <c r="AB108">
        <f t="shared" si="6"/>
        <v>1.6637267479153305E-2</v>
      </c>
      <c r="AC108">
        <f t="shared" si="6"/>
        <v>1.651236423389844E-2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1.9985974754558204E-2</v>
      </c>
      <c r="E109">
        <f t="shared" si="7"/>
        <v>1.7895334118982149E-2</v>
      </c>
      <c r="F109">
        <f t="shared" si="7"/>
        <v>2.0222183648672107E-2</v>
      </c>
      <c r="G109">
        <f t="shared" si="7"/>
        <v>1.7029001166962009E-2</v>
      </c>
      <c r="H109">
        <f t="shared" si="7"/>
        <v>1.8264643946882118E-2</v>
      </c>
      <c r="I109">
        <f t="shared" si="7"/>
        <v>1.8383924754168449E-2</v>
      </c>
      <c r="J109">
        <f t="shared" si="7"/>
        <v>1.8009196185286104E-2</v>
      </c>
      <c r="K109">
        <f t="shared" si="7"/>
        <v>1.728008131802973E-2</v>
      </c>
      <c r="L109">
        <f t="shared" si="7"/>
        <v>1.7314740700172727E-2</v>
      </c>
      <c r="M109">
        <f t="shared" si="7"/>
        <v>1.7240656067788077E-2</v>
      </c>
      <c r="N109">
        <f t="shared" si="7"/>
        <v>1.7260835039913068E-2</v>
      </c>
      <c r="O109">
        <f t="shared" si="7"/>
        <v>1.724066130845792E-2</v>
      </c>
      <c r="P109">
        <f t="shared" si="7"/>
        <v>1.7041920636895136E-2</v>
      </c>
      <c r="Q109">
        <f t="shared" si="7"/>
        <v>1.708907785024354E-2</v>
      </c>
      <c r="R109">
        <f t="shared" si="7"/>
        <v>1.6898976193413101E-2</v>
      </c>
      <c r="S109">
        <f t="shared" si="7"/>
        <v>1.7015867809258272E-2</v>
      </c>
      <c r="T109">
        <f t="shared" si="7"/>
        <v>1.6846581615963363E-2</v>
      </c>
      <c r="U109">
        <f t="shared" si="7"/>
        <v>1.6778660150682141E-2</v>
      </c>
      <c r="V109">
        <f t="shared" si="7"/>
        <v>1.6763404635304624E-2</v>
      </c>
      <c r="W109">
        <f t="shared" si="7"/>
        <v>1.6629577179850294E-2</v>
      </c>
      <c r="X109">
        <f t="shared" si="7"/>
        <v>1.665252010832222E-2</v>
      </c>
      <c r="Y109">
        <f t="shared" si="7"/>
        <v>1.659667258924245E-2</v>
      </c>
      <c r="Z109">
        <f t="shared" si="7"/>
        <v>1.6682113067655237E-2</v>
      </c>
      <c r="AA109">
        <f t="shared" si="7"/>
        <v>1.6569475165895839E-2</v>
      </c>
      <c r="AB109">
        <f t="shared" si="7"/>
        <v>1.6396728672225785E-2</v>
      </c>
      <c r="AC109">
        <f t="shared" si="7"/>
        <v>1.6592521341829987E-2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1.7926016830294531E-2</v>
      </c>
      <c r="E110">
        <f t="shared" si="8"/>
        <v>1.9903103312819168E-2</v>
      </c>
      <c r="F110">
        <f t="shared" si="8"/>
        <v>1.7705259503558411E-2</v>
      </c>
      <c r="G110">
        <f t="shared" si="8"/>
        <v>2.0097679042226736E-2</v>
      </c>
      <c r="H110">
        <f t="shared" si="8"/>
        <v>1.6846448063947743E-2</v>
      </c>
      <c r="I110">
        <f t="shared" si="8"/>
        <v>1.8084651560495938E-2</v>
      </c>
      <c r="J110">
        <f t="shared" si="8"/>
        <v>1.8264645776566758E-2</v>
      </c>
      <c r="K110">
        <f t="shared" si="8"/>
        <v>1.7873025284824869E-2</v>
      </c>
      <c r="L110">
        <f t="shared" si="8"/>
        <v>1.7146227408686859E-2</v>
      </c>
      <c r="M110">
        <f t="shared" si="8"/>
        <v>1.7240656067788077E-2</v>
      </c>
      <c r="N110">
        <f t="shared" si="8"/>
        <v>1.7177247461027292E-2</v>
      </c>
      <c r="O110">
        <f t="shared" si="8"/>
        <v>1.7115728980135761E-2</v>
      </c>
      <c r="P110">
        <f t="shared" si="8"/>
        <v>1.7166314218186342E-2</v>
      </c>
      <c r="Q110">
        <f t="shared" si="8"/>
        <v>1.6923965986956162E-2</v>
      </c>
      <c r="R110">
        <f t="shared" si="8"/>
        <v>1.6981209654208296E-2</v>
      </c>
      <c r="S110">
        <f t="shared" si="8"/>
        <v>1.6851859444831686E-2</v>
      </c>
      <c r="T110">
        <f t="shared" si="8"/>
        <v>1.6928361138370953E-2</v>
      </c>
      <c r="U110">
        <f t="shared" si="8"/>
        <v>1.6778660150682141E-2</v>
      </c>
      <c r="V110">
        <f t="shared" si="8"/>
        <v>1.6722815277834154E-2</v>
      </c>
      <c r="W110">
        <f t="shared" si="8"/>
        <v>1.6710499696540562E-2</v>
      </c>
      <c r="X110">
        <f t="shared" si="8"/>
        <v>1.6571682632068228E-2</v>
      </c>
      <c r="Y110">
        <f t="shared" si="8"/>
        <v>1.659667258924245E-2</v>
      </c>
      <c r="Z110">
        <f t="shared" si="8"/>
        <v>1.6561228190353387E-2</v>
      </c>
      <c r="AA110">
        <f t="shared" si="8"/>
        <v>1.664990951136135E-2</v>
      </c>
      <c r="AB110">
        <f t="shared" si="8"/>
        <v>1.6476908274534959E-2</v>
      </c>
      <c r="AC110">
        <f t="shared" si="8"/>
        <v>1.6311971464069576E-2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1.9284712482468443E-2</v>
      </c>
      <c r="E111">
        <f t="shared" si="9"/>
        <v>1.7851686962594388E-2</v>
      </c>
      <c r="F111">
        <f t="shared" si="9"/>
        <v>1.974483596597813E-2</v>
      </c>
      <c r="G111">
        <f t="shared" si="9"/>
        <v>1.7547650948696893E-2</v>
      </c>
      <c r="H111">
        <f t="shared" si="9"/>
        <v>1.989771799389746E-2</v>
      </c>
      <c r="I111">
        <f t="shared" si="9"/>
        <v>1.6759298845660537E-2</v>
      </c>
      <c r="J111">
        <f t="shared" si="9"/>
        <v>1.7966621253405996E-2</v>
      </c>
      <c r="K111">
        <f t="shared" si="9"/>
        <v>1.8084790987251704E-2</v>
      </c>
      <c r="L111">
        <f t="shared" si="9"/>
        <v>1.7693895606015926E-2</v>
      </c>
      <c r="M111">
        <f t="shared" si="9"/>
        <v>1.7030915726330802E-2</v>
      </c>
      <c r="N111">
        <f t="shared" si="9"/>
        <v>1.7177247461027292E-2</v>
      </c>
      <c r="O111">
        <f t="shared" si="9"/>
        <v>1.707408487069504E-2</v>
      </c>
      <c r="P111">
        <f t="shared" si="9"/>
        <v>1.7041920636895136E-2</v>
      </c>
      <c r="Q111">
        <f t="shared" si="9"/>
        <v>1.708907785024354E-2</v>
      </c>
      <c r="R111">
        <f t="shared" si="9"/>
        <v>1.68578594630155E-2</v>
      </c>
      <c r="S111">
        <f t="shared" si="9"/>
        <v>1.6892861535938334E-2</v>
      </c>
      <c r="T111">
        <f t="shared" si="9"/>
        <v>1.6764802093555773E-2</v>
      </c>
      <c r="U111">
        <f t="shared" si="9"/>
        <v>1.6819385053960498E-2</v>
      </c>
      <c r="V111">
        <f t="shared" si="9"/>
        <v>1.6722815277834154E-2</v>
      </c>
      <c r="W111">
        <f t="shared" si="9"/>
        <v>1.6589115921505158E-2</v>
      </c>
      <c r="X111">
        <f t="shared" si="9"/>
        <v>1.6692938846449214E-2</v>
      </c>
      <c r="Y111">
        <f t="shared" si="9"/>
        <v>1.6515910192214506E-2</v>
      </c>
      <c r="Z111">
        <f t="shared" si="9"/>
        <v>1.6520933231252772E-2</v>
      </c>
      <c r="AA111">
        <f t="shared" si="9"/>
        <v>1.6489040820430324E-2</v>
      </c>
      <c r="AB111">
        <f t="shared" si="9"/>
        <v>1.6597177677998717E-2</v>
      </c>
      <c r="AC111">
        <f t="shared" si="9"/>
        <v>1.6472285679932669E-2</v>
      </c>
      <c r="AD111">
        <f>SUM(AC107:AC111)</f>
        <v>8.2481664061560656E-2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1.82328190743338E-2</v>
      </c>
      <c r="E112">
        <f t="shared" si="10"/>
        <v>1.9204748810614989E-2</v>
      </c>
      <c r="F112">
        <f t="shared" si="10"/>
        <v>1.7748654747439682E-2</v>
      </c>
      <c r="G112">
        <f t="shared" si="10"/>
        <v>1.9665470890780998E-2</v>
      </c>
      <c r="H112">
        <f t="shared" si="10"/>
        <v>1.7405131290558252E-2</v>
      </c>
      <c r="I112">
        <f t="shared" si="10"/>
        <v>1.9794784095767421E-2</v>
      </c>
      <c r="J112">
        <f t="shared" si="10"/>
        <v>1.6689373297002725E-2</v>
      </c>
      <c r="K112">
        <f t="shared" si="10"/>
        <v>1.7873025284824869E-2</v>
      </c>
      <c r="L112">
        <f t="shared" si="10"/>
        <v>1.7946665543244724E-2</v>
      </c>
      <c r="M112">
        <f t="shared" si="10"/>
        <v>1.757624061411972E-2</v>
      </c>
      <c r="N112">
        <f t="shared" si="10"/>
        <v>1.6842897145484183E-2</v>
      </c>
      <c r="O112">
        <f t="shared" si="10"/>
        <v>1.6990796651813602E-2</v>
      </c>
      <c r="P112">
        <f t="shared" si="10"/>
        <v>1.6917527055603929E-2</v>
      </c>
      <c r="Q112">
        <f t="shared" si="10"/>
        <v>1.6923965986956162E-2</v>
      </c>
      <c r="R112">
        <f t="shared" si="10"/>
        <v>1.6898976193413101E-2</v>
      </c>
      <c r="S112">
        <f t="shared" si="10"/>
        <v>1.6687851080405099E-2</v>
      </c>
      <c r="T112">
        <f t="shared" si="10"/>
        <v>1.6846581615963363E-2</v>
      </c>
      <c r="U112">
        <f t="shared" si="10"/>
        <v>1.6697210344125434E-2</v>
      </c>
      <c r="V112">
        <f t="shared" si="10"/>
        <v>1.6722815277834154E-2</v>
      </c>
      <c r="W112">
        <f t="shared" si="10"/>
        <v>1.6670038438195429E-2</v>
      </c>
      <c r="X112">
        <f t="shared" si="10"/>
        <v>1.6531263893941231E-2</v>
      </c>
      <c r="Y112">
        <f t="shared" si="10"/>
        <v>1.6637053787756421E-2</v>
      </c>
      <c r="Z112">
        <f t="shared" si="10"/>
        <v>1.6440343313051536E-2</v>
      </c>
      <c r="AA112">
        <f t="shared" si="10"/>
        <v>1.6489040820430324E-2</v>
      </c>
      <c r="AB112">
        <f t="shared" si="10"/>
        <v>1.6436818473380372E-2</v>
      </c>
      <c r="AC112">
        <f t="shared" si="10"/>
        <v>1.6552442787864215E-2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1.709326788218794E-2</v>
      </c>
      <c r="E113">
        <f t="shared" si="11"/>
        <v>1.8113569900920955E-2</v>
      </c>
      <c r="F113">
        <f t="shared" si="11"/>
        <v>1.9093907307759068E-2</v>
      </c>
      <c r="G113">
        <f t="shared" si="11"/>
        <v>1.7590871763841467E-2</v>
      </c>
      <c r="H113">
        <f t="shared" si="11"/>
        <v>1.9553912931367913E-2</v>
      </c>
      <c r="I113">
        <f t="shared" si="11"/>
        <v>1.7229585292860197E-2</v>
      </c>
      <c r="J113">
        <f t="shared" si="11"/>
        <v>1.9541893732970026E-2</v>
      </c>
      <c r="K113">
        <f t="shared" si="11"/>
        <v>1.6602431070263862E-2</v>
      </c>
      <c r="L113">
        <f t="shared" si="11"/>
        <v>1.7778152251758859E-2</v>
      </c>
      <c r="M113">
        <f t="shared" si="11"/>
        <v>1.7827929023868452E-2</v>
      </c>
      <c r="N113">
        <f t="shared" si="11"/>
        <v>1.7469803987127514E-2</v>
      </c>
      <c r="O113">
        <f t="shared" si="11"/>
        <v>1.6782576104610002E-2</v>
      </c>
      <c r="P113">
        <f t="shared" si="11"/>
        <v>1.6917527055603929E-2</v>
      </c>
      <c r="Q113">
        <f t="shared" si="11"/>
        <v>1.6800132089490629E-2</v>
      </c>
      <c r="R113">
        <f t="shared" si="11"/>
        <v>1.68578594630155E-2</v>
      </c>
      <c r="S113">
        <f t="shared" si="11"/>
        <v>1.6728853171511748E-2</v>
      </c>
      <c r="T113">
        <f t="shared" si="11"/>
        <v>1.65603532875368E-2</v>
      </c>
      <c r="U113">
        <f t="shared" si="11"/>
        <v>1.6778660150682141E-2</v>
      </c>
      <c r="V113">
        <f t="shared" si="11"/>
        <v>1.6519868490481794E-2</v>
      </c>
      <c r="W113">
        <f t="shared" si="11"/>
        <v>1.6670038438195429E-2</v>
      </c>
      <c r="X113">
        <f t="shared" si="11"/>
        <v>1.665252010832222E-2</v>
      </c>
      <c r="Y113">
        <f t="shared" si="11"/>
        <v>1.6475528993700535E-2</v>
      </c>
      <c r="Z113">
        <f t="shared" si="11"/>
        <v>1.6561228190353387E-2</v>
      </c>
      <c r="AA113">
        <f t="shared" si="11"/>
        <v>1.6328172129499295E-2</v>
      </c>
      <c r="AB113">
        <f t="shared" si="11"/>
        <v>1.6436818473380372E-2</v>
      </c>
      <c r="AC113">
        <f t="shared" si="11"/>
        <v>1.6432207125966894E-2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1.7619214586255261E-2</v>
      </c>
      <c r="E114">
        <f t="shared" si="12"/>
        <v>1.7022390991226922E-2</v>
      </c>
      <c r="F114">
        <f t="shared" si="12"/>
        <v>1.7965630966846034E-2</v>
      </c>
      <c r="G114">
        <f t="shared" si="12"/>
        <v>1.9017158663612397E-2</v>
      </c>
      <c r="H114">
        <f t="shared" si="12"/>
        <v>1.7448106923374448E-2</v>
      </c>
      <c r="I114">
        <f t="shared" si="12"/>
        <v>1.9410004275331339E-2</v>
      </c>
      <c r="J114">
        <f t="shared" si="12"/>
        <v>1.7072547683923706E-2</v>
      </c>
      <c r="K114">
        <f t="shared" si="12"/>
        <v>1.939773834229808E-2</v>
      </c>
      <c r="L114">
        <f t="shared" si="12"/>
        <v>1.6472174242743397E-2</v>
      </c>
      <c r="M114">
        <f t="shared" si="12"/>
        <v>1.757624061411972E-2</v>
      </c>
      <c r="N114">
        <f t="shared" si="12"/>
        <v>1.7720566723784845E-2</v>
      </c>
      <c r="O114">
        <f t="shared" si="12"/>
        <v>1.7365593636780079E-2</v>
      </c>
      <c r="P114">
        <f t="shared" si="12"/>
        <v>1.666873989302152E-2</v>
      </c>
      <c r="Q114">
        <f t="shared" si="12"/>
        <v>1.6841410055312474E-2</v>
      </c>
      <c r="R114">
        <f t="shared" si="12"/>
        <v>1.6734509271822705E-2</v>
      </c>
      <c r="S114">
        <f t="shared" si="12"/>
        <v>1.6810857353725041E-2</v>
      </c>
      <c r="T114">
        <f t="shared" si="12"/>
        <v>1.6683022571148183E-2</v>
      </c>
      <c r="U114">
        <f t="shared" si="12"/>
        <v>1.641213602117695E-2</v>
      </c>
      <c r="V114">
        <f t="shared" si="12"/>
        <v>1.6722815277834154E-2</v>
      </c>
      <c r="W114">
        <f t="shared" si="12"/>
        <v>1.6386809629779488E-2</v>
      </c>
      <c r="X114">
        <f t="shared" si="12"/>
        <v>1.665252010832222E-2</v>
      </c>
      <c r="Y114">
        <f t="shared" si="12"/>
        <v>1.659667258924245E-2</v>
      </c>
      <c r="Z114">
        <f t="shared" si="12"/>
        <v>1.6400048353950921E-2</v>
      </c>
      <c r="AA114">
        <f t="shared" si="12"/>
        <v>1.6529257993163082E-2</v>
      </c>
      <c r="AB114">
        <f t="shared" si="12"/>
        <v>1.6236369467607439E-2</v>
      </c>
      <c r="AC114">
        <f t="shared" si="12"/>
        <v>1.6352050018035351E-2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1.757538569424965E-2</v>
      </c>
      <c r="E115">
        <f t="shared" si="13"/>
        <v>1.7546156867880056E-2</v>
      </c>
      <c r="F115">
        <f t="shared" si="13"/>
        <v>1.6924145113695541E-2</v>
      </c>
      <c r="G115">
        <f t="shared" si="13"/>
        <v>1.7850196654708907E-2</v>
      </c>
      <c r="H115">
        <f t="shared" si="13"/>
        <v>1.8909278439125016E-2</v>
      </c>
      <c r="I115">
        <f t="shared" si="13"/>
        <v>1.7272338606241985E-2</v>
      </c>
      <c r="J115">
        <f t="shared" si="13"/>
        <v>1.9286444141689372E-2</v>
      </c>
      <c r="K115">
        <f t="shared" si="13"/>
        <v>1.6941256194146798E-2</v>
      </c>
      <c r="L115">
        <f t="shared" si="13"/>
        <v>1.929477187513165E-2</v>
      </c>
      <c r="M115">
        <f t="shared" si="13"/>
        <v>1.6401694701958975E-2</v>
      </c>
      <c r="N115">
        <f t="shared" si="13"/>
        <v>1.7469803987127514E-2</v>
      </c>
      <c r="O115">
        <f t="shared" si="13"/>
        <v>1.7615458293424396E-2</v>
      </c>
      <c r="P115">
        <f t="shared" si="13"/>
        <v>1.7290707799477546E-2</v>
      </c>
      <c r="Q115">
        <f t="shared" si="13"/>
        <v>1.6552464294559564E-2</v>
      </c>
      <c r="R115">
        <f t="shared" si="13"/>
        <v>1.6693392541425107E-2</v>
      </c>
      <c r="S115">
        <f t="shared" si="13"/>
        <v>1.6605846898191806E-2</v>
      </c>
      <c r="T115">
        <f t="shared" si="13"/>
        <v>1.672391233235198E-2</v>
      </c>
      <c r="U115">
        <f t="shared" si="13"/>
        <v>1.6534310731012015E-2</v>
      </c>
      <c r="V115">
        <f t="shared" si="13"/>
        <v>1.6276332345658968E-2</v>
      </c>
      <c r="W115">
        <f t="shared" si="13"/>
        <v>1.6629577179850294E-2</v>
      </c>
      <c r="X115">
        <f t="shared" si="13"/>
        <v>1.6329170203306254E-2</v>
      </c>
      <c r="Y115">
        <f t="shared" si="13"/>
        <v>1.6556291390728478E-2</v>
      </c>
      <c r="Z115">
        <f t="shared" si="13"/>
        <v>1.6480638272152154E-2</v>
      </c>
      <c r="AA115">
        <f t="shared" si="13"/>
        <v>1.6368389302232052E-2</v>
      </c>
      <c r="AB115">
        <f t="shared" si="13"/>
        <v>1.6436818473380372E-2</v>
      </c>
      <c r="AC115">
        <f t="shared" si="13"/>
        <v>1.6151657248206486E-2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1.8013674614305749E-2</v>
      </c>
      <c r="E116">
        <f t="shared" si="14"/>
        <v>1.7502509711492295E-2</v>
      </c>
      <c r="F116">
        <f t="shared" si="14"/>
        <v>1.7444888040270785E-2</v>
      </c>
      <c r="G116">
        <f t="shared" si="14"/>
        <v>1.6769676276094568E-2</v>
      </c>
      <c r="H116">
        <f t="shared" si="14"/>
        <v>1.7662985087455414E-2</v>
      </c>
      <c r="I116">
        <f t="shared" si="14"/>
        <v>1.881145788798632E-2</v>
      </c>
      <c r="J116">
        <f t="shared" si="14"/>
        <v>1.7200272479564033E-2</v>
      </c>
      <c r="K116">
        <f t="shared" si="14"/>
        <v>1.9185972639871245E-2</v>
      </c>
      <c r="L116">
        <f t="shared" si="14"/>
        <v>1.6851329148586596E-2</v>
      </c>
      <c r="M116">
        <f t="shared" si="14"/>
        <v>1.9086371072612105E-2</v>
      </c>
      <c r="N116">
        <f t="shared" si="14"/>
        <v>1.6299577882726627E-2</v>
      </c>
      <c r="O116">
        <f t="shared" si="14"/>
        <v>1.7365593636780079E-2</v>
      </c>
      <c r="P116">
        <f t="shared" si="14"/>
        <v>1.749803043496289E-2</v>
      </c>
      <c r="Q116">
        <f t="shared" si="14"/>
        <v>1.7171633781887227E-2</v>
      </c>
      <c r="R116">
        <f t="shared" si="14"/>
        <v>1.6446692159039513E-2</v>
      </c>
      <c r="S116">
        <f t="shared" si="14"/>
        <v>1.6605846898191806E-2</v>
      </c>
      <c r="T116">
        <f t="shared" si="14"/>
        <v>1.6478573765129213E-2</v>
      </c>
      <c r="U116">
        <f t="shared" si="14"/>
        <v>1.6575035634290369E-2</v>
      </c>
      <c r="V116">
        <f t="shared" si="14"/>
        <v>1.6438689775540853E-2</v>
      </c>
      <c r="W116">
        <f t="shared" si="14"/>
        <v>1.606311956301841E-2</v>
      </c>
      <c r="X116">
        <f t="shared" si="14"/>
        <v>1.6571682632068228E-2</v>
      </c>
      <c r="Y116">
        <f t="shared" si="14"/>
        <v>1.619286060410273E-2</v>
      </c>
      <c r="Z116">
        <f t="shared" si="14"/>
        <v>1.6520933231252772E-2</v>
      </c>
      <c r="AA116">
        <f t="shared" si="14"/>
        <v>1.640860647496481E-2</v>
      </c>
      <c r="AB116">
        <f t="shared" si="14"/>
        <v>1.6316549069916614E-2</v>
      </c>
      <c r="AC116">
        <f t="shared" si="14"/>
        <v>1.6432207125966894E-2</v>
      </c>
      <c r="AD116">
        <f>SUM(AC112:AC116)</f>
        <v>8.1920564306039848E-2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1.7400070126227209E-2</v>
      </c>
      <c r="E117">
        <f t="shared" si="15"/>
        <v>1.7938981275369911E-2</v>
      </c>
      <c r="F117">
        <f t="shared" si="15"/>
        <v>1.7401492796389514E-2</v>
      </c>
      <c r="G117">
        <f t="shared" si="15"/>
        <v>1.7288326057829449E-2</v>
      </c>
      <c r="H117">
        <f t="shared" si="15"/>
        <v>1.6631569899866777E-2</v>
      </c>
      <c r="I117">
        <f t="shared" si="15"/>
        <v>1.7571611799914493E-2</v>
      </c>
      <c r="J117">
        <f t="shared" si="15"/>
        <v>1.864782016348774E-2</v>
      </c>
      <c r="K117">
        <f t="shared" si="15"/>
        <v>1.7110668756088264E-2</v>
      </c>
      <c r="L117">
        <f t="shared" si="15"/>
        <v>1.908413026077432E-2</v>
      </c>
      <c r="M117">
        <f t="shared" si="15"/>
        <v>1.6737279248290615E-2</v>
      </c>
      <c r="N117">
        <f t="shared" si="15"/>
        <v>1.9016174196514399E-2</v>
      </c>
      <c r="O117">
        <f t="shared" si="15"/>
        <v>1.611627035355849E-2</v>
      </c>
      <c r="P117">
        <f t="shared" si="15"/>
        <v>1.724924327238048E-2</v>
      </c>
      <c r="Q117">
        <f t="shared" si="15"/>
        <v>1.7336745645174605E-2</v>
      </c>
      <c r="R117">
        <f t="shared" si="15"/>
        <v>1.7104559845401095E-2</v>
      </c>
      <c r="S117">
        <f t="shared" si="15"/>
        <v>1.6400836442658575E-2</v>
      </c>
      <c r="T117">
        <f t="shared" si="15"/>
        <v>1.6519463526333007E-2</v>
      </c>
      <c r="U117">
        <f t="shared" si="15"/>
        <v>1.6371411117898596E-2</v>
      </c>
      <c r="V117">
        <f t="shared" si="15"/>
        <v>1.6519868490481794E-2</v>
      </c>
      <c r="W117">
        <f t="shared" si="15"/>
        <v>1.6305887113089217E-2</v>
      </c>
      <c r="X117">
        <f t="shared" si="15"/>
        <v>1.6005820298290289E-2</v>
      </c>
      <c r="Y117">
        <f t="shared" si="15"/>
        <v>1.643514779518656E-2</v>
      </c>
      <c r="Z117">
        <f t="shared" si="15"/>
        <v>1.6158278599347223E-2</v>
      </c>
      <c r="AA117">
        <f t="shared" si="15"/>
        <v>1.640860647496481E-2</v>
      </c>
      <c r="AB117">
        <f t="shared" si="15"/>
        <v>1.6316549069916614E-2</v>
      </c>
      <c r="AC117">
        <f t="shared" si="15"/>
        <v>1.6311971464069576E-2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1.8451963534361852E-2</v>
      </c>
      <c r="E118">
        <f t="shared" si="16"/>
        <v>1.7240626773165728E-2</v>
      </c>
      <c r="F118">
        <f t="shared" si="16"/>
        <v>1.7835445235202221E-2</v>
      </c>
      <c r="G118">
        <f t="shared" si="16"/>
        <v>1.7331546872974023E-2</v>
      </c>
      <c r="H118">
        <f t="shared" si="16"/>
        <v>1.7190253126477286E-2</v>
      </c>
      <c r="I118">
        <f t="shared" si="16"/>
        <v>1.6545532278751603E-2</v>
      </c>
      <c r="J118">
        <f t="shared" si="16"/>
        <v>1.7413147138964576E-2</v>
      </c>
      <c r="K118">
        <f t="shared" si="16"/>
        <v>1.8550675532590741E-2</v>
      </c>
      <c r="L118">
        <f t="shared" si="16"/>
        <v>1.7019842440072461E-2</v>
      </c>
      <c r="M118">
        <f t="shared" si="16"/>
        <v>1.887663073115483E-2</v>
      </c>
      <c r="N118">
        <f t="shared" si="16"/>
        <v>1.6592134408826849E-2</v>
      </c>
      <c r="O118">
        <f t="shared" si="16"/>
        <v>1.8948069795527423E-2</v>
      </c>
      <c r="P118">
        <f t="shared" si="16"/>
        <v>1.5963842932371356E-2</v>
      </c>
      <c r="Q118">
        <f t="shared" si="16"/>
        <v>1.7171633781887227E-2</v>
      </c>
      <c r="R118">
        <f t="shared" si="16"/>
        <v>1.7145676575798692E-2</v>
      </c>
      <c r="S118">
        <f t="shared" si="16"/>
        <v>1.7015867809258272E-2</v>
      </c>
      <c r="T118">
        <f t="shared" si="16"/>
        <v>1.6315014720314033E-2</v>
      </c>
      <c r="U118">
        <f t="shared" si="16"/>
        <v>1.641213602117695E-2</v>
      </c>
      <c r="V118">
        <f t="shared" si="16"/>
        <v>1.6235742988188497E-2</v>
      </c>
      <c r="W118">
        <f t="shared" si="16"/>
        <v>1.642727088812462E-2</v>
      </c>
      <c r="X118">
        <f t="shared" si="16"/>
        <v>1.6288751465179257E-2</v>
      </c>
      <c r="Y118">
        <f t="shared" si="16"/>
        <v>1.5950573413018899E-2</v>
      </c>
      <c r="Z118">
        <f t="shared" si="16"/>
        <v>1.6319458435749688E-2</v>
      </c>
      <c r="AA118">
        <f t="shared" si="16"/>
        <v>1.6046651920369998E-2</v>
      </c>
      <c r="AB118">
        <f t="shared" si="16"/>
        <v>1.6356638871071201E-2</v>
      </c>
      <c r="AC118">
        <f t="shared" si="16"/>
        <v>1.6311971464069576E-2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1.709326788218794E-2</v>
      </c>
      <c r="E119">
        <f t="shared" si="17"/>
        <v>1.8375452839247523E-2</v>
      </c>
      <c r="F119">
        <f t="shared" si="17"/>
        <v>1.7141121333101892E-2</v>
      </c>
      <c r="G119">
        <f t="shared" si="17"/>
        <v>1.7720534209275187E-2</v>
      </c>
      <c r="H119">
        <f t="shared" si="17"/>
        <v>1.7233228759293482E-2</v>
      </c>
      <c r="I119">
        <f t="shared" si="17"/>
        <v>1.7101325352714837E-2</v>
      </c>
      <c r="J119">
        <f t="shared" si="17"/>
        <v>1.6433923705722071E-2</v>
      </c>
      <c r="K119">
        <f t="shared" si="17"/>
        <v>1.728008131802973E-2</v>
      </c>
      <c r="L119">
        <f t="shared" si="17"/>
        <v>1.845220541770232E-2</v>
      </c>
      <c r="M119">
        <f t="shared" si="17"/>
        <v>1.6905071521456438E-2</v>
      </c>
      <c r="N119">
        <f t="shared" si="17"/>
        <v>1.8723617670414177E-2</v>
      </c>
      <c r="O119">
        <f t="shared" si="17"/>
        <v>1.6491067338524967E-2</v>
      </c>
      <c r="P119">
        <f t="shared" si="17"/>
        <v>1.8824895302069079E-2</v>
      </c>
      <c r="Q119">
        <f t="shared" si="17"/>
        <v>1.5850738875588213E-2</v>
      </c>
      <c r="R119">
        <f t="shared" si="17"/>
        <v>1.7063443115003494E-2</v>
      </c>
      <c r="S119">
        <f t="shared" si="17"/>
        <v>1.7015867809258272E-2</v>
      </c>
      <c r="T119">
        <f t="shared" si="17"/>
        <v>1.6928361138370953E-2</v>
      </c>
      <c r="U119">
        <f t="shared" si="17"/>
        <v>1.6208511504785177E-2</v>
      </c>
      <c r="V119">
        <f t="shared" si="17"/>
        <v>1.6357511060599912E-2</v>
      </c>
      <c r="W119">
        <f t="shared" si="17"/>
        <v>1.6103580821363546E-2</v>
      </c>
      <c r="X119">
        <f t="shared" si="17"/>
        <v>1.6288751465179257E-2</v>
      </c>
      <c r="Y119">
        <f t="shared" si="17"/>
        <v>1.619286060410273E-2</v>
      </c>
      <c r="Z119">
        <f t="shared" si="17"/>
        <v>1.5916508844743521E-2</v>
      </c>
      <c r="AA119">
        <f t="shared" si="17"/>
        <v>1.6247737784033784E-2</v>
      </c>
      <c r="AB119">
        <f t="shared" si="17"/>
        <v>1.5915651058370752E-2</v>
      </c>
      <c r="AC119">
        <f t="shared" si="17"/>
        <v>1.6271892910103804E-2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1.7049438990182329E-2</v>
      </c>
      <c r="E120">
        <f t="shared" si="18"/>
        <v>1.6978743834839161E-2</v>
      </c>
      <c r="F120">
        <f t="shared" si="18"/>
        <v>1.8269397674014927E-2</v>
      </c>
      <c r="G120">
        <f t="shared" si="18"/>
        <v>1.7072221982106582E-2</v>
      </c>
      <c r="H120">
        <f t="shared" si="18"/>
        <v>1.7620009454639221E-2</v>
      </c>
      <c r="I120">
        <f t="shared" si="18"/>
        <v>1.7144078666096622E-2</v>
      </c>
      <c r="J120">
        <f t="shared" si="18"/>
        <v>1.7029972752043598E-2</v>
      </c>
      <c r="K120">
        <f t="shared" si="18"/>
        <v>1.6221252805895557E-2</v>
      </c>
      <c r="L120">
        <f t="shared" si="18"/>
        <v>1.7188355731558327E-2</v>
      </c>
      <c r="M120">
        <f t="shared" si="18"/>
        <v>1.8331305843365914E-2</v>
      </c>
      <c r="N120">
        <f t="shared" si="18"/>
        <v>1.6801103356041291E-2</v>
      </c>
      <c r="O120">
        <f t="shared" si="18"/>
        <v>1.8656561029442385E-2</v>
      </c>
      <c r="P120">
        <f t="shared" si="18"/>
        <v>1.641995273043911E-2</v>
      </c>
      <c r="Q120">
        <f t="shared" si="18"/>
        <v>1.8657640551473623E-2</v>
      </c>
      <c r="R120">
        <f t="shared" si="18"/>
        <v>1.5706591011882737E-2</v>
      </c>
      <c r="S120">
        <f t="shared" si="18"/>
        <v>1.7015867809258272E-2</v>
      </c>
      <c r="T120">
        <f t="shared" si="18"/>
        <v>1.6969250899574746E-2</v>
      </c>
      <c r="U120">
        <f t="shared" si="18"/>
        <v>1.6860109957238852E-2</v>
      </c>
      <c r="V120">
        <f t="shared" si="18"/>
        <v>1.6113974915777082E-2</v>
      </c>
      <c r="W120">
        <f t="shared" si="18"/>
        <v>1.6224964596398949E-2</v>
      </c>
      <c r="X120">
        <f t="shared" si="18"/>
        <v>1.5965401560163291E-2</v>
      </c>
      <c r="Y120">
        <f t="shared" si="18"/>
        <v>1.6152479405588758E-2</v>
      </c>
      <c r="Z120">
        <f t="shared" si="18"/>
        <v>1.607768868114599E-2</v>
      </c>
      <c r="AA120">
        <f t="shared" si="18"/>
        <v>1.5845566056706215E-2</v>
      </c>
      <c r="AB120">
        <f t="shared" si="18"/>
        <v>1.6196279666452856E-2</v>
      </c>
      <c r="AC120">
        <f t="shared" si="18"/>
        <v>1.5871107370446075E-2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1.6786465638148666E-2</v>
      </c>
      <c r="E121">
        <f t="shared" si="19"/>
        <v>1.6978743834839161E-2</v>
      </c>
      <c r="F121">
        <f t="shared" si="19"/>
        <v>1.6837354625932999E-2</v>
      </c>
      <c r="G121">
        <f t="shared" si="19"/>
        <v>1.8152742360720925E-2</v>
      </c>
      <c r="H121">
        <f t="shared" si="19"/>
        <v>1.6932399329580128E-2</v>
      </c>
      <c r="I121">
        <f t="shared" si="19"/>
        <v>1.7486105173150919E-2</v>
      </c>
      <c r="J121">
        <f t="shared" si="19"/>
        <v>1.7029972752043598E-2</v>
      </c>
      <c r="K121">
        <f t="shared" si="19"/>
        <v>1.6898903053661429E-2</v>
      </c>
      <c r="L121">
        <f t="shared" si="19"/>
        <v>1.6093019336900199E-2</v>
      </c>
      <c r="M121">
        <f t="shared" si="19"/>
        <v>1.7114811862913713E-2</v>
      </c>
      <c r="N121">
        <f t="shared" si="19"/>
        <v>1.82638859865424E-2</v>
      </c>
      <c r="O121">
        <f t="shared" si="19"/>
        <v>1.6740931995169284E-2</v>
      </c>
      <c r="P121">
        <f t="shared" si="19"/>
        <v>1.8534643612389601E-2</v>
      </c>
      <c r="Q121">
        <f t="shared" si="19"/>
        <v>1.6304796499628498E-2</v>
      </c>
      <c r="R121">
        <f t="shared" si="19"/>
        <v>1.854364540931705E-2</v>
      </c>
      <c r="S121">
        <f t="shared" si="19"/>
        <v>1.566279880273894E-2</v>
      </c>
      <c r="T121">
        <f t="shared" si="19"/>
        <v>1.6764802093555773E-2</v>
      </c>
      <c r="U121">
        <f t="shared" si="19"/>
        <v>1.6819385053960498E-2</v>
      </c>
      <c r="V121">
        <f t="shared" si="19"/>
        <v>1.6763404635304624E-2</v>
      </c>
      <c r="W121">
        <f t="shared" si="19"/>
        <v>1.606311956301841E-2</v>
      </c>
      <c r="X121">
        <f t="shared" si="19"/>
        <v>1.6127076512671274E-2</v>
      </c>
      <c r="Y121">
        <f t="shared" si="19"/>
        <v>1.5950573413018899E-2</v>
      </c>
      <c r="Z121">
        <f t="shared" si="19"/>
        <v>1.607768868114599E-2</v>
      </c>
      <c r="AA121">
        <f t="shared" si="19"/>
        <v>1.5966217574904483E-2</v>
      </c>
      <c r="AB121">
        <f t="shared" si="19"/>
        <v>1.579538165490699E-2</v>
      </c>
      <c r="AC121">
        <f t="shared" si="19"/>
        <v>1.6111578694240711E-2</v>
      </c>
      <c r="AD121">
        <f>SUM(AC117:AC121)</f>
        <v>8.087852190292974E-2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1.7049438990182329E-2</v>
      </c>
      <c r="E122">
        <f t="shared" si="20"/>
        <v>1.6716860896512593E-2</v>
      </c>
      <c r="F122">
        <f t="shared" si="20"/>
        <v>1.6837354625932999E-2</v>
      </c>
      <c r="G122">
        <f t="shared" si="20"/>
        <v>1.6683234645805421E-2</v>
      </c>
      <c r="H122">
        <f t="shared" si="20"/>
        <v>1.8049765782801153E-2</v>
      </c>
      <c r="I122">
        <f t="shared" si="20"/>
        <v>1.6844805472424111E-2</v>
      </c>
      <c r="J122">
        <f t="shared" si="20"/>
        <v>1.7327997275204361E-2</v>
      </c>
      <c r="K122">
        <f t="shared" si="20"/>
        <v>1.6898903053661429E-2</v>
      </c>
      <c r="L122">
        <f t="shared" si="20"/>
        <v>1.6767072502843663E-2</v>
      </c>
      <c r="M122">
        <f t="shared" si="20"/>
        <v>1.5898317882461512E-2</v>
      </c>
      <c r="N122">
        <f t="shared" si="20"/>
        <v>1.7010072303255738E-2</v>
      </c>
      <c r="O122">
        <f t="shared" si="20"/>
        <v>1.8115187606713032E-2</v>
      </c>
      <c r="P122">
        <f t="shared" si="20"/>
        <v>1.666873989302152E-2</v>
      </c>
      <c r="Q122">
        <f t="shared" si="20"/>
        <v>1.8368694790720713E-2</v>
      </c>
      <c r="R122">
        <f t="shared" si="20"/>
        <v>1.6158875046256321E-2</v>
      </c>
      <c r="S122">
        <f t="shared" si="20"/>
        <v>1.8450940997990897E-2</v>
      </c>
      <c r="T122">
        <f t="shared" si="20"/>
        <v>1.5538109257441937E-2</v>
      </c>
      <c r="U122">
        <f t="shared" si="20"/>
        <v>1.6697210344125434E-2</v>
      </c>
      <c r="V122">
        <f t="shared" si="20"/>
        <v>1.668222592036368E-2</v>
      </c>
      <c r="W122">
        <f t="shared" si="20"/>
        <v>1.6548654663160023E-2</v>
      </c>
      <c r="X122">
        <f t="shared" si="20"/>
        <v>1.6005820298290289E-2</v>
      </c>
      <c r="Y122">
        <f t="shared" si="20"/>
        <v>1.6071717008560815E-2</v>
      </c>
      <c r="Z122">
        <f t="shared" si="20"/>
        <v>1.5795623967441674E-2</v>
      </c>
      <c r="AA122">
        <f t="shared" si="20"/>
        <v>1.5966217574904483E-2</v>
      </c>
      <c r="AB122">
        <f t="shared" si="20"/>
        <v>1.5875561257216165E-2</v>
      </c>
      <c r="AC122">
        <f t="shared" si="20"/>
        <v>1.5670714600617211E-2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1.7005610098176718E-2</v>
      </c>
      <c r="E123">
        <f t="shared" si="21"/>
        <v>1.6935096678451399E-2</v>
      </c>
      <c r="F123">
        <f t="shared" si="21"/>
        <v>1.6620378406526644E-2</v>
      </c>
      <c r="G123">
        <f t="shared" si="21"/>
        <v>1.6769676276094568E-2</v>
      </c>
      <c r="H123">
        <f t="shared" si="21"/>
        <v>1.6502643001418196E-2</v>
      </c>
      <c r="I123">
        <f t="shared" si="21"/>
        <v>1.7956391620350579E-2</v>
      </c>
      <c r="J123">
        <f t="shared" si="21"/>
        <v>1.6689373297002725E-2</v>
      </c>
      <c r="K123">
        <f t="shared" si="21"/>
        <v>1.7237728177544365E-2</v>
      </c>
      <c r="L123">
        <f t="shared" si="21"/>
        <v>1.6767072502843663E-2</v>
      </c>
      <c r="M123">
        <f t="shared" si="21"/>
        <v>1.6611435043416251E-2</v>
      </c>
      <c r="N123">
        <f t="shared" si="21"/>
        <v>1.5714464830526183E-2</v>
      </c>
      <c r="O123">
        <f t="shared" si="21"/>
        <v>1.6865864323491443E-2</v>
      </c>
      <c r="P123">
        <f t="shared" si="21"/>
        <v>1.7954140233030644E-2</v>
      </c>
      <c r="Q123">
        <f t="shared" si="21"/>
        <v>1.6593742260381409E-2</v>
      </c>
      <c r="R123">
        <f t="shared" si="21"/>
        <v>1.8214711566136261E-2</v>
      </c>
      <c r="S123">
        <f t="shared" si="21"/>
        <v>1.6031817622698757E-2</v>
      </c>
      <c r="T123">
        <f t="shared" si="21"/>
        <v>1.8277723258096172E-2</v>
      </c>
      <c r="U123">
        <f t="shared" si="21"/>
        <v>1.5434738342496437E-2</v>
      </c>
      <c r="V123">
        <f t="shared" si="21"/>
        <v>1.6601047205422739E-2</v>
      </c>
      <c r="W123">
        <f t="shared" si="21"/>
        <v>1.6589115921505158E-2</v>
      </c>
      <c r="X123">
        <f t="shared" si="21"/>
        <v>1.6410007679560246E-2</v>
      </c>
      <c r="Y123">
        <f t="shared" si="21"/>
        <v>1.5910192214504928E-2</v>
      </c>
      <c r="Z123">
        <f t="shared" si="21"/>
        <v>1.6037393722045372E-2</v>
      </c>
      <c r="AA123">
        <f t="shared" si="21"/>
        <v>1.57651317112407E-2</v>
      </c>
      <c r="AB123">
        <f t="shared" si="21"/>
        <v>1.5915651058370752E-2</v>
      </c>
      <c r="AC123">
        <f t="shared" si="21"/>
        <v>1.5710793154582983E-2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1.8101332398316971E-2</v>
      </c>
      <c r="E124">
        <f t="shared" si="22"/>
        <v>1.6935096678451399E-2</v>
      </c>
      <c r="F124">
        <f t="shared" si="22"/>
        <v>1.6837354625932999E-2</v>
      </c>
      <c r="G124">
        <f t="shared" si="22"/>
        <v>1.6510351385227124E-2</v>
      </c>
      <c r="H124">
        <f t="shared" si="22"/>
        <v>1.667454553268297E-2</v>
      </c>
      <c r="I124">
        <f t="shared" si="22"/>
        <v>1.6374519025224455E-2</v>
      </c>
      <c r="J124">
        <f t="shared" si="22"/>
        <v>1.7838896457765669E-2</v>
      </c>
      <c r="K124">
        <f t="shared" si="22"/>
        <v>1.6560077929778493E-2</v>
      </c>
      <c r="L124">
        <f t="shared" si="22"/>
        <v>1.7146227408686859E-2</v>
      </c>
      <c r="M124">
        <f t="shared" si="22"/>
        <v>1.6653383111707706E-2</v>
      </c>
      <c r="N124">
        <f t="shared" si="22"/>
        <v>1.6383165461612403E-2</v>
      </c>
      <c r="O124">
        <f t="shared" si="22"/>
        <v>1.5574896930829134E-2</v>
      </c>
      <c r="P124">
        <f t="shared" si="22"/>
        <v>1.6793133474312726E-2</v>
      </c>
      <c r="Q124">
        <f t="shared" si="22"/>
        <v>1.7873359200858582E-2</v>
      </c>
      <c r="R124">
        <f t="shared" si="22"/>
        <v>1.6528925619834711E-2</v>
      </c>
      <c r="S124">
        <f t="shared" si="22"/>
        <v>1.8122924269137725E-2</v>
      </c>
      <c r="T124">
        <f t="shared" si="22"/>
        <v>1.5987896630683677E-2</v>
      </c>
      <c r="U124">
        <f t="shared" si="22"/>
        <v>1.8163306862146202E-2</v>
      </c>
      <c r="V124">
        <f t="shared" si="22"/>
        <v>1.5383366481308601E-2</v>
      </c>
      <c r="W124">
        <f t="shared" si="22"/>
        <v>1.642727088812462E-2</v>
      </c>
      <c r="X124">
        <f t="shared" si="22"/>
        <v>1.6490845155814237E-2</v>
      </c>
      <c r="Y124">
        <f t="shared" si="22"/>
        <v>1.6273623001130673E-2</v>
      </c>
      <c r="Z124">
        <f t="shared" si="22"/>
        <v>1.5835918926542288E-2</v>
      </c>
      <c r="AA124">
        <f t="shared" si="22"/>
        <v>1.600643474763724E-2</v>
      </c>
      <c r="AB124">
        <f t="shared" si="22"/>
        <v>1.5635022450288645E-2</v>
      </c>
      <c r="AC124">
        <f t="shared" si="22"/>
        <v>1.58310288164803E-2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1.7969845722300141E-2</v>
      </c>
      <c r="E125">
        <f t="shared" si="23"/>
        <v>1.7982628431757672E-2</v>
      </c>
      <c r="F125">
        <f t="shared" si="23"/>
        <v>1.6750564138170457E-2</v>
      </c>
      <c r="G125">
        <f t="shared" si="23"/>
        <v>1.6683234645805421E-2</v>
      </c>
      <c r="H125">
        <f t="shared" si="23"/>
        <v>1.6373716102969615E-2</v>
      </c>
      <c r="I125">
        <f t="shared" si="23"/>
        <v>1.6502778965369815E-2</v>
      </c>
      <c r="J125">
        <f t="shared" si="23"/>
        <v>1.6263623978201636E-2</v>
      </c>
      <c r="K125">
        <f t="shared" si="23"/>
        <v>1.7618906441912666E-2</v>
      </c>
      <c r="L125">
        <f t="shared" si="23"/>
        <v>1.6472174242743397E-2</v>
      </c>
      <c r="M125">
        <f t="shared" si="23"/>
        <v>1.6988967658039346E-2</v>
      </c>
      <c r="N125">
        <f t="shared" si="23"/>
        <v>1.6550340619383961E-2</v>
      </c>
      <c r="O125">
        <f t="shared" si="23"/>
        <v>1.6241202681880649E-2</v>
      </c>
      <c r="P125">
        <f t="shared" si="23"/>
        <v>1.5424804080109466E-2</v>
      </c>
      <c r="Q125">
        <f t="shared" si="23"/>
        <v>1.6676298192025096E-2</v>
      </c>
      <c r="R125">
        <f t="shared" si="23"/>
        <v>1.7762427531762673E-2</v>
      </c>
      <c r="S125">
        <f t="shared" si="23"/>
        <v>1.6441838533765223E-2</v>
      </c>
      <c r="T125">
        <f t="shared" si="23"/>
        <v>1.8073274452077199E-2</v>
      </c>
      <c r="U125">
        <f t="shared" si="23"/>
        <v>1.5841987375279983E-2</v>
      </c>
      <c r="V125">
        <f t="shared" si="23"/>
        <v>1.8062264074359704E-2</v>
      </c>
      <c r="W125">
        <f t="shared" si="23"/>
        <v>1.5294355654460854E-2</v>
      </c>
      <c r="X125">
        <f t="shared" si="23"/>
        <v>1.6288751465179257E-2</v>
      </c>
      <c r="Y125">
        <f t="shared" si="23"/>
        <v>1.643514779518656E-2</v>
      </c>
      <c r="Z125">
        <f t="shared" si="23"/>
        <v>1.6158278599347223E-2</v>
      </c>
      <c r="AA125">
        <f t="shared" si="23"/>
        <v>1.5805348883973457E-2</v>
      </c>
      <c r="AB125">
        <f t="shared" si="23"/>
        <v>1.5835471456061578E-2</v>
      </c>
      <c r="AC125">
        <f t="shared" si="23"/>
        <v>1.5470321830788345E-2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1.8013674614305749E-2</v>
      </c>
      <c r="E126">
        <f t="shared" si="24"/>
        <v>1.7808039806206627E-2</v>
      </c>
      <c r="F126">
        <f t="shared" si="24"/>
        <v>1.7878840479083492E-2</v>
      </c>
      <c r="G126">
        <f t="shared" si="24"/>
        <v>1.6683234645805421E-2</v>
      </c>
      <c r="H126">
        <f t="shared" si="24"/>
        <v>1.6545618634234389E-2</v>
      </c>
      <c r="I126">
        <f t="shared" si="24"/>
        <v>1.6289012398460881E-2</v>
      </c>
      <c r="J126">
        <f t="shared" si="24"/>
        <v>1.6391348773841963E-2</v>
      </c>
      <c r="K126">
        <f t="shared" si="24"/>
        <v>1.6178899665410189E-2</v>
      </c>
      <c r="L126">
        <f t="shared" si="24"/>
        <v>1.7525382314530057E-2</v>
      </c>
      <c r="M126">
        <f t="shared" si="24"/>
        <v>1.6317798565376063E-2</v>
      </c>
      <c r="N126">
        <f t="shared" si="24"/>
        <v>1.6842897145484183E-2</v>
      </c>
      <c r="O126">
        <f t="shared" si="24"/>
        <v>1.6449423229084246E-2</v>
      </c>
      <c r="P126">
        <f t="shared" si="24"/>
        <v>1.6171165567856697E-2</v>
      </c>
      <c r="Q126">
        <f t="shared" si="24"/>
        <v>1.535540328572608E-2</v>
      </c>
      <c r="R126">
        <f t="shared" si="24"/>
        <v>1.648780888943711E-2</v>
      </c>
      <c r="S126">
        <f t="shared" si="24"/>
        <v>1.7630899175857969E-2</v>
      </c>
      <c r="T126">
        <f t="shared" si="24"/>
        <v>1.6233235197906443E-2</v>
      </c>
      <c r="U126">
        <f t="shared" si="24"/>
        <v>1.795968234575443E-2</v>
      </c>
      <c r="V126">
        <f t="shared" si="24"/>
        <v>1.570808134107237E-2</v>
      </c>
      <c r="W126">
        <f t="shared" si="24"/>
        <v>1.7964798705239732E-2</v>
      </c>
      <c r="X126">
        <f t="shared" si="24"/>
        <v>1.5278283012004365E-2</v>
      </c>
      <c r="Y126">
        <f t="shared" si="24"/>
        <v>1.619286060410273E-2</v>
      </c>
      <c r="Z126">
        <f t="shared" si="24"/>
        <v>1.627916347664907E-2</v>
      </c>
      <c r="AA126">
        <f t="shared" si="24"/>
        <v>1.6086869093102755E-2</v>
      </c>
      <c r="AB126">
        <f t="shared" si="24"/>
        <v>1.5755291853752407E-2</v>
      </c>
      <c r="AC126">
        <f t="shared" si="24"/>
        <v>1.5750871708548754E-2</v>
      </c>
      <c r="AD126">
        <f>SUM(AC122:AC126)</f>
        <v>7.8433730111017591E-2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1.8408134642356241E-2</v>
      </c>
      <c r="E127">
        <f t="shared" si="25"/>
        <v>1.7851686962594388E-2</v>
      </c>
      <c r="F127">
        <f t="shared" si="25"/>
        <v>1.766186425967714E-2</v>
      </c>
      <c r="G127">
        <f t="shared" si="25"/>
        <v>1.776375502441976E-2</v>
      </c>
      <c r="H127">
        <f t="shared" si="25"/>
        <v>1.6588594267050581E-2</v>
      </c>
      <c r="I127">
        <f t="shared" si="25"/>
        <v>1.6460025651988029E-2</v>
      </c>
      <c r="J127">
        <f t="shared" si="25"/>
        <v>1.6135899182561309E-2</v>
      </c>
      <c r="K127">
        <f t="shared" si="25"/>
        <v>1.6263605946380925E-2</v>
      </c>
      <c r="L127">
        <f t="shared" si="25"/>
        <v>1.6050891014028731E-2</v>
      </c>
      <c r="M127">
        <f t="shared" si="25"/>
        <v>1.7450396409245353E-2</v>
      </c>
      <c r="N127">
        <f t="shared" si="25"/>
        <v>1.6257784093283739E-2</v>
      </c>
      <c r="O127">
        <f t="shared" si="25"/>
        <v>1.6657643776287843E-2</v>
      </c>
      <c r="P127">
        <f t="shared" si="25"/>
        <v>1.6378488203342041E-2</v>
      </c>
      <c r="Q127">
        <f t="shared" si="25"/>
        <v>1.6015850738875587E-2</v>
      </c>
      <c r="R127">
        <f t="shared" si="25"/>
        <v>1.5130956786316352E-2</v>
      </c>
      <c r="S127">
        <f t="shared" si="25"/>
        <v>1.635983435155193E-2</v>
      </c>
      <c r="T127">
        <f t="shared" si="25"/>
        <v>1.7582597317631666E-2</v>
      </c>
      <c r="U127">
        <f t="shared" si="25"/>
        <v>1.616778660150682E-2</v>
      </c>
      <c r="V127">
        <f t="shared" si="25"/>
        <v>1.7818727929536874E-2</v>
      </c>
      <c r="W127">
        <f t="shared" si="25"/>
        <v>1.561804572122193E-2</v>
      </c>
      <c r="X127">
        <f t="shared" si="25"/>
        <v>1.7824663514005093E-2</v>
      </c>
      <c r="Y127">
        <f t="shared" si="25"/>
        <v>1.5264093038281376E-2</v>
      </c>
      <c r="Z127">
        <f t="shared" si="25"/>
        <v>1.6117983640246605E-2</v>
      </c>
      <c r="AA127">
        <f t="shared" si="25"/>
        <v>1.6207520611301027E-2</v>
      </c>
      <c r="AB127">
        <f t="shared" si="25"/>
        <v>1.5955740859525336E-2</v>
      </c>
      <c r="AC127">
        <f t="shared" si="25"/>
        <v>1.5670714600617211E-2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1.9065568022440391E-2</v>
      </c>
      <c r="E128">
        <f t="shared" si="26"/>
        <v>1.8157217057308717E-2</v>
      </c>
      <c r="F128">
        <f t="shared" si="26"/>
        <v>1.7748654747439682E-2</v>
      </c>
      <c r="G128">
        <f t="shared" si="26"/>
        <v>1.7590871763841467E-2</v>
      </c>
      <c r="H128">
        <f t="shared" si="26"/>
        <v>1.7448106923374448E-2</v>
      </c>
      <c r="I128">
        <f t="shared" si="26"/>
        <v>1.641727233860624E-2</v>
      </c>
      <c r="J128">
        <f t="shared" si="26"/>
        <v>1.6348773841961851E-2</v>
      </c>
      <c r="K128">
        <f t="shared" si="26"/>
        <v>1.6051840243954091E-2</v>
      </c>
      <c r="L128">
        <f t="shared" si="26"/>
        <v>1.5966634368285798E-2</v>
      </c>
      <c r="M128">
        <f t="shared" si="26"/>
        <v>1.5856369814170056E-2</v>
      </c>
      <c r="N128">
        <f t="shared" si="26"/>
        <v>1.7386216408241735E-2</v>
      </c>
      <c r="O128">
        <f t="shared" si="26"/>
        <v>1.611627035355849E-2</v>
      </c>
      <c r="P128">
        <f t="shared" si="26"/>
        <v>1.6544346311730313E-2</v>
      </c>
      <c r="Q128">
        <f t="shared" si="26"/>
        <v>1.6263518533806653E-2</v>
      </c>
      <c r="R128">
        <f t="shared" si="26"/>
        <v>1.587105793347313E-2</v>
      </c>
      <c r="S128">
        <f t="shared" si="26"/>
        <v>1.4924761162819303E-2</v>
      </c>
      <c r="T128">
        <f t="shared" si="26"/>
        <v>1.627412495911024E-2</v>
      </c>
      <c r="U128">
        <f t="shared" si="26"/>
        <v>1.7389533699857462E-2</v>
      </c>
      <c r="V128">
        <f t="shared" si="26"/>
        <v>1.6032796200836141E-2</v>
      </c>
      <c r="W128">
        <f t="shared" si="26"/>
        <v>1.7600647380133522E-2</v>
      </c>
      <c r="X128">
        <f t="shared" si="26"/>
        <v>1.5520795440766339E-2</v>
      </c>
      <c r="Y128">
        <f t="shared" si="26"/>
        <v>1.7606202552091745E-2</v>
      </c>
      <c r="Z128">
        <f t="shared" si="26"/>
        <v>1.5231494540033043E-2</v>
      </c>
      <c r="AA128">
        <f t="shared" si="26"/>
        <v>1.600643474763724E-2</v>
      </c>
      <c r="AB128">
        <f t="shared" si="26"/>
        <v>1.5995830660679923E-2</v>
      </c>
      <c r="AC128">
        <f t="shared" si="26"/>
        <v>1.5911185924411847E-2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2.0731065918653577E-2</v>
      </c>
      <c r="E129">
        <f t="shared" si="27"/>
        <v>1.8942865872288422E-2</v>
      </c>
      <c r="F129">
        <f t="shared" si="27"/>
        <v>1.8009026210727305E-2</v>
      </c>
      <c r="G129">
        <f t="shared" si="27"/>
        <v>1.7547650948696893E-2</v>
      </c>
      <c r="H129">
        <f t="shared" si="27"/>
        <v>1.7405131290558252E-2</v>
      </c>
      <c r="I129">
        <f t="shared" si="27"/>
        <v>1.7272338606241985E-2</v>
      </c>
      <c r="J129">
        <f t="shared" si="27"/>
        <v>1.6306198910081744E-2</v>
      </c>
      <c r="K129">
        <f t="shared" si="27"/>
        <v>1.6178899665410189E-2</v>
      </c>
      <c r="L129">
        <f t="shared" si="27"/>
        <v>1.5924506045414333E-2</v>
      </c>
      <c r="M129">
        <f t="shared" si="27"/>
        <v>1.5772473677587148E-2</v>
      </c>
      <c r="N129">
        <f t="shared" si="27"/>
        <v>1.5714464830526183E-2</v>
      </c>
      <c r="O129">
        <f t="shared" si="27"/>
        <v>1.7199017199017199E-2</v>
      </c>
      <c r="P129">
        <f t="shared" si="27"/>
        <v>1.5963842932371356E-2</v>
      </c>
      <c r="Q129">
        <f t="shared" si="27"/>
        <v>1.6469908362915876E-2</v>
      </c>
      <c r="R129">
        <f t="shared" si="27"/>
        <v>1.6076641585461123E-2</v>
      </c>
      <c r="S129">
        <f t="shared" si="27"/>
        <v>1.5744802984952233E-2</v>
      </c>
      <c r="T129">
        <f t="shared" si="27"/>
        <v>1.4883873078181224E-2</v>
      </c>
      <c r="U129">
        <f t="shared" si="27"/>
        <v>1.6127061698228466E-2</v>
      </c>
      <c r="V129">
        <f t="shared" si="27"/>
        <v>1.7209887567479806E-2</v>
      </c>
      <c r="W129">
        <f t="shared" si="27"/>
        <v>1.5982197046328139E-2</v>
      </c>
      <c r="X129">
        <f t="shared" si="27"/>
        <v>1.7582151085243119E-2</v>
      </c>
      <c r="Y129">
        <f t="shared" si="27"/>
        <v>1.5385236633823293E-2</v>
      </c>
      <c r="Z129">
        <f t="shared" si="27"/>
        <v>1.7528307208768183E-2</v>
      </c>
      <c r="AA129">
        <f t="shared" si="27"/>
        <v>1.5081439774783833E-2</v>
      </c>
      <c r="AB129">
        <f t="shared" si="27"/>
        <v>1.5875561257216165E-2</v>
      </c>
      <c r="AC129">
        <f t="shared" si="27"/>
        <v>1.5951264478377618E-2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1.8758765778401121E-2</v>
      </c>
      <c r="E130">
        <f t="shared" si="28"/>
        <v>2.0514163502247829E-2</v>
      </c>
      <c r="F130">
        <f t="shared" si="28"/>
        <v>1.8746745356708904E-2</v>
      </c>
      <c r="G130">
        <f t="shared" si="28"/>
        <v>1.7850196654708907E-2</v>
      </c>
      <c r="H130">
        <f t="shared" si="28"/>
        <v>1.7362155657742059E-2</v>
      </c>
      <c r="I130">
        <f t="shared" si="28"/>
        <v>1.7229585292860197E-2</v>
      </c>
      <c r="J130">
        <f t="shared" si="28"/>
        <v>1.7200272479564033E-2</v>
      </c>
      <c r="K130">
        <f t="shared" si="28"/>
        <v>1.6178899665410189E-2</v>
      </c>
      <c r="L130">
        <f t="shared" si="28"/>
        <v>1.6093019336900199E-2</v>
      </c>
      <c r="M130">
        <f t="shared" si="28"/>
        <v>1.5814421745878601E-2</v>
      </c>
      <c r="N130">
        <f t="shared" si="28"/>
        <v>1.5547289672754629E-2</v>
      </c>
      <c r="O130">
        <f t="shared" si="28"/>
        <v>1.5616541040269855E-2</v>
      </c>
      <c r="P130">
        <f t="shared" si="28"/>
        <v>1.7041920636895136E-2</v>
      </c>
      <c r="Q130">
        <f t="shared" si="28"/>
        <v>1.5892016841410055E-2</v>
      </c>
      <c r="R130">
        <f t="shared" si="28"/>
        <v>1.6323341967846718E-2</v>
      </c>
      <c r="S130">
        <f t="shared" si="28"/>
        <v>1.5990815531592113E-2</v>
      </c>
      <c r="T130">
        <f t="shared" si="28"/>
        <v>1.5538109257441937E-2</v>
      </c>
      <c r="U130">
        <f t="shared" si="28"/>
        <v>1.4783139890042761E-2</v>
      </c>
      <c r="V130">
        <f t="shared" si="28"/>
        <v>1.5992206843365671E-2</v>
      </c>
      <c r="W130">
        <f t="shared" si="28"/>
        <v>1.7074651021646774E-2</v>
      </c>
      <c r="X130">
        <f t="shared" si="28"/>
        <v>1.5924982822036297E-2</v>
      </c>
      <c r="Y130">
        <f t="shared" si="28"/>
        <v>1.7404296559521887E-2</v>
      </c>
      <c r="Z130">
        <f t="shared" si="28"/>
        <v>1.5352379417334892E-2</v>
      </c>
      <c r="AA130">
        <f t="shared" si="28"/>
        <v>1.729338427508546E-2</v>
      </c>
      <c r="AB130">
        <f t="shared" si="28"/>
        <v>1.495349583066068E-2</v>
      </c>
      <c r="AC130">
        <f t="shared" si="28"/>
        <v>1.5750871708548754E-2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1.9460028050490883E-2</v>
      </c>
      <c r="E131">
        <f t="shared" si="29"/>
        <v>1.8680982933961851E-2</v>
      </c>
      <c r="F131">
        <f t="shared" si="29"/>
        <v>2.0222183648672107E-2</v>
      </c>
      <c r="G131">
        <f t="shared" si="29"/>
        <v>1.8541729697022086E-2</v>
      </c>
      <c r="H131">
        <f t="shared" si="29"/>
        <v>1.7705960720271606E-2</v>
      </c>
      <c r="I131">
        <f t="shared" si="29"/>
        <v>1.7058572039333048E-2</v>
      </c>
      <c r="J131">
        <f t="shared" si="29"/>
        <v>1.7115122615803814E-2</v>
      </c>
      <c r="K131">
        <f t="shared" si="29"/>
        <v>1.7025962475117531E-2</v>
      </c>
      <c r="L131">
        <f t="shared" si="29"/>
        <v>1.6050891014028731E-2</v>
      </c>
      <c r="M131">
        <f t="shared" si="29"/>
        <v>1.5982214019044424E-2</v>
      </c>
      <c r="N131">
        <f t="shared" si="29"/>
        <v>1.5589083462197518E-2</v>
      </c>
      <c r="O131">
        <f t="shared" si="29"/>
        <v>1.5491608711947696E-2</v>
      </c>
      <c r="P131">
        <f t="shared" si="29"/>
        <v>1.5466268607206535E-2</v>
      </c>
      <c r="Q131">
        <f t="shared" si="29"/>
        <v>1.6841410055312474E-2</v>
      </c>
      <c r="R131">
        <f t="shared" si="29"/>
        <v>1.5788824472677931E-2</v>
      </c>
      <c r="S131">
        <f t="shared" si="29"/>
        <v>1.6195825987125344E-2</v>
      </c>
      <c r="T131">
        <f t="shared" si="29"/>
        <v>1.5906117108276087E-2</v>
      </c>
      <c r="U131">
        <f t="shared" si="29"/>
        <v>1.5434738342496437E-2</v>
      </c>
      <c r="V131">
        <f t="shared" si="29"/>
        <v>1.4612168689369646E-2</v>
      </c>
      <c r="W131">
        <f t="shared" si="29"/>
        <v>1.5820352012947604E-2</v>
      </c>
      <c r="X131">
        <f t="shared" si="29"/>
        <v>1.6935451275211188E-2</v>
      </c>
      <c r="Y131">
        <f t="shared" si="29"/>
        <v>1.5789048618963009E-2</v>
      </c>
      <c r="Z131">
        <f t="shared" si="29"/>
        <v>1.7246242495063867E-2</v>
      </c>
      <c r="AA131">
        <f t="shared" si="29"/>
        <v>1.5202091292982103E-2</v>
      </c>
      <c r="AB131">
        <f t="shared" si="29"/>
        <v>1.7238614496472099E-2</v>
      </c>
      <c r="AC131">
        <f t="shared" si="29"/>
        <v>1.4788986413370205E-2</v>
      </c>
      <c r="AD131">
        <f>SUM(AC127:AC131)</f>
        <v>7.807302312532563E-2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2.0205119214586256E-2</v>
      </c>
      <c r="E132">
        <f t="shared" si="30"/>
        <v>1.9379337436166034E-2</v>
      </c>
      <c r="F132">
        <f t="shared" si="30"/>
        <v>1.8442978649540011E-2</v>
      </c>
      <c r="G132">
        <f t="shared" si="30"/>
        <v>2.0011237411937589E-2</v>
      </c>
      <c r="H132">
        <f t="shared" si="30"/>
        <v>1.8393570845330696E-2</v>
      </c>
      <c r="I132">
        <f t="shared" si="30"/>
        <v>1.7400598546387345E-2</v>
      </c>
      <c r="J132">
        <f t="shared" si="30"/>
        <v>1.685967302452316E-2</v>
      </c>
      <c r="K132">
        <f t="shared" si="30"/>
        <v>1.6898903053661429E-2</v>
      </c>
      <c r="L132">
        <f t="shared" si="30"/>
        <v>1.6851329148586596E-2</v>
      </c>
      <c r="M132">
        <f t="shared" si="30"/>
        <v>1.5856369814170056E-2</v>
      </c>
      <c r="N132">
        <f t="shared" si="30"/>
        <v>1.5798052409411963E-2</v>
      </c>
      <c r="O132">
        <f t="shared" si="30"/>
        <v>1.5449964602506975E-2</v>
      </c>
      <c r="P132">
        <f t="shared" si="30"/>
        <v>1.5383339553012397E-2</v>
      </c>
      <c r="Q132">
        <f t="shared" si="30"/>
        <v>1.5396681251547924E-2</v>
      </c>
      <c r="R132">
        <f t="shared" si="30"/>
        <v>1.6775626002220302E-2</v>
      </c>
      <c r="S132">
        <f t="shared" si="30"/>
        <v>1.566279880273894E-2</v>
      </c>
      <c r="T132">
        <f t="shared" si="30"/>
        <v>1.5987896630683677E-2</v>
      </c>
      <c r="U132">
        <f t="shared" si="30"/>
        <v>1.5801262472001629E-2</v>
      </c>
      <c r="V132">
        <f t="shared" si="30"/>
        <v>1.5261598408897186E-2</v>
      </c>
      <c r="W132">
        <f t="shared" si="30"/>
        <v>1.4566053004248432E-2</v>
      </c>
      <c r="X132">
        <f t="shared" si="30"/>
        <v>1.5722889131401317E-2</v>
      </c>
      <c r="Y132">
        <f t="shared" si="30"/>
        <v>1.6879340978840252E-2</v>
      </c>
      <c r="Z132">
        <f t="shared" si="30"/>
        <v>1.5715034049240441E-2</v>
      </c>
      <c r="AA132">
        <f t="shared" si="30"/>
        <v>1.7172732756887191E-2</v>
      </c>
      <c r="AB132">
        <f t="shared" si="30"/>
        <v>1.5113855035279025E-2</v>
      </c>
      <c r="AC132">
        <f t="shared" si="30"/>
        <v>1.7153621097350809E-2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1.8977910238429173E-2</v>
      </c>
      <c r="E133">
        <f t="shared" si="31"/>
        <v>1.9990397625594694E-2</v>
      </c>
      <c r="F133">
        <f t="shared" si="31"/>
        <v>1.9093907307759068E-2</v>
      </c>
      <c r="G133">
        <f t="shared" si="31"/>
        <v>1.8282404806154645E-2</v>
      </c>
      <c r="H133">
        <f t="shared" si="31"/>
        <v>1.9682839829816494E-2</v>
      </c>
      <c r="I133">
        <f t="shared" si="31"/>
        <v>1.8255664814023086E-2</v>
      </c>
      <c r="J133">
        <f t="shared" si="31"/>
        <v>1.7200272479564033E-2</v>
      </c>
      <c r="K133">
        <f t="shared" si="31"/>
        <v>1.672949049171996E-2</v>
      </c>
      <c r="L133">
        <f t="shared" si="31"/>
        <v>1.6724944179972195E-2</v>
      </c>
      <c r="M133">
        <f t="shared" si="31"/>
        <v>1.6737279248290615E-2</v>
      </c>
      <c r="N133">
        <f t="shared" si="31"/>
        <v>1.5714464830526183E-2</v>
      </c>
      <c r="O133">
        <f t="shared" si="31"/>
        <v>1.5574896930829134E-2</v>
      </c>
      <c r="P133">
        <f t="shared" si="31"/>
        <v>1.5217481444624124E-2</v>
      </c>
      <c r="Q133">
        <f t="shared" si="31"/>
        <v>1.5272847354082391E-2</v>
      </c>
      <c r="R133">
        <f t="shared" si="31"/>
        <v>1.5336540438304347E-2</v>
      </c>
      <c r="S133">
        <f t="shared" si="31"/>
        <v>1.6646848989298454E-2</v>
      </c>
      <c r="T133">
        <f t="shared" si="31"/>
        <v>1.5456329735034347E-2</v>
      </c>
      <c r="U133">
        <f t="shared" si="31"/>
        <v>1.5841987375279983E-2</v>
      </c>
      <c r="V133">
        <f t="shared" si="31"/>
        <v>1.56674919836019E-2</v>
      </c>
      <c r="W133">
        <f t="shared" si="31"/>
        <v>1.5092049362735182E-2</v>
      </c>
      <c r="X133">
        <f t="shared" si="31"/>
        <v>1.438907077321046E-2</v>
      </c>
      <c r="Y133">
        <f t="shared" si="31"/>
        <v>1.5587142626393151E-2</v>
      </c>
      <c r="Z133">
        <f t="shared" si="31"/>
        <v>1.676270298585647E-2</v>
      </c>
      <c r="AA133">
        <f t="shared" si="31"/>
        <v>1.5564045847576915E-2</v>
      </c>
      <c r="AB133">
        <f t="shared" si="31"/>
        <v>1.6998075689544579E-2</v>
      </c>
      <c r="AC133">
        <f t="shared" si="31"/>
        <v>1.5029457737164843E-2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1.9723001402524545E-2</v>
      </c>
      <c r="E134">
        <f t="shared" si="32"/>
        <v>1.8724630090349612E-2</v>
      </c>
      <c r="F134">
        <f t="shared" si="32"/>
        <v>1.9788231209859401E-2</v>
      </c>
      <c r="G134">
        <f t="shared" si="32"/>
        <v>1.88442754030341E-2</v>
      </c>
      <c r="H134">
        <f t="shared" si="32"/>
        <v>1.8092741415617345E-2</v>
      </c>
      <c r="I134">
        <f t="shared" si="32"/>
        <v>1.9495510902094913E-2</v>
      </c>
      <c r="J134">
        <f t="shared" si="32"/>
        <v>1.8051771117166212E-2</v>
      </c>
      <c r="K134">
        <f t="shared" si="32"/>
        <v>1.6941256194146798E-2</v>
      </c>
      <c r="L134">
        <f t="shared" si="32"/>
        <v>1.6514302565614862E-2</v>
      </c>
      <c r="M134">
        <f t="shared" si="32"/>
        <v>1.6611435043416251E-2</v>
      </c>
      <c r="N134">
        <f t="shared" si="32"/>
        <v>1.6675721987712624E-2</v>
      </c>
      <c r="O134">
        <f t="shared" si="32"/>
        <v>1.5616541040269855E-2</v>
      </c>
      <c r="P134">
        <f t="shared" si="32"/>
        <v>1.5424804080109466E-2</v>
      </c>
      <c r="Q134">
        <f t="shared" si="32"/>
        <v>1.5025179559151326E-2</v>
      </c>
      <c r="R134">
        <f t="shared" si="32"/>
        <v>1.5089840055918754E-2</v>
      </c>
      <c r="S134">
        <f t="shared" si="32"/>
        <v>1.5252777891672476E-2</v>
      </c>
      <c r="T134">
        <f t="shared" si="32"/>
        <v>1.6355904481517827E-2</v>
      </c>
      <c r="U134">
        <f t="shared" si="32"/>
        <v>1.5271838729383017E-2</v>
      </c>
      <c r="V134">
        <f t="shared" si="32"/>
        <v>1.56674919836019E-2</v>
      </c>
      <c r="W134">
        <f t="shared" si="32"/>
        <v>1.5496661946186527E-2</v>
      </c>
      <c r="X134">
        <f t="shared" si="32"/>
        <v>1.4995351845115395E-2</v>
      </c>
      <c r="Y134">
        <f t="shared" si="32"/>
        <v>1.4214181876918107E-2</v>
      </c>
      <c r="Z134">
        <f t="shared" si="32"/>
        <v>1.5473264294636741E-2</v>
      </c>
      <c r="AA134">
        <f t="shared" si="32"/>
        <v>1.6609692338628593E-2</v>
      </c>
      <c r="AB134">
        <f t="shared" si="32"/>
        <v>1.5434573444515716E-2</v>
      </c>
      <c r="AC134">
        <f t="shared" si="32"/>
        <v>1.675283555769308E-2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2.1300841514726509E-2</v>
      </c>
      <c r="E135">
        <f t="shared" si="33"/>
        <v>1.9641220374492601E-2</v>
      </c>
      <c r="F135">
        <f t="shared" si="33"/>
        <v>1.839958340565874E-2</v>
      </c>
      <c r="G135">
        <f t="shared" si="33"/>
        <v>1.9492587630202705E-2</v>
      </c>
      <c r="H135">
        <f t="shared" si="33"/>
        <v>1.869440027504405E-2</v>
      </c>
      <c r="I135">
        <f t="shared" si="33"/>
        <v>1.7828131680205216E-2</v>
      </c>
      <c r="J135">
        <f t="shared" si="33"/>
        <v>1.9243869209809264E-2</v>
      </c>
      <c r="K135">
        <f t="shared" si="33"/>
        <v>1.7788319003854136E-2</v>
      </c>
      <c r="L135">
        <f t="shared" si="33"/>
        <v>1.6724944179972195E-2</v>
      </c>
      <c r="M135">
        <f t="shared" si="33"/>
        <v>1.6317798565376063E-2</v>
      </c>
      <c r="N135">
        <f t="shared" si="33"/>
        <v>1.6424959251055294E-2</v>
      </c>
      <c r="O135">
        <f t="shared" si="33"/>
        <v>1.6449423229084246E-2</v>
      </c>
      <c r="P135">
        <f t="shared" si="33"/>
        <v>1.5466268607206535E-2</v>
      </c>
      <c r="Q135">
        <f t="shared" si="33"/>
        <v>1.535540328572608E-2</v>
      </c>
      <c r="R135">
        <f t="shared" si="33"/>
        <v>1.4925373134328358E-2</v>
      </c>
      <c r="S135">
        <f t="shared" si="33"/>
        <v>1.4924761162819303E-2</v>
      </c>
      <c r="T135">
        <f t="shared" si="33"/>
        <v>1.5129211645403991E-2</v>
      </c>
      <c r="U135">
        <f t="shared" si="33"/>
        <v>1.6249236408063531E-2</v>
      </c>
      <c r="V135">
        <f t="shared" si="33"/>
        <v>1.5180419693956245E-2</v>
      </c>
      <c r="W135">
        <f t="shared" si="33"/>
        <v>1.5577584462876796E-2</v>
      </c>
      <c r="X135">
        <f t="shared" si="33"/>
        <v>1.5439957964512347E-2</v>
      </c>
      <c r="Y135">
        <f t="shared" si="33"/>
        <v>1.4900662251655629E-2</v>
      </c>
      <c r="Z135">
        <f t="shared" si="33"/>
        <v>1.4183825603417013E-2</v>
      </c>
      <c r="AA135">
        <f t="shared" si="33"/>
        <v>1.5403177156645888E-2</v>
      </c>
      <c r="AB135">
        <f t="shared" si="33"/>
        <v>1.6396728672225785E-2</v>
      </c>
      <c r="AC135">
        <f t="shared" si="33"/>
        <v>1.526992906095948E-2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1.8890252454417951E-2</v>
      </c>
      <c r="E136">
        <f t="shared" si="34"/>
        <v>2.0950635066125441E-2</v>
      </c>
      <c r="F136">
        <f t="shared" si="34"/>
        <v>1.9441069258809233E-2</v>
      </c>
      <c r="G136">
        <f t="shared" si="34"/>
        <v>1.8239183991010072E-2</v>
      </c>
      <c r="H136">
        <f t="shared" si="34"/>
        <v>1.9167132236022174E-2</v>
      </c>
      <c r="I136">
        <f t="shared" si="34"/>
        <v>1.8426678067550235E-2</v>
      </c>
      <c r="J136">
        <f t="shared" si="34"/>
        <v>1.7626021798365123E-2</v>
      </c>
      <c r="K136">
        <f t="shared" si="34"/>
        <v>1.9058913218415144E-2</v>
      </c>
      <c r="L136">
        <f t="shared" si="34"/>
        <v>1.760963896027299E-2</v>
      </c>
      <c r="M136">
        <f t="shared" si="34"/>
        <v>1.6569486975124795E-2</v>
      </c>
      <c r="N136">
        <f t="shared" si="34"/>
        <v>1.617419651439796E-2</v>
      </c>
      <c r="O136">
        <f t="shared" si="34"/>
        <v>1.6282846791321366E-2</v>
      </c>
      <c r="P136">
        <f t="shared" si="34"/>
        <v>1.6295559149147903E-2</v>
      </c>
      <c r="Q136">
        <f t="shared" si="34"/>
        <v>1.5272847354082391E-2</v>
      </c>
      <c r="R136">
        <f t="shared" si="34"/>
        <v>1.521319024711155E-2</v>
      </c>
      <c r="S136">
        <f t="shared" si="34"/>
        <v>1.4760752798392719E-2</v>
      </c>
      <c r="T136">
        <f t="shared" si="34"/>
        <v>1.4802093555773634E-2</v>
      </c>
      <c r="U136">
        <f t="shared" si="34"/>
        <v>1.5027489309712889E-2</v>
      </c>
      <c r="V136">
        <f t="shared" si="34"/>
        <v>1.6073385558306612E-2</v>
      </c>
      <c r="W136">
        <f t="shared" si="34"/>
        <v>1.5092049362735182E-2</v>
      </c>
      <c r="X136">
        <f t="shared" si="34"/>
        <v>1.5399539226385352E-2</v>
      </c>
      <c r="Y136">
        <f t="shared" si="34"/>
        <v>1.5304474236795347E-2</v>
      </c>
      <c r="Z136">
        <f t="shared" si="34"/>
        <v>1.4788249989926261E-2</v>
      </c>
      <c r="AA136">
        <f t="shared" si="34"/>
        <v>1.4116227629197668E-2</v>
      </c>
      <c r="AB136">
        <f t="shared" si="34"/>
        <v>1.5314304041051956E-2</v>
      </c>
      <c r="AC136">
        <f t="shared" si="34"/>
        <v>1.6231814356138029E-2</v>
      </c>
      <c r="AD136">
        <f>SUM(AC132:AC136)</f>
        <v>8.0437657809306243E-2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2.0336605890603085E-2</v>
      </c>
      <c r="E137">
        <f t="shared" si="35"/>
        <v>1.8680982933961851E-2</v>
      </c>
      <c r="F137">
        <f t="shared" si="35"/>
        <v>2.0656136087484813E-2</v>
      </c>
      <c r="G137">
        <f t="shared" si="35"/>
        <v>1.9103600293901544E-2</v>
      </c>
      <c r="H137">
        <f t="shared" si="35"/>
        <v>1.7877863251536379E-2</v>
      </c>
      <c r="I137">
        <f t="shared" si="35"/>
        <v>1.8896964514749894E-2</v>
      </c>
      <c r="J137">
        <f t="shared" si="35"/>
        <v>1.8179495912806539E-2</v>
      </c>
      <c r="K137">
        <f t="shared" si="35"/>
        <v>1.7364787599000467E-2</v>
      </c>
      <c r="L137">
        <f t="shared" si="35"/>
        <v>1.8873488646416987E-2</v>
      </c>
      <c r="M137">
        <f t="shared" si="35"/>
        <v>1.7492344477536809E-2</v>
      </c>
      <c r="N137">
        <f t="shared" si="35"/>
        <v>1.6424959251055294E-2</v>
      </c>
      <c r="O137">
        <f t="shared" si="35"/>
        <v>1.6032982134677048E-2</v>
      </c>
      <c r="P137">
        <f t="shared" si="35"/>
        <v>1.6005307459468425E-2</v>
      </c>
      <c r="Q137">
        <f t="shared" si="35"/>
        <v>1.6180962602162965E-2</v>
      </c>
      <c r="R137">
        <f t="shared" si="35"/>
        <v>1.5007606595123556E-2</v>
      </c>
      <c r="S137">
        <f t="shared" si="35"/>
        <v>1.5006765345032596E-2</v>
      </c>
      <c r="T137">
        <f t="shared" si="35"/>
        <v>1.4679424272162251E-2</v>
      </c>
      <c r="U137">
        <f t="shared" si="35"/>
        <v>1.4620240276929342E-2</v>
      </c>
      <c r="V137">
        <f t="shared" si="35"/>
        <v>1.4977472906603888E-2</v>
      </c>
      <c r="W137">
        <f t="shared" si="35"/>
        <v>1.5941735787983007E-2</v>
      </c>
      <c r="X137">
        <f t="shared" si="35"/>
        <v>1.4995351845115395E-2</v>
      </c>
      <c r="Y137">
        <f t="shared" si="35"/>
        <v>1.5304474236795347E-2</v>
      </c>
      <c r="Z137">
        <f t="shared" si="35"/>
        <v>1.5110609662731192E-2</v>
      </c>
      <c r="AA137">
        <f t="shared" si="35"/>
        <v>1.4598833701990751E-2</v>
      </c>
      <c r="AB137">
        <f t="shared" si="35"/>
        <v>1.4031430404105196E-2</v>
      </c>
      <c r="AC137">
        <f t="shared" si="35"/>
        <v>1.5109614845096389E-2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1.726858345021038E-2</v>
      </c>
      <c r="E138">
        <f t="shared" si="36"/>
        <v>2.02086334075335E-2</v>
      </c>
      <c r="F138">
        <f t="shared" si="36"/>
        <v>1.839958340565874E-2</v>
      </c>
      <c r="G138">
        <f t="shared" si="36"/>
        <v>2.0357003933094177E-2</v>
      </c>
      <c r="H138">
        <f t="shared" si="36"/>
        <v>1.8823327173492631E-2</v>
      </c>
      <c r="I138">
        <f t="shared" si="36"/>
        <v>1.7528858486532708E-2</v>
      </c>
      <c r="J138">
        <f t="shared" si="36"/>
        <v>1.8605245231607628E-2</v>
      </c>
      <c r="K138">
        <f t="shared" si="36"/>
        <v>1.7915378425310238E-2</v>
      </c>
      <c r="L138">
        <f t="shared" si="36"/>
        <v>1.7104099085815394E-2</v>
      </c>
      <c r="M138">
        <f t="shared" si="36"/>
        <v>1.8582994253114642E-2</v>
      </c>
      <c r="N138">
        <f t="shared" si="36"/>
        <v>1.721904125047018E-2</v>
      </c>
      <c r="O138">
        <f t="shared" si="36"/>
        <v>1.6199558572439928E-2</v>
      </c>
      <c r="P138">
        <f t="shared" si="36"/>
        <v>1.5797984823983084E-2</v>
      </c>
      <c r="Q138">
        <f t="shared" si="36"/>
        <v>1.5644349046478989E-2</v>
      </c>
      <c r="R138">
        <f t="shared" si="36"/>
        <v>1.5953291394268328E-2</v>
      </c>
      <c r="S138">
        <f t="shared" si="36"/>
        <v>1.4842756980606012E-2</v>
      </c>
      <c r="T138">
        <f t="shared" si="36"/>
        <v>1.4883873078181224E-2</v>
      </c>
      <c r="U138">
        <f t="shared" si="36"/>
        <v>1.4416615760537569E-2</v>
      </c>
      <c r="V138">
        <f t="shared" si="36"/>
        <v>1.4449811259487763E-2</v>
      </c>
      <c r="W138">
        <f t="shared" si="36"/>
        <v>1.4930204329354643E-2</v>
      </c>
      <c r="X138">
        <f t="shared" si="36"/>
        <v>1.5803726607655309E-2</v>
      </c>
      <c r="Y138">
        <f t="shared" si="36"/>
        <v>1.4779518656113714E-2</v>
      </c>
      <c r="Z138">
        <f t="shared" si="36"/>
        <v>1.5191199580932426E-2</v>
      </c>
      <c r="AA138">
        <f t="shared" si="36"/>
        <v>1.4880353911120048E-2</v>
      </c>
      <c r="AB138">
        <f t="shared" si="36"/>
        <v>1.4432328415651058E-2</v>
      </c>
      <c r="AC138">
        <f t="shared" si="36"/>
        <v>1.3867179672157429E-2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1.82328190743338E-2</v>
      </c>
      <c r="E139">
        <f t="shared" si="37"/>
        <v>1.6673213740124832E-2</v>
      </c>
      <c r="F139">
        <f t="shared" si="37"/>
        <v>1.9961812185384481E-2</v>
      </c>
      <c r="G139">
        <f t="shared" si="37"/>
        <v>1.8066300730431775E-2</v>
      </c>
      <c r="H139">
        <f t="shared" si="37"/>
        <v>2.0026644892346041E-2</v>
      </c>
      <c r="I139">
        <f t="shared" si="37"/>
        <v>1.8597691321077383E-2</v>
      </c>
      <c r="J139">
        <f t="shared" si="37"/>
        <v>1.7285422343324249E-2</v>
      </c>
      <c r="K139">
        <f t="shared" si="37"/>
        <v>1.8338909830163907E-2</v>
      </c>
      <c r="L139">
        <f t="shared" si="37"/>
        <v>1.7651767283144458E-2</v>
      </c>
      <c r="M139">
        <f t="shared" si="37"/>
        <v>1.6947019589747894E-2</v>
      </c>
      <c r="N139">
        <f t="shared" si="37"/>
        <v>1.8347473565428176E-2</v>
      </c>
      <c r="O139">
        <f t="shared" si="37"/>
        <v>1.6907508432932161E-2</v>
      </c>
      <c r="P139">
        <f t="shared" si="37"/>
        <v>1.5963842932371356E-2</v>
      </c>
      <c r="Q139">
        <f t="shared" si="37"/>
        <v>1.5726904978122676E-2</v>
      </c>
      <c r="R139">
        <f t="shared" si="37"/>
        <v>1.5459890629497142E-2</v>
      </c>
      <c r="S139">
        <f t="shared" si="37"/>
        <v>1.566279880273894E-2</v>
      </c>
      <c r="T139">
        <f t="shared" si="37"/>
        <v>1.4597644749754661E-2</v>
      </c>
      <c r="U139">
        <f t="shared" si="37"/>
        <v>1.4783139890042761E-2</v>
      </c>
      <c r="V139">
        <f t="shared" si="37"/>
        <v>1.4246864472135407E-2</v>
      </c>
      <c r="W139">
        <f t="shared" si="37"/>
        <v>1.4161440420797087E-2</v>
      </c>
      <c r="X139">
        <f t="shared" si="37"/>
        <v>1.4874095630734408E-2</v>
      </c>
      <c r="Y139">
        <f t="shared" si="37"/>
        <v>1.5667905023421094E-2</v>
      </c>
      <c r="Z139">
        <f t="shared" si="37"/>
        <v>1.4546480235322561E-2</v>
      </c>
      <c r="AA139">
        <f t="shared" si="37"/>
        <v>1.5001005429318318E-2</v>
      </c>
      <c r="AB139">
        <f t="shared" si="37"/>
        <v>1.4632777421423989E-2</v>
      </c>
      <c r="AC139">
        <f t="shared" si="37"/>
        <v>1.4267965211815158E-2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1.7005610098176718E-2</v>
      </c>
      <c r="E140">
        <f t="shared" si="38"/>
        <v>1.7938981275369911E-2</v>
      </c>
      <c r="F140">
        <f t="shared" si="38"/>
        <v>1.6446797431001563E-2</v>
      </c>
      <c r="G140">
        <f t="shared" si="38"/>
        <v>1.9708691705925575E-2</v>
      </c>
      <c r="H140">
        <f t="shared" si="38"/>
        <v>1.7620009454639221E-2</v>
      </c>
      <c r="I140">
        <f t="shared" si="38"/>
        <v>1.983753740914921E-2</v>
      </c>
      <c r="J140">
        <f t="shared" si="38"/>
        <v>1.8392370572207085E-2</v>
      </c>
      <c r="K140">
        <f t="shared" si="38"/>
        <v>1.7153021896573632E-2</v>
      </c>
      <c r="L140">
        <f t="shared" si="38"/>
        <v>1.7988793866116189E-2</v>
      </c>
      <c r="M140">
        <f t="shared" si="38"/>
        <v>1.7324552204370989E-2</v>
      </c>
      <c r="N140">
        <f t="shared" si="38"/>
        <v>1.6550340619383961E-2</v>
      </c>
      <c r="O140">
        <f t="shared" si="38"/>
        <v>1.8156831716153749E-2</v>
      </c>
      <c r="P140">
        <f t="shared" si="38"/>
        <v>1.6627275365924451E-2</v>
      </c>
      <c r="Q140">
        <f t="shared" si="38"/>
        <v>1.5726904978122676E-2</v>
      </c>
      <c r="R140">
        <f t="shared" si="38"/>
        <v>1.5459890629497142E-2</v>
      </c>
      <c r="S140">
        <f t="shared" si="38"/>
        <v>1.5211775800565829E-2</v>
      </c>
      <c r="T140">
        <f t="shared" si="38"/>
        <v>1.5456329735034347E-2</v>
      </c>
      <c r="U140">
        <f t="shared" si="38"/>
        <v>1.4212991244145795E-2</v>
      </c>
      <c r="V140">
        <f t="shared" si="38"/>
        <v>1.4652758046840119E-2</v>
      </c>
      <c r="W140">
        <f t="shared" si="38"/>
        <v>1.4040056645761682E-2</v>
      </c>
      <c r="X140">
        <f t="shared" si="38"/>
        <v>1.4106139606321491E-2</v>
      </c>
      <c r="Y140">
        <f t="shared" si="38"/>
        <v>1.4698756259085771E-2</v>
      </c>
      <c r="Z140">
        <f t="shared" si="38"/>
        <v>1.5392674376435508E-2</v>
      </c>
      <c r="AA140">
        <f t="shared" si="38"/>
        <v>1.4397747838326966E-2</v>
      </c>
      <c r="AB140">
        <f t="shared" si="38"/>
        <v>1.4793136626042334E-2</v>
      </c>
      <c r="AC140">
        <f t="shared" si="38"/>
        <v>1.4468357981644022E-2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1.7224754558204769E-2</v>
      </c>
      <c r="E141">
        <f t="shared" si="39"/>
        <v>1.6673213740124832E-2</v>
      </c>
      <c r="F141">
        <f t="shared" si="39"/>
        <v>1.7575073771914598E-2</v>
      </c>
      <c r="G141">
        <f t="shared" si="39"/>
        <v>1.6294247309504257E-2</v>
      </c>
      <c r="H141">
        <f t="shared" si="39"/>
        <v>1.9424986032919336E-2</v>
      </c>
      <c r="I141">
        <f t="shared" si="39"/>
        <v>1.7400598546387345E-2</v>
      </c>
      <c r="J141">
        <f t="shared" si="39"/>
        <v>1.9499318801089918E-2</v>
      </c>
      <c r="K141">
        <f t="shared" si="39"/>
        <v>1.8127144127737072E-2</v>
      </c>
      <c r="L141">
        <f t="shared" si="39"/>
        <v>1.7019842440072461E-2</v>
      </c>
      <c r="M141">
        <f t="shared" si="39"/>
        <v>1.7660136750702628E-2</v>
      </c>
      <c r="N141">
        <f t="shared" si="39"/>
        <v>1.7051866092698625E-2</v>
      </c>
      <c r="O141">
        <f t="shared" si="39"/>
        <v>1.6449423229084246E-2</v>
      </c>
      <c r="P141">
        <f t="shared" si="39"/>
        <v>1.7995604760127709E-2</v>
      </c>
      <c r="Q141">
        <f t="shared" si="39"/>
        <v>1.6263518533806653E-2</v>
      </c>
      <c r="R141">
        <f t="shared" si="39"/>
        <v>1.554212409029234E-2</v>
      </c>
      <c r="S141">
        <f t="shared" si="39"/>
        <v>1.5211775800565829E-2</v>
      </c>
      <c r="T141">
        <f t="shared" si="39"/>
        <v>1.4924762839385017E-2</v>
      </c>
      <c r="U141">
        <f t="shared" si="39"/>
        <v>1.5271838729383017E-2</v>
      </c>
      <c r="V141">
        <f t="shared" si="39"/>
        <v>1.4125096399723992E-2</v>
      </c>
      <c r="W141">
        <f t="shared" si="39"/>
        <v>1.4525591745903298E-2</v>
      </c>
      <c r="X141">
        <f t="shared" si="39"/>
        <v>1.3782789701305526E-2</v>
      </c>
      <c r="Y141">
        <f t="shared" si="39"/>
        <v>1.385075109029236E-2</v>
      </c>
      <c r="Z141">
        <f t="shared" si="39"/>
        <v>1.4586775194423177E-2</v>
      </c>
      <c r="AA141">
        <f t="shared" si="39"/>
        <v>1.5282525638447618E-2</v>
      </c>
      <c r="AB141">
        <f t="shared" si="39"/>
        <v>1.4231879409878127E-2</v>
      </c>
      <c r="AC141">
        <f t="shared" si="39"/>
        <v>1.458859364354134E-2</v>
      </c>
      <c r="AD141">
        <f>SUM(AC137:AC141)</f>
        <v>7.2301711354254339E-2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1.6786465638148666E-2</v>
      </c>
      <c r="E142">
        <f t="shared" si="40"/>
        <v>1.7066038147614683E-2</v>
      </c>
      <c r="F142">
        <f t="shared" si="40"/>
        <v>1.6403402187120292E-2</v>
      </c>
      <c r="G142">
        <f t="shared" si="40"/>
        <v>1.7201884427540302E-2</v>
      </c>
      <c r="H142">
        <f t="shared" si="40"/>
        <v>1.5986935407623876E-2</v>
      </c>
      <c r="I142">
        <f t="shared" si="40"/>
        <v>1.9196237708422402E-2</v>
      </c>
      <c r="J142">
        <f t="shared" si="40"/>
        <v>1.7157697547683922E-2</v>
      </c>
      <c r="K142">
        <f t="shared" si="40"/>
        <v>1.9185972639871245E-2</v>
      </c>
      <c r="L142">
        <f t="shared" si="40"/>
        <v>1.7778152251758859E-2</v>
      </c>
      <c r="M142">
        <f t="shared" si="40"/>
        <v>1.6653383111707706E-2</v>
      </c>
      <c r="N142">
        <f t="shared" si="40"/>
        <v>1.7386216408241735E-2</v>
      </c>
      <c r="O142">
        <f t="shared" si="40"/>
        <v>1.6907508432932161E-2</v>
      </c>
      <c r="P142">
        <f t="shared" si="40"/>
        <v>1.6171165567856697E-2</v>
      </c>
      <c r="Q142">
        <f t="shared" si="40"/>
        <v>1.7708247337571204E-2</v>
      </c>
      <c r="R142">
        <f t="shared" si="40"/>
        <v>1.5994408124665925E-2</v>
      </c>
      <c r="S142">
        <f t="shared" si="40"/>
        <v>1.5457788347205707E-2</v>
      </c>
      <c r="T142">
        <f t="shared" si="40"/>
        <v>1.5129211645403991E-2</v>
      </c>
      <c r="U142">
        <f t="shared" si="40"/>
        <v>1.4660965180207697E-2</v>
      </c>
      <c r="V142">
        <f t="shared" si="40"/>
        <v>1.4977472906603888E-2</v>
      </c>
      <c r="W142">
        <f t="shared" si="40"/>
        <v>1.3878211612381145E-2</v>
      </c>
      <c r="X142">
        <f t="shared" si="40"/>
        <v>1.4267814558829474E-2</v>
      </c>
      <c r="Y142">
        <f t="shared" si="40"/>
        <v>1.3568082700694557E-2</v>
      </c>
      <c r="Z142">
        <f t="shared" si="40"/>
        <v>1.3740581053310231E-2</v>
      </c>
      <c r="AA142">
        <f t="shared" si="40"/>
        <v>1.4156444801930424E-2</v>
      </c>
      <c r="AB142">
        <f t="shared" si="40"/>
        <v>1.4993585631815267E-2</v>
      </c>
      <c r="AC142">
        <f t="shared" si="40"/>
        <v>1.3987415334054747E-2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1.5208625525946705E-2</v>
      </c>
      <c r="E143">
        <f t="shared" si="41"/>
        <v>1.6454977958186023E-2</v>
      </c>
      <c r="F143">
        <f t="shared" si="41"/>
        <v>1.6837354625932999E-2</v>
      </c>
      <c r="G143">
        <f t="shared" si="41"/>
        <v>1.6164584864070537E-2</v>
      </c>
      <c r="H143">
        <f t="shared" si="41"/>
        <v>1.7104301860844901E-2</v>
      </c>
      <c r="I143">
        <f t="shared" si="41"/>
        <v>1.5690466011115862E-2</v>
      </c>
      <c r="J143">
        <f t="shared" si="41"/>
        <v>1.8860694822888283E-2</v>
      </c>
      <c r="K143">
        <f t="shared" si="41"/>
        <v>1.6983609334632162E-2</v>
      </c>
      <c r="L143">
        <f t="shared" si="41"/>
        <v>1.8999873615031384E-2</v>
      </c>
      <c r="M143">
        <f t="shared" si="41"/>
        <v>1.7450396409245353E-2</v>
      </c>
      <c r="N143">
        <f t="shared" si="41"/>
        <v>1.6424959251055294E-2</v>
      </c>
      <c r="O143">
        <f t="shared" si="41"/>
        <v>1.6990796651813602E-2</v>
      </c>
      <c r="P143">
        <f t="shared" si="41"/>
        <v>1.6710204420118589E-2</v>
      </c>
      <c r="Q143">
        <f t="shared" si="41"/>
        <v>1.5974572773053745E-2</v>
      </c>
      <c r="R143">
        <f t="shared" si="41"/>
        <v>1.7392376958184286E-2</v>
      </c>
      <c r="S143">
        <f t="shared" si="41"/>
        <v>1.5744802984952233E-2</v>
      </c>
      <c r="T143">
        <f t="shared" si="41"/>
        <v>1.5251880929015374E-2</v>
      </c>
      <c r="U143">
        <f t="shared" si="41"/>
        <v>1.4946039503156179E-2</v>
      </c>
      <c r="V143">
        <f t="shared" si="41"/>
        <v>1.4287453829605877E-2</v>
      </c>
      <c r="W143">
        <f t="shared" si="41"/>
        <v>1.4646975520938701E-2</v>
      </c>
      <c r="X143">
        <f t="shared" si="41"/>
        <v>1.3701952225051535E-2</v>
      </c>
      <c r="Y143">
        <f t="shared" si="41"/>
        <v>1.4133419479890164E-2</v>
      </c>
      <c r="Z143">
        <f t="shared" si="41"/>
        <v>1.3418221380505298E-2</v>
      </c>
      <c r="AA143">
        <f t="shared" si="41"/>
        <v>1.3593404383671829E-2</v>
      </c>
      <c r="AB143">
        <f t="shared" si="41"/>
        <v>1.3911161000641437E-2</v>
      </c>
      <c r="AC143">
        <f t="shared" si="41"/>
        <v>1.470882930543866E-2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1.4156732117812062E-2</v>
      </c>
      <c r="E144">
        <f t="shared" si="42"/>
        <v>1.5014621797389899E-2</v>
      </c>
      <c r="F144">
        <f t="shared" si="42"/>
        <v>1.6186425967713938E-2</v>
      </c>
      <c r="G144">
        <f t="shared" si="42"/>
        <v>1.6596793015516274E-2</v>
      </c>
      <c r="H144">
        <f t="shared" si="42"/>
        <v>1.5815032876359103E-2</v>
      </c>
      <c r="I144">
        <f t="shared" si="42"/>
        <v>1.6844805472424111E-2</v>
      </c>
      <c r="J144">
        <f t="shared" si="42"/>
        <v>1.5539850136239782E-2</v>
      </c>
      <c r="K144">
        <f t="shared" si="42"/>
        <v>1.8508322392105373E-2</v>
      </c>
      <c r="L144">
        <f t="shared" si="42"/>
        <v>1.655643088848633E-2</v>
      </c>
      <c r="M144">
        <f t="shared" si="42"/>
        <v>1.870883845798901E-2</v>
      </c>
      <c r="N144">
        <f t="shared" si="42"/>
        <v>1.7135453671584401E-2</v>
      </c>
      <c r="O144">
        <f t="shared" si="42"/>
        <v>1.6282846791321366E-2</v>
      </c>
      <c r="P144">
        <f t="shared" si="42"/>
        <v>1.6834598001409795E-2</v>
      </c>
      <c r="Q144">
        <f t="shared" si="42"/>
        <v>1.6469908362915876E-2</v>
      </c>
      <c r="R144">
        <f t="shared" si="42"/>
        <v>1.5829941203075532E-2</v>
      </c>
      <c r="S144">
        <f t="shared" si="42"/>
        <v>1.705686990036492E-2</v>
      </c>
      <c r="T144">
        <f t="shared" si="42"/>
        <v>1.5415439973830552E-2</v>
      </c>
      <c r="U144">
        <f t="shared" si="42"/>
        <v>1.5149664019547954E-2</v>
      </c>
      <c r="V144">
        <f t="shared" si="42"/>
        <v>1.4855704834192475E-2</v>
      </c>
      <c r="W144">
        <f t="shared" si="42"/>
        <v>1.4120979162451952E-2</v>
      </c>
      <c r="X144">
        <f t="shared" si="42"/>
        <v>1.438907077321046E-2</v>
      </c>
      <c r="Y144">
        <f t="shared" si="42"/>
        <v>1.3527701502180585E-2</v>
      </c>
      <c r="Z144">
        <f t="shared" si="42"/>
        <v>1.3942055848813313E-2</v>
      </c>
      <c r="AA144">
        <f t="shared" si="42"/>
        <v>1.3191232656344259E-2</v>
      </c>
      <c r="AB144">
        <f t="shared" si="42"/>
        <v>1.3430083386786402E-2</v>
      </c>
      <c r="AC144">
        <f t="shared" si="42"/>
        <v>1.3907258226123202E-2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1.4770336605890604E-2</v>
      </c>
      <c r="E145">
        <f t="shared" si="43"/>
        <v>1.3967090044083627E-2</v>
      </c>
      <c r="F145">
        <f t="shared" si="43"/>
        <v>1.4797778163513279E-2</v>
      </c>
      <c r="G145">
        <f t="shared" si="43"/>
        <v>1.607814323378139E-2</v>
      </c>
      <c r="H145">
        <f t="shared" si="43"/>
        <v>1.6373716102969615E-2</v>
      </c>
      <c r="I145">
        <f t="shared" si="43"/>
        <v>1.5433946130825139E-2</v>
      </c>
      <c r="J145">
        <f t="shared" si="43"/>
        <v>1.6561648501362398E-2</v>
      </c>
      <c r="K145">
        <f t="shared" si="43"/>
        <v>1.4993011731819914E-2</v>
      </c>
      <c r="L145">
        <f t="shared" si="43"/>
        <v>1.824156380334499E-2</v>
      </c>
      <c r="M145">
        <f t="shared" si="43"/>
        <v>1.6275850497084608E-2</v>
      </c>
      <c r="N145">
        <f t="shared" si="43"/>
        <v>1.8472854933756843E-2</v>
      </c>
      <c r="O145">
        <f t="shared" si="43"/>
        <v>1.6824220214050722E-2</v>
      </c>
      <c r="P145">
        <f t="shared" si="43"/>
        <v>1.5963842932371356E-2</v>
      </c>
      <c r="Q145">
        <f t="shared" si="43"/>
        <v>1.6511186328737718E-2</v>
      </c>
      <c r="R145">
        <f t="shared" si="43"/>
        <v>1.6117758315858724E-2</v>
      </c>
      <c r="S145">
        <f t="shared" si="43"/>
        <v>1.5580794620525647E-2</v>
      </c>
      <c r="T145">
        <f t="shared" si="43"/>
        <v>1.680569185475957E-2</v>
      </c>
      <c r="U145">
        <f t="shared" si="43"/>
        <v>1.5149664019547954E-2</v>
      </c>
      <c r="V145">
        <f t="shared" si="43"/>
        <v>1.4977472906603888E-2</v>
      </c>
      <c r="W145">
        <f t="shared" si="43"/>
        <v>1.4485130487558163E-2</v>
      </c>
      <c r="X145">
        <f t="shared" si="43"/>
        <v>1.3944464653813509E-2</v>
      </c>
      <c r="Y145">
        <f t="shared" si="43"/>
        <v>1.4254563075432079E-2</v>
      </c>
      <c r="Z145">
        <f t="shared" si="43"/>
        <v>1.3377926421404682E-2</v>
      </c>
      <c r="AA145">
        <f t="shared" si="43"/>
        <v>1.3714055901870099E-2</v>
      </c>
      <c r="AB145">
        <f t="shared" si="43"/>
        <v>1.3069275176395126E-2</v>
      </c>
      <c r="AC145">
        <f t="shared" si="43"/>
        <v>1.3306079916636607E-2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1.4288218793828892E-2</v>
      </c>
      <c r="E146">
        <f t="shared" si="44"/>
        <v>1.4578150233512287E-2</v>
      </c>
      <c r="F146">
        <f t="shared" si="44"/>
        <v>1.3669501822600244E-2</v>
      </c>
      <c r="G146">
        <f t="shared" si="44"/>
        <v>1.4695077149155033E-2</v>
      </c>
      <c r="H146">
        <f t="shared" si="44"/>
        <v>1.5729081610726718E-2</v>
      </c>
      <c r="I146">
        <f t="shared" si="44"/>
        <v>1.6032492518170158E-2</v>
      </c>
      <c r="J146">
        <f t="shared" si="44"/>
        <v>1.4943801089918256E-2</v>
      </c>
      <c r="K146">
        <f t="shared" si="44"/>
        <v>1.6221252805895557E-2</v>
      </c>
      <c r="L146">
        <f t="shared" si="44"/>
        <v>1.4787041327884737E-2</v>
      </c>
      <c r="M146">
        <f t="shared" si="44"/>
        <v>1.7995721297034271E-2</v>
      </c>
      <c r="N146">
        <f t="shared" si="44"/>
        <v>1.5965227567183517E-2</v>
      </c>
      <c r="O146">
        <f t="shared" si="44"/>
        <v>1.8281764044475908E-2</v>
      </c>
      <c r="P146">
        <f t="shared" si="44"/>
        <v>1.641995273043911E-2</v>
      </c>
      <c r="Q146">
        <f t="shared" si="44"/>
        <v>1.5768182943944522E-2</v>
      </c>
      <c r="R146">
        <f t="shared" si="44"/>
        <v>1.6158875046256321E-2</v>
      </c>
      <c r="S146">
        <f t="shared" si="44"/>
        <v>1.5908811349378819E-2</v>
      </c>
      <c r="T146">
        <f t="shared" si="44"/>
        <v>1.5333660451422964E-2</v>
      </c>
      <c r="U146">
        <f t="shared" si="44"/>
        <v>1.6452860924455304E-2</v>
      </c>
      <c r="V146">
        <f t="shared" si="44"/>
        <v>1.4774526119251532E-2</v>
      </c>
      <c r="W146">
        <f t="shared" si="44"/>
        <v>1.480882055431924E-2</v>
      </c>
      <c r="X146">
        <f t="shared" si="44"/>
        <v>1.4146558344448487E-2</v>
      </c>
      <c r="Y146">
        <f t="shared" si="44"/>
        <v>1.3729607494750445E-2</v>
      </c>
      <c r="Z146">
        <f t="shared" si="44"/>
        <v>1.4062940726115162E-2</v>
      </c>
      <c r="AA146">
        <f t="shared" si="44"/>
        <v>1.3191232656344259E-2</v>
      </c>
      <c r="AB146">
        <f t="shared" si="44"/>
        <v>1.355035279025016E-2</v>
      </c>
      <c r="AC146">
        <f t="shared" si="44"/>
        <v>1.2865215823013105E-2</v>
      </c>
      <c r="AD146">
        <f>SUM(AC142:AC146)</f>
        <v>6.8774798605266321E-2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1.5427769985974754E-2</v>
      </c>
      <c r="E147">
        <f t="shared" si="45"/>
        <v>1.401073720047139E-2</v>
      </c>
      <c r="F147">
        <f t="shared" si="45"/>
        <v>1.4363825724700572E-2</v>
      </c>
      <c r="G147">
        <f t="shared" si="45"/>
        <v>1.3484894325106972E-2</v>
      </c>
      <c r="H147">
        <f t="shared" si="45"/>
        <v>1.4482788259057114E-2</v>
      </c>
      <c r="I147">
        <f t="shared" si="45"/>
        <v>1.5519452757588714E-2</v>
      </c>
      <c r="J147">
        <f t="shared" si="45"/>
        <v>1.5795299727520435E-2</v>
      </c>
      <c r="K147">
        <f t="shared" si="45"/>
        <v>1.4696539748422345E-2</v>
      </c>
      <c r="L147">
        <f t="shared" si="45"/>
        <v>1.5966634368285798E-2</v>
      </c>
      <c r="M147">
        <f t="shared" si="45"/>
        <v>1.4514031628843491E-2</v>
      </c>
      <c r="N147">
        <f t="shared" si="45"/>
        <v>1.7678772934341957E-2</v>
      </c>
      <c r="O147">
        <f t="shared" si="45"/>
        <v>1.5658185149710572E-2</v>
      </c>
      <c r="P147">
        <f t="shared" si="45"/>
        <v>1.7746817597545299E-2</v>
      </c>
      <c r="Q147">
        <f t="shared" si="45"/>
        <v>1.6263518533806653E-2</v>
      </c>
      <c r="R147">
        <f t="shared" si="45"/>
        <v>1.554212409029234E-2</v>
      </c>
      <c r="S147">
        <f t="shared" si="45"/>
        <v>1.5867809258272171E-2</v>
      </c>
      <c r="T147">
        <f t="shared" si="45"/>
        <v>1.557899901864573E-2</v>
      </c>
      <c r="U147">
        <f t="shared" si="45"/>
        <v>1.5108939116269598E-2</v>
      </c>
      <c r="V147">
        <f t="shared" si="45"/>
        <v>1.6195153630718027E-2</v>
      </c>
      <c r="W147">
        <f t="shared" si="45"/>
        <v>1.4606514262593566E-2</v>
      </c>
      <c r="X147">
        <f t="shared" si="45"/>
        <v>1.4631583201972434E-2</v>
      </c>
      <c r="Y147">
        <f t="shared" si="45"/>
        <v>1.4093038281376192E-2</v>
      </c>
      <c r="Z147">
        <f t="shared" si="45"/>
        <v>1.3418221380505298E-2</v>
      </c>
      <c r="AA147">
        <f t="shared" si="45"/>
        <v>1.3754273074602856E-2</v>
      </c>
      <c r="AB147">
        <f t="shared" si="45"/>
        <v>1.2949005772931366E-2</v>
      </c>
      <c r="AC147">
        <f t="shared" si="45"/>
        <v>1.3306079916636607E-2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1.1439340813464236E-2</v>
      </c>
      <c r="E148">
        <f t="shared" si="46"/>
        <v>1.5101916110165422E-2</v>
      </c>
      <c r="F148">
        <f t="shared" si="46"/>
        <v>1.3799687554244055E-2</v>
      </c>
      <c r="G148">
        <f t="shared" si="46"/>
        <v>1.4003544106841855E-2</v>
      </c>
      <c r="H148">
        <f t="shared" si="46"/>
        <v>1.3193519274571318E-2</v>
      </c>
      <c r="I148">
        <f t="shared" si="46"/>
        <v>1.4151346729371527E-2</v>
      </c>
      <c r="J148">
        <f t="shared" si="46"/>
        <v>1.5028950953678474E-2</v>
      </c>
      <c r="K148">
        <f t="shared" si="46"/>
        <v>1.533183685570285E-2</v>
      </c>
      <c r="L148">
        <f t="shared" si="46"/>
        <v>1.4365758099170073E-2</v>
      </c>
      <c r="M148">
        <f t="shared" si="46"/>
        <v>1.5604681404421327E-2</v>
      </c>
      <c r="N148">
        <f t="shared" si="46"/>
        <v>1.4377063568353743E-2</v>
      </c>
      <c r="O148">
        <f t="shared" si="46"/>
        <v>1.7448881855661517E-2</v>
      </c>
      <c r="P148">
        <f t="shared" si="46"/>
        <v>1.5258945971721193E-2</v>
      </c>
      <c r="Q148">
        <f t="shared" si="46"/>
        <v>1.7336745645174605E-2</v>
      </c>
      <c r="R148">
        <f t="shared" si="46"/>
        <v>1.5747707742280334E-2</v>
      </c>
      <c r="S148">
        <f t="shared" si="46"/>
        <v>1.5334782073885769E-2</v>
      </c>
      <c r="T148">
        <f t="shared" si="46"/>
        <v>1.566077854105332E-2</v>
      </c>
      <c r="U148">
        <f t="shared" si="46"/>
        <v>1.5312563632661372E-2</v>
      </c>
      <c r="V148">
        <f t="shared" si="46"/>
        <v>1.4936883549133417E-2</v>
      </c>
      <c r="W148">
        <f t="shared" si="46"/>
        <v>1.5860813271292736E-2</v>
      </c>
      <c r="X148">
        <f t="shared" si="46"/>
        <v>1.4146558344448487E-2</v>
      </c>
      <c r="Y148">
        <f t="shared" si="46"/>
        <v>1.4254563075432079E-2</v>
      </c>
      <c r="Z148">
        <f t="shared" si="46"/>
        <v>1.3821170971511464E-2</v>
      </c>
      <c r="AA148">
        <f t="shared" si="46"/>
        <v>1.3110798310878745E-2</v>
      </c>
      <c r="AB148">
        <f t="shared" si="46"/>
        <v>1.3189544579858884E-2</v>
      </c>
      <c r="AC148">
        <f t="shared" si="46"/>
        <v>1.266482305318424E-2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1.0694249649368864E-2</v>
      </c>
      <c r="E149">
        <f t="shared" si="47"/>
        <v>1.1217319191654664E-2</v>
      </c>
      <c r="F149">
        <f t="shared" si="47"/>
        <v>1.484117340739455E-2</v>
      </c>
      <c r="G149">
        <f t="shared" si="47"/>
        <v>1.3571335955396118E-2</v>
      </c>
      <c r="H149">
        <f t="shared" si="47"/>
        <v>1.3838153766814217E-2</v>
      </c>
      <c r="I149">
        <f t="shared" si="47"/>
        <v>1.29115006412997E-2</v>
      </c>
      <c r="J149">
        <f t="shared" si="47"/>
        <v>1.4007152588555859E-2</v>
      </c>
      <c r="K149">
        <f t="shared" si="47"/>
        <v>1.4654186607936978E-2</v>
      </c>
      <c r="L149">
        <f t="shared" si="47"/>
        <v>1.5081939587985002E-2</v>
      </c>
      <c r="M149">
        <f t="shared" si="47"/>
        <v>1.401065480934603E-2</v>
      </c>
      <c r="N149">
        <f t="shared" si="47"/>
        <v>1.5254733146654407E-2</v>
      </c>
      <c r="O149">
        <f t="shared" si="47"/>
        <v>1.3825844334318911E-2</v>
      </c>
      <c r="P149">
        <f t="shared" si="47"/>
        <v>1.6958991582700998E-2</v>
      </c>
      <c r="Q149">
        <f t="shared" si="47"/>
        <v>1.4860067695863947E-2</v>
      </c>
      <c r="R149">
        <f t="shared" si="47"/>
        <v>1.7063443115003494E-2</v>
      </c>
      <c r="S149">
        <f t="shared" si="47"/>
        <v>1.5293779982779122E-2</v>
      </c>
      <c r="T149">
        <f t="shared" si="47"/>
        <v>1.4965652600588812E-2</v>
      </c>
      <c r="U149">
        <f t="shared" si="47"/>
        <v>1.5108939116269598E-2</v>
      </c>
      <c r="V149">
        <f t="shared" si="47"/>
        <v>1.501806226407436E-2</v>
      </c>
      <c r="W149">
        <f t="shared" si="47"/>
        <v>1.4485130487558163E-2</v>
      </c>
      <c r="X149">
        <f t="shared" si="47"/>
        <v>1.5480376702639343E-2</v>
      </c>
      <c r="Y149">
        <f t="shared" si="47"/>
        <v>1.3891132288806332E-2</v>
      </c>
      <c r="Z149">
        <f t="shared" si="47"/>
        <v>1.3901760889712697E-2</v>
      </c>
      <c r="AA149">
        <f t="shared" si="47"/>
        <v>1.3553187210939071E-2</v>
      </c>
      <c r="AB149">
        <f t="shared" si="47"/>
        <v>1.2828736369467608E-2</v>
      </c>
      <c r="AC149">
        <f t="shared" si="47"/>
        <v>1.2704901607150014E-2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1.1395511921458625E-2</v>
      </c>
      <c r="E150">
        <f t="shared" si="48"/>
        <v>1.0562611845838244E-2</v>
      </c>
      <c r="F150">
        <f t="shared" si="48"/>
        <v>1.0805415726436382E-2</v>
      </c>
      <c r="G150">
        <f t="shared" si="48"/>
        <v>1.4478973073432166E-2</v>
      </c>
      <c r="H150">
        <f t="shared" si="48"/>
        <v>1.3322446173019897E-2</v>
      </c>
      <c r="I150">
        <f t="shared" si="48"/>
        <v>1.363830696879008E-2</v>
      </c>
      <c r="J150">
        <f t="shared" si="48"/>
        <v>1.2517029972752043E-2</v>
      </c>
      <c r="K150">
        <f t="shared" si="48"/>
        <v>1.3595358095802803E-2</v>
      </c>
      <c r="L150">
        <f t="shared" si="48"/>
        <v>1.4323629776298606E-2</v>
      </c>
      <c r="M150">
        <f t="shared" si="48"/>
        <v>1.4765720038592223E-2</v>
      </c>
      <c r="N150">
        <f t="shared" si="48"/>
        <v>1.3708362937267522E-2</v>
      </c>
      <c r="O150">
        <f t="shared" si="48"/>
        <v>1.4950235289218339E-2</v>
      </c>
      <c r="P150">
        <f t="shared" si="48"/>
        <v>1.3766222996226728E-2</v>
      </c>
      <c r="Q150">
        <f t="shared" si="48"/>
        <v>1.6717576157846942E-2</v>
      </c>
      <c r="R150">
        <f t="shared" si="48"/>
        <v>1.4637556021545166E-2</v>
      </c>
      <c r="S150">
        <f t="shared" si="48"/>
        <v>1.6728853171511748E-2</v>
      </c>
      <c r="T150">
        <f t="shared" si="48"/>
        <v>1.4883873078181224E-2</v>
      </c>
      <c r="U150">
        <f t="shared" si="48"/>
        <v>1.4701690083486051E-2</v>
      </c>
      <c r="V150">
        <f t="shared" si="48"/>
        <v>1.4855704834192475E-2</v>
      </c>
      <c r="W150">
        <f t="shared" si="48"/>
        <v>1.4687436779283835E-2</v>
      </c>
      <c r="X150">
        <f t="shared" si="48"/>
        <v>1.4065720868194496E-2</v>
      </c>
      <c r="Y150">
        <f t="shared" si="48"/>
        <v>1.5142949442739461E-2</v>
      </c>
      <c r="Z150">
        <f t="shared" si="48"/>
        <v>1.3539106257807148E-2</v>
      </c>
      <c r="AA150">
        <f t="shared" si="48"/>
        <v>1.3673838729137341E-2</v>
      </c>
      <c r="AB150">
        <f t="shared" si="48"/>
        <v>1.3029185375240539E-2</v>
      </c>
      <c r="AC150">
        <f t="shared" si="48"/>
        <v>1.2624744499218469E-2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1.0957223001402524E-2</v>
      </c>
      <c r="E151">
        <f t="shared" si="49"/>
        <v>1.0955436253328095E-2</v>
      </c>
      <c r="F151">
        <f t="shared" si="49"/>
        <v>1.0458253775386218E-2</v>
      </c>
      <c r="G151">
        <f t="shared" si="49"/>
        <v>1.0459437264986817E-2</v>
      </c>
      <c r="H151">
        <f t="shared" si="49"/>
        <v>1.4181958829343762E-2</v>
      </c>
      <c r="I151">
        <f t="shared" si="49"/>
        <v>1.3082513894826849E-2</v>
      </c>
      <c r="J151">
        <f t="shared" si="49"/>
        <v>1.3240803814713896E-2</v>
      </c>
      <c r="K151">
        <f t="shared" si="49"/>
        <v>1.2155351319300326E-2</v>
      </c>
      <c r="L151">
        <f t="shared" si="49"/>
        <v>1.3312550027383409E-2</v>
      </c>
      <c r="M151">
        <f t="shared" si="49"/>
        <v>1.3968706741054574E-2</v>
      </c>
      <c r="N151">
        <f t="shared" si="49"/>
        <v>1.4460651147239521E-2</v>
      </c>
      <c r="O151">
        <f t="shared" si="49"/>
        <v>1.3492691458793154E-2</v>
      </c>
      <c r="P151">
        <f t="shared" si="49"/>
        <v>1.4554049011071029E-2</v>
      </c>
      <c r="Q151">
        <f t="shared" si="49"/>
        <v>1.3456616857921242E-2</v>
      </c>
      <c r="R151">
        <f t="shared" si="49"/>
        <v>1.6364458698244315E-2</v>
      </c>
      <c r="S151">
        <f t="shared" si="49"/>
        <v>1.4432736069539546E-2</v>
      </c>
      <c r="T151">
        <f t="shared" si="49"/>
        <v>1.627412495911024E-2</v>
      </c>
      <c r="U151">
        <f t="shared" si="49"/>
        <v>1.4457340663815923E-2</v>
      </c>
      <c r="V151">
        <f t="shared" si="49"/>
        <v>1.436863254454682E-2</v>
      </c>
      <c r="W151">
        <f t="shared" si="49"/>
        <v>1.4606514262593566E-2</v>
      </c>
      <c r="X151">
        <f t="shared" si="49"/>
        <v>1.4348652035083464E-2</v>
      </c>
      <c r="Y151">
        <f t="shared" si="49"/>
        <v>1.3810369891778388E-2</v>
      </c>
      <c r="Z151">
        <f t="shared" si="49"/>
        <v>1.4868839908127493E-2</v>
      </c>
      <c r="AA151">
        <f t="shared" si="49"/>
        <v>1.3271667001809772E-2</v>
      </c>
      <c r="AB151">
        <f t="shared" si="49"/>
        <v>1.322963438101347E-2</v>
      </c>
      <c r="AC151">
        <f t="shared" si="49"/>
        <v>1.2865215823013105E-2</v>
      </c>
      <c r="AD151">
        <f>SUM(AC147:AC151)</f>
        <v>6.4165764899202435E-2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1.0650420757363254E-2</v>
      </c>
      <c r="E152">
        <f t="shared" si="50"/>
        <v>1.0737200471389289E-2</v>
      </c>
      <c r="F152">
        <f t="shared" si="50"/>
        <v>1.0501649019267489E-2</v>
      </c>
      <c r="G152">
        <f t="shared" si="50"/>
        <v>1.0156891558974802E-2</v>
      </c>
      <c r="H152">
        <f t="shared" si="50"/>
        <v>1.0142249344621599E-2</v>
      </c>
      <c r="I152">
        <f t="shared" si="50"/>
        <v>1.3809320222317229E-2</v>
      </c>
      <c r="J152">
        <f t="shared" si="50"/>
        <v>1.2772479564032697E-2</v>
      </c>
      <c r="K152">
        <f t="shared" si="50"/>
        <v>1.3002414129007666E-2</v>
      </c>
      <c r="L152">
        <f t="shared" si="50"/>
        <v>1.1964443695496482E-2</v>
      </c>
      <c r="M152">
        <f t="shared" si="50"/>
        <v>1.2961953102059651E-2</v>
      </c>
      <c r="N152">
        <f t="shared" si="50"/>
        <v>1.3666569147824633E-2</v>
      </c>
      <c r="O152">
        <f t="shared" si="50"/>
        <v>1.3992420772081789E-2</v>
      </c>
      <c r="P152">
        <f t="shared" si="50"/>
        <v>1.3102790562673633E-2</v>
      </c>
      <c r="Q152">
        <f t="shared" si="50"/>
        <v>1.4323454140179971E-2</v>
      </c>
      <c r="R152">
        <f t="shared" si="50"/>
        <v>1.3198470457629209E-2</v>
      </c>
      <c r="S152">
        <f t="shared" si="50"/>
        <v>1.6031817622698757E-2</v>
      </c>
      <c r="T152">
        <f t="shared" si="50"/>
        <v>1.422963689892051E-2</v>
      </c>
      <c r="U152">
        <f t="shared" si="50"/>
        <v>1.5801262472001629E-2</v>
      </c>
      <c r="V152">
        <f t="shared" si="50"/>
        <v>1.4043917684783049E-2</v>
      </c>
      <c r="W152">
        <f t="shared" si="50"/>
        <v>1.4040056645761682E-2</v>
      </c>
      <c r="X152">
        <f t="shared" si="50"/>
        <v>1.4469908249464451E-2</v>
      </c>
      <c r="Y152">
        <f t="shared" si="50"/>
        <v>1.3931513487320303E-2</v>
      </c>
      <c r="Z152">
        <f t="shared" si="50"/>
        <v>1.3418221380505298E-2</v>
      </c>
      <c r="AA152">
        <f t="shared" si="50"/>
        <v>1.4639050874723506E-2</v>
      </c>
      <c r="AB152">
        <f t="shared" si="50"/>
        <v>1.3029185375240539E-2</v>
      </c>
      <c r="AC152">
        <f t="shared" si="50"/>
        <v>1.2985451484910425E-2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7.7138849929873771E-3</v>
      </c>
      <c r="E153">
        <f t="shared" si="51"/>
        <v>1.0257081751123914E-2</v>
      </c>
      <c r="F153">
        <f t="shared" si="51"/>
        <v>1.0284672799861136E-2</v>
      </c>
      <c r="G153">
        <f t="shared" si="51"/>
        <v>1.0156891558974802E-2</v>
      </c>
      <c r="H153">
        <f t="shared" si="51"/>
        <v>9.6265417508272812E-3</v>
      </c>
      <c r="I153">
        <f t="shared" si="51"/>
        <v>9.9187687045746049E-3</v>
      </c>
      <c r="J153">
        <f t="shared" si="51"/>
        <v>1.3283378746594006E-2</v>
      </c>
      <c r="K153">
        <f t="shared" si="51"/>
        <v>1.2409470162212529E-2</v>
      </c>
      <c r="L153">
        <f t="shared" si="51"/>
        <v>1.2638496861439946E-2</v>
      </c>
      <c r="M153">
        <f t="shared" si="51"/>
        <v>1.1787407189898905E-2</v>
      </c>
      <c r="N153">
        <f t="shared" si="51"/>
        <v>1.2538136832866637E-2</v>
      </c>
      <c r="O153">
        <f t="shared" si="51"/>
        <v>1.3117894473826677E-2</v>
      </c>
      <c r="P153">
        <f t="shared" si="51"/>
        <v>1.3393042252353111E-2</v>
      </c>
      <c r="Q153">
        <f t="shared" si="51"/>
        <v>1.2878725336415422E-2</v>
      </c>
      <c r="R153">
        <f t="shared" si="51"/>
        <v>1.3938571604785987E-2</v>
      </c>
      <c r="S153">
        <f t="shared" si="51"/>
        <v>1.2628644060847103E-2</v>
      </c>
      <c r="T153">
        <f t="shared" si="51"/>
        <v>1.5824337585868497E-2</v>
      </c>
      <c r="U153">
        <f t="shared" si="51"/>
        <v>1.3805742211362248E-2</v>
      </c>
      <c r="V153">
        <f t="shared" si="51"/>
        <v>1.5464545196249544E-2</v>
      </c>
      <c r="W153">
        <f t="shared" si="51"/>
        <v>1.3797289095690876E-2</v>
      </c>
      <c r="X153">
        <f t="shared" si="51"/>
        <v>1.3621114748797543E-2</v>
      </c>
      <c r="Y153">
        <f t="shared" si="51"/>
        <v>1.3971894685834275E-2</v>
      </c>
      <c r="Z153">
        <f t="shared" si="51"/>
        <v>1.3619696176008382E-2</v>
      </c>
      <c r="AA153">
        <f t="shared" si="51"/>
        <v>1.3311884174542529E-2</v>
      </c>
      <c r="AB153">
        <f t="shared" si="51"/>
        <v>1.4432328415651058E-2</v>
      </c>
      <c r="AC153">
        <f t="shared" si="51"/>
        <v>1.2504508837321149E-2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8.196002805049089E-3</v>
      </c>
      <c r="E154">
        <f t="shared" si="52"/>
        <v>7.5073108986949497E-3</v>
      </c>
      <c r="F154">
        <f t="shared" si="52"/>
        <v>9.9375108488109695E-3</v>
      </c>
      <c r="G154">
        <f t="shared" si="52"/>
        <v>9.984008298396508E-3</v>
      </c>
      <c r="H154">
        <f t="shared" si="52"/>
        <v>9.8414199149082469E-3</v>
      </c>
      <c r="I154">
        <f t="shared" si="52"/>
        <v>9.1919623770842247E-3</v>
      </c>
      <c r="J154">
        <f t="shared" si="52"/>
        <v>9.7922343324250687E-3</v>
      </c>
      <c r="K154">
        <f t="shared" si="52"/>
        <v>1.2833001567066198E-2</v>
      </c>
      <c r="L154">
        <f t="shared" si="52"/>
        <v>1.1964443695496482E-2</v>
      </c>
      <c r="M154">
        <f t="shared" si="52"/>
        <v>1.2248835941104912E-2</v>
      </c>
      <c r="N154">
        <f t="shared" si="52"/>
        <v>1.1409704517908639E-2</v>
      </c>
      <c r="O154">
        <f t="shared" si="52"/>
        <v>1.2035147628367967E-2</v>
      </c>
      <c r="P154">
        <f t="shared" si="52"/>
        <v>1.2936932454285359E-2</v>
      </c>
      <c r="Q154">
        <f t="shared" si="52"/>
        <v>1.2878725336415422E-2</v>
      </c>
      <c r="R154">
        <f t="shared" si="52"/>
        <v>1.2622836232062826E-2</v>
      </c>
      <c r="S154">
        <f t="shared" si="52"/>
        <v>1.3612694247406618E-2</v>
      </c>
      <c r="T154">
        <f t="shared" si="52"/>
        <v>1.2389597644749754E-2</v>
      </c>
      <c r="U154">
        <f t="shared" si="52"/>
        <v>1.5353288535939726E-2</v>
      </c>
      <c r="V154">
        <f t="shared" si="52"/>
        <v>1.3516256037666924E-2</v>
      </c>
      <c r="W154">
        <f t="shared" si="52"/>
        <v>1.517297187942545E-2</v>
      </c>
      <c r="X154">
        <f t="shared" si="52"/>
        <v>1.3297764843781578E-2</v>
      </c>
      <c r="Y154">
        <f t="shared" si="52"/>
        <v>1.3245033112582781E-2</v>
      </c>
      <c r="Z154">
        <f t="shared" si="52"/>
        <v>1.3740581053310231E-2</v>
      </c>
      <c r="AA154">
        <f t="shared" si="52"/>
        <v>1.3392318520008044E-2</v>
      </c>
      <c r="AB154">
        <f t="shared" si="52"/>
        <v>1.3029185375240539E-2</v>
      </c>
      <c r="AC154">
        <f t="shared" si="52"/>
        <v>1.4067572441986293E-2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7.4947405329593266E-3</v>
      </c>
      <c r="E155">
        <f t="shared" si="53"/>
        <v>7.9001353061848023E-3</v>
      </c>
      <c r="F155">
        <f t="shared" si="53"/>
        <v>7.2904009720534627E-3</v>
      </c>
      <c r="G155">
        <f t="shared" si="53"/>
        <v>9.5518001469507719E-3</v>
      </c>
      <c r="H155">
        <f t="shared" si="53"/>
        <v>9.7984442820920545E-3</v>
      </c>
      <c r="I155">
        <f t="shared" si="53"/>
        <v>9.40572894399316E-3</v>
      </c>
      <c r="J155">
        <f t="shared" si="53"/>
        <v>8.855585831062671E-3</v>
      </c>
      <c r="K155">
        <f t="shared" si="53"/>
        <v>9.4447503282368388E-3</v>
      </c>
      <c r="L155">
        <f t="shared" si="53"/>
        <v>1.2469983569954081E-2</v>
      </c>
      <c r="M155">
        <f t="shared" si="53"/>
        <v>1.1619614916733084E-2</v>
      </c>
      <c r="N155">
        <f t="shared" si="53"/>
        <v>1.1869436201780416E-2</v>
      </c>
      <c r="O155">
        <f t="shared" si="53"/>
        <v>1.1243909548994294E-2</v>
      </c>
      <c r="P155">
        <f t="shared" si="53"/>
        <v>1.1734461168470373E-2</v>
      </c>
      <c r="Q155">
        <f t="shared" si="53"/>
        <v>1.2465945678196979E-2</v>
      </c>
      <c r="R155">
        <f t="shared" si="53"/>
        <v>1.2376135849677233E-2</v>
      </c>
      <c r="S155">
        <f t="shared" si="53"/>
        <v>1.2095616876460699E-2</v>
      </c>
      <c r="T155">
        <f t="shared" si="53"/>
        <v>1.324828263002944E-2</v>
      </c>
      <c r="U155">
        <f t="shared" si="53"/>
        <v>1.2136021176949705E-2</v>
      </c>
      <c r="V155">
        <f t="shared" si="53"/>
        <v>1.4855704834192475E-2</v>
      </c>
      <c r="W155">
        <f t="shared" si="53"/>
        <v>1.3190370220513859E-2</v>
      </c>
      <c r="X155">
        <f t="shared" si="53"/>
        <v>1.4914514368861403E-2</v>
      </c>
      <c r="Y155">
        <f t="shared" si="53"/>
        <v>1.300274592149895E-2</v>
      </c>
      <c r="Z155">
        <f t="shared" si="53"/>
        <v>1.2894386912197284E-2</v>
      </c>
      <c r="AA155">
        <f t="shared" si="53"/>
        <v>1.3392318520008044E-2</v>
      </c>
      <c r="AB155">
        <f t="shared" si="53"/>
        <v>1.3189544579858884E-2</v>
      </c>
      <c r="AC155">
        <f t="shared" si="53"/>
        <v>1.2584665945252696E-2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7.4947405329593266E-3</v>
      </c>
      <c r="E156">
        <f t="shared" si="54"/>
        <v>7.4200165859194273E-3</v>
      </c>
      <c r="F156">
        <f t="shared" si="54"/>
        <v>7.6809581669848989E-3</v>
      </c>
      <c r="G156">
        <f t="shared" si="54"/>
        <v>7.088213683710075E-3</v>
      </c>
      <c r="H156">
        <f t="shared" si="54"/>
        <v>9.2827366882977345E-3</v>
      </c>
      <c r="I156">
        <f t="shared" si="54"/>
        <v>9.5339888841385213E-3</v>
      </c>
      <c r="J156">
        <f t="shared" si="54"/>
        <v>9.025885558583106E-3</v>
      </c>
      <c r="K156">
        <f t="shared" si="54"/>
        <v>8.7247469399856E-3</v>
      </c>
      <c r="L156">
        <f t="shared" si="54"/>
        <v>9.2682310317226263E-3</v>
      </c>
      <c r="M156">
        <f t="shared" si="54"/>
        <v>1.2039095599647637E-2</v>
      </c>
      <c r="N156">
        <f t="shared" si="54"/>
        <v>1.1326116939022862E-2</v>
      </c>
      <c r="O156">
        <f t="shared" si="54"/>
        <v>1.1368841877316453E-2</v>
      </c>
      <c r="P156">
        <f t="shared" si="54"/>
        <v>1.1029564207820209E-2</v>
      </c>
      <c r="Q156">
        <f t="shared" si="54"/>
        <v>1.1475274498472715E-2</v>
      </c>
      <c r="R156">
        <f t="shared" si="54"/>
        <v>1.2088318736894043E-2</v>
      </c>
      <c r="S156">
        <f t="shared" si="54"/>
        <v>1.2054614785354053E-2</v>
      </c>
      <c r="T156">
        <f t="shared" si="54"/>
        <v>1.1939810271508014E-2</v>
      </c>
      <c r="U156">
        <f t="shared" si="54"/>
        <v>1.3072693952351864E-2</v>
      </c>
      <c r="V156">
        <f t="shared" si="54"/>
        <v>1.1892681738848073E-2</v>
      </c>
      <c r="W156">
        <f t="shared" si="54"/>
        <v>1.4444669229213029E-2</v>
      </c>
      <c r="X156">
        <f t="shared" si="54"/>
        <v>1.2772321248130634E-2</v>
      </c>
      <c r="Y156">
        <f t="shared" si="54"/>
        <v>1.4739137457599742E-2</v>
      </c>
      <c r="Z156">
        <f t="shared" si="54"/>
        <v>1.2773502034895435E-2</v>
      </c>
      <c r="AA156">
        <f t="shared" si="54"/>
        <v>1.2386889201689122E-2</v>
      </c>
      <c r="AB156">
        <f t="shared" si="54"/>
        <v>1.3069275176395126E-2</v>
      </c>
      <c r="AC156">
        <f t="shared" si="54"/>
        <v>1.266482305318424E-2</v>
      </c>
      <c r="AD156">
        <f>SUM(AC152:AC156)</f>
        <v>6.4807021762654807E-2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7.8015427769985973E-3</v>
      </c>
      <c r="E157">
        <f t="shared" si="55"/>
        <v>7.2890751167561437E-3</v>
      </c>
      <c r="F157">
        <f t="shared" si="55"/>
        <v>7.1602152404096507E-3</v>
      </c>
      <c r="G157">
        <f t="shared" si="55"/>
        <v>7.4772010200112376E-3</v>
      </c>
      <c r="H157">
        <f t="shared" si="55"/>
        <v>6.9190768834071084E-3</v>
      </c>
      <c r="I157">
        <f t="shared" si="55"/>
        <v>8.9781958101752893E-3</v>
      </c>
      <c r="J157">
        <f t="shared" si="55"/>
        <v>9.1110354223433235E-3</v>
      </c>
      <c r="K157">
        <f t="shared" si="55"/>
        <v>8.7671000804709666E-3</v>
      </c>
      <c r="L157">
        <f t="shared" si="55"/>
        <v>8.3414079285503637E-3</v>
      </c>
      <c r="M157">
        <f t="shared" si="55"/>
        <v>9.0607827509543177E-3</v>
      </c>
      <c r="N157">
        <f t="shared" si="55"/>
        <v>1.1702261044008861E-2</v>
      </c>
      <c r="O157">
        <f t="shared" si="55"/>
        <v>1.1035689001790697E-2</v>
      </c>
      <c r="P157">
        <f t="shared" si="55"/>
        <v>1.1029564207820209E-2</v>
      </c>
      <c r="Q157">
        <f t="shared" si="55"/>
        <v>1.064971518203583E-2</v>
      </c>
      <c r="R157">
        <f t="shared" si="55"/>
        <v>1.1101517207351671E-2</v>
      </c>
      <c r="S157">
        <f t="shared" si="55"/>
        <v>1.1767600147607528E-2</v>
      </c>
      <c r="T157">
        <f t="shared" si="55"/>
        <v>1.1735361465489041E-2</v>
      </c>
      <c r="U157">
        <f t="shared" si="55"/>
        <v>1.1606597434331093E-2</v>
      </c>
      <c r="V157">
        <f t="shared" si="55"/>
        <v>1.2745058245727969E-2</v>
      </c>
      <c r="W157">
        <f t="shared" si="55"/>
        <v>1.1571919886708477E-2</v>
      </c>
      <c r="X157">
        <f t="shared" si="55"/>
        <v>1.3944464653813509E-2</v>
      </c>
      <c r="Y157">
        <f t="shared" si="55"/>
        <v>1.2195121951219513E-2</v>
      </c>
      <c r="Z157">
        <f t="shared" si="55"/>
        <v>1.4465890317121328E-2</v>
      </c>
      <c r="AA157">
        <f t="shared" si="55"/>
        <v>1.2467323547154635E-2</v>
      </c>
      <c r="AB157">
        <f t="shared" si="55"/>
        <v>1.2267479153303399E-2</v>
      </c>
      <c r="AC157">
        <f t="shared" si="55"/>
        <v>1.2825137269047333E-2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6.6181626928471246E-3</v>
      </c>
      <c r="E158">
        <f t="shared" si="56"/>
        <v>7.2890751167561437E-3</v>
      </c>
      <c r="F158">
        <f t="shared" si="56"/>
        <v>7.0734247526471096E-3</v>
      </c>
      <c r="G158">
        <f t="shared" si="56"/>
        <v>6.7856679776980592E-3</v>
      </c>
      <c r="H158">
        <f t="shared" si="56"/>
        <v>7.1769306803042675E-3</v>
      </c>
      <c r="I158">
        <f t="shared" si="56"/>
        <v>6.5840102607952113E-3</v>
      </c>
      <c r="J158">
        <f t="shared" si="56"/>
        <v>8.42983651226158E-3</v>
      </c>
      <c r="K158">
        <f t="shared" si="56"/>
        <v>8.8518063614417015E-3</v>
      </c>
      <c r="L158">
        <f t="shared" si="56"/>
        <v>8.3414079285503637E-3</v>
      </c>
      <c r="M158">
        <f t="shared" si="56"/>
        <v>8.1379252485423038E-3</v>
      </c>
      <c r="N158">
        <f t="shared" si="56"/>
        <v>8.6931082041208675E-3</v>
      </c>
      <c r="O158">
        <f t="shared" si="56"/>
        <v>1.1243909548994294E-2</v>
      </c>
      <c r="P158">
        <f t="shared" si="56"/>
        <v>1.0573454409752457E-2</v>
      </c>
      <c r="Q158">
        <f t="shared" si="56"/>
        <v>1.0402047387104764E-2</v>
      </c>
      <c r="R158">
        <f t="shared" si="56"/>
        <v>1.0402532790592492E-2</v>
      </c>
      <c r="S158">
        <f t="shared" si="56"/>
        <v>1.0660543687728074E-2</v>
      </c>
      <c r="T158">
        <f t="shared" si="56"/>
        <v>1.1203794569839711E-2</v>
      </c>
      <c r="U158">
        <f t="shared" si="56"/>
        <v>1.132152311138261E-2</v>
      </c>
      <c r="V158">
        <f t="shared" si="56"/>
        <v>1.1040305231968178E-2</v>
      </c>
      <c r="W158">
        <f t="shared" si="56"/>
        <v>1.2259761278575764E-2</v>
      </c>
      <c r="X158">
        <f t="shared" si="56"/>
        <v>1.0953478032415828E-2</v>
      </c>
      <c r="Y158">
        <f t="shared" si="56"/>
        <v>1.3325795509610725E-2</v>
      </c>
      <c r="Z158">
        <f t="shared" si="56"/>
        <v>1.1685538139178789E-2</v>
      </c>
      <c r="AA158">
        <f t="shared" si="56"/>
        <v>1.3673838729137341E-2</v>
      </c>
      <c r="AB158">
        <f t="shared" si="56"/>
        <v>1.2026940346375883E-2</v>
      </c>
      <c r="AC158">
        <f t="shared" si="56"/>
        <v>1.1823173419903009E-2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7.0564516129032256E-3</v>
      </c>
      <c r="E159">
        <f t="shared" si="57"/>
        <v>6.1106018942865869E-3</v>
      </c>
      <c r="F159">
        <f t="shared" si="57"/>
        <v>6.8564485332407565E-3</v>
      </c>
      <c r="G159">
        <f t="shared" si="57"/>
        <v>6.4831222716860443E-3</v>
      </c>
      <c r="H159">
        <f t="shared" si="57"/>
        <v>6.5322961880613694E-3</v>
      </c>
      <c r="I159">
        <f t="shared" si="57"/>
        <v>6.7550235143223596E-3</v>
      </c>
      <c r="J159">
        <f t="shared" si="57"/>
        <v>6.4713896457765669E-3</v>
      </c>
      <c r="K159">
        <f t="shared" si="57"/>
        <v>7.8353309897928932E-3</v>
      </c>
      <c r="L159">
        <f t="shared" si="57"/>
        <v>8.4256645742932981E-3</v>
      </c>
      <c r="M159">
        <f t="shared" si="57"/>
        <v>8.0959771802508497E-3</v>
      </c>
      <c r="N159">
        <f t="shared" si="57"/>
        <v>7.8572324152630917E-3</v>
      </c>
      <c r="O159">
        <f t="shared" si="57"/>
        <v>8.1206013409403244E-3</v>
      </c>
      <c r="P159">
        <f t="shared" si="57"/>
        <v>1.07807770452378E-2</v>
      </c>
      <c r="Q159">
        <f t="shared" si="57"/>
        <v>1.0154379592173697E-2</v>
      </c>
      <c r="R159">
        <f t="shared" si="57"/>
        <v>9.7857818346285107E-3</v>
      </c>
      <c r="S159">
        <f t="shared" si="57"/>
        <v>9.7994997744884991E-3</v>
      </c>
      <c r="T159">
        <f t="shared" si="57"/>
        <v>1.0426889106967615E-2</v>
      </c>
      <c r="U159">
        <f t="shared" si="57"/>
        <v>1.071064956220729E-2</v>
      </c>
      <c r="V159">
        <f t="shared" si="57"/>
        <v>1.0877947802086292E-2</v>
      </c>
      <c r="W159">
        <f t="shared" si="57"/>
        <v>1.0317620878009305E-2</v>
      </c>
      <c r="X159">
        <f t="shared" si="57"/>
        <v>1.1802271533082737E-2</v>
      </c>
      <c r="Y159">
        <f t="shared" si="57"/>
        <v>1.0579874010660637E-2</v>
      </c>
      <c r="Z159">
        <f t="shared" si="57"/>
        <v>1.3015271789499133E-2</v>
      </c>
      <c r="AA159">
        <f t="shared" si="57"/>
        <v>1.1099939674240901E-2</v>
      </c>
      <c r="AB159">
        <f t="shared" si="57"/>
        <v>1.2949005772931366E-2</v>
      </c>
      <c r="AC159">
        <f t="shared" si="57"/>
        <v>1.1502544988176827E-2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6.2675315568022439E-3</v>
      </c>
      <c r="E160">
        <f t="shared" si="58"/>
        <v>6.8089563964907687E-3</v>
      </c>
      <c r="F160">
        <f t="shared" si="58"/>
        <v>5.5545912168026386E-3</v>
      </c>
      <c r="G160">
        <f t="shared" si="58"/>
        <v>6.43990145654147E-3</v>
      </c>
      <c r="H160">
        <f t="shared" si="58"/>
        <v>6.102539859899437E-3</v>
      </c>
      <c r="I160">
        <f t="shared" si="58"/>
        <v>6.1137238135955535E-3</v>
      </c>
      <c r="J160">
        <f t="shared" si="58"/>
        <v>6.5139645776566757E-3</v>
      </c>
      <c r="K160">
        <f t="shared" si="58"/>
        <v>6.2682647918343142E-3</v>
      </c>
      <c r="L160">
        <f t="shared" si="58"/>
        <v>7.3303281796351684E-3</v>
      </c>
      <c r="M160">
        <f t="shared" si="58"/>
        <v>7.8862368387935741E-3</v>
      </c>
      <c r="N160">
        <f t="shared" si="58"/>
        <v>7.6064696786057595E-3</v>
      </c>
      <c r="O160">
        <f t="shared" si="58"/>
        <v>7.620872027651689E-3</v>
      </c>
      <c r="P160">
        <f t="shared" si="58"/>
        <v>7.5465439316664594E-3</v>
      </c>
      <c r="Q160">
        <f t="shared" si="58"/>
        <v>1.0402047387104764E-2</v>
      </c>
      <c r="R160">
        <f t="shared" si="58"/>
        <v>9.9091320258213062E-3</v>
      </c>
      <c r="S160">
        <f t="shared" si="58"/>
        <v>9.389478863422035E-3</v>
      </c>
      <c r="T160">
        <f t="shared" si="58"/>
        <v>9.4455348380765459E-3</v>
      </c>
      <c r="U160">
        <f t="shared" si="58"/>
        <v>9.855426593361841E-3</v>
      </c>
      <c r="V160">
        <f t="shared" si="58"/>
        <v>1.0187928725088282E-2</v>
      </c>
      <c r="W160">
        <f t="shared" si="58"/>
        <v>1.0277159619664172E-2</v>
      </c>
      <c r="X160">
        <f t="shared" si="58"/>
        <v>9.8621721029869443E-3</v>
      </c>
      <c r="Y160">
        <f t="shared" si="58"/>
        <v>1.1347116782426102E-2</v>
      </c>
      <c r="Z160">
        <f t="shared" si="58"/>
        <v>1.0073739775154128E-2</v>
      </c>
      <c r="AA160">
        <f t="shared" si="58"/>
        <v>1.2427106374421877E-2</v>
      </c>
      <c r="AB160">
        <f t="shared" si="58"/>
        <v>1.0463438101347018E-2</v>
      </c>
      <c r="AC160">
        <f t="shared" si="58"/>
        <v>1.2344194621458058E-2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6.4866760168302944E-3</v>
      </c>
      <c r="E161">
        <f t="shared" si="59"/>
        <v>5.9796604251233032E-3</v>
      </c>
      <c r="F161">
        <f t="shared" si="59"/>
        <v>6.4658913383093212E-3</v>
      </c>
      <c r="G161">
        <f t="shared" si="59"/>
        <v>5.3593810779271299E-3</v>
      </c>
      <c r="H161">
        <f t="shared" si="59"/>
        <v>6.102539859899437E-3</v>
      </c>
      <c r="I161">
        <f t="shared" si="59"/>
        <v>5.814450619923044E-3</v>
      </c>
      <c r="J161">
        <f t="shared" si="59"/>
        <v>5.9604904632152593E-3</v>
      </c>
      <c r="K161">
        <f t="shared" si="59"/>
        <v>6.1412053703782136E-3</v>
      </c>
      <c r="L161">
        <f t="shared" si="59"/>
        <v>6.0664784934911743E-3</v>
      </c>
      <c r="M161">
        <f t="shared" si="59"/>
        <v>6.9214312680901044E-3</v>
      </c>
      <c r="N161">
        <f t="shared" si="59"/>
        <v>7.4810883102770925E-3</v>
      </c>
      <c r="O161">
        <f t="shared" si="59"/>
        <v>7.3293632615666513E-3</v>
      </c>
      <c r="P161">
        <f t="shared" si="59"/>
        <v>7.2148277148899121E-3</v>
      </c>
      <c r="Q161">
        <f t="shared" si="59"/>
        <v>7.1823660530009083E-3</v>
      </c>
      <c r="R161">
        <f t="shared" si="59"/>
        <v>1.0032482217014103E-2</v>
      </c>
      <c r="S161">
        <f t="shared" si="59"/>
        <v>9.4714830456353281E-3</v>
      </c>
      <c r="T161">
        <f t="shared" si="59"/>
        <v>8.791298658815833E-3</v>
      </c>
      <c r="U161">
        <f t="shared" si="59"/>
        <v>9.2445530441865199E-3</v>
      </c>
      <c r="V161">
        <f t="shared" si="59"/>
        <v>9.5384990055607417E-3</v>
      </c>
      <c r="W161">
        <f t="shared" si="59"/>
        <v>9.8725470362128268E-3</v>
      </c>
      <c r="X161">
        <f t="shared" si="59"/>
        <v>9.6196596742249701E-3</v>
      </c>
      <c r="Y161">
        <f t="shared" si="59"/>
        <v>9.4088192537554512E-3</v>
      </c>
      <c r="Z161">
        <f t="shared" si="59"/>
        <v>1.0718459120763992E-2</v>
      </c>
      <c r="AA161">
        <f t="shared" si="59"/>
        <v>9.812990146792681E-3</v>
      </c>
      <c r="AB161">
        <f t="shared" si="59"/>
        <v>1.2067030147530468E-2</v>
      </c>
      <c r="AC161">
        <f t="shared" si="59"/>
        <v>9.9394813835116825E-3</v>
      </c>
      <c r="AD161">
        <f>SUM(AC157:AC161)</f>
        <v>5.8434531682096905E-2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6.4428471248246843E-3</v>
      </c>
      <c r="E162">
        <f t="shared" si="60"/>
        <v>6.0669547378988256E-3</v>
      </c>
      <c r="F162">
        <f t="shared" si="60"/>
        <v>5.8149626800902618E-3</v>
      </c>
      <c r="G162">
        <f t="shared" si="60"/>
        <v>6.3102390111077497E-3</v>
      </c>
      <c r="H162">
        <f t="shared" si="60"/>
        <v>4.985173406678413E-3</v>
      </c>
      <c r="I162">
        <f t="shared" si="60"/>
        <v>5.7716973065412569E-3</v>
      </c>
      <c r="J162">
        <f t="shared" si="60"/>
        <v>5.3644414168937333E-3</v>
      </c>
      <c r="K162">
        <f t="shared" si="60"/>
        <v>5.7176739655245435E-3</v>
      </c>
      <c r="L162">
        <f t="shared" si="60"/>
        <v>5.6451952647765093E-3</v>
      </c>
      <c r="M162">
        <f t="shared" si="60"/>
        <v>5.6629892193464492E-3</v>
      </c>
      <c r="N162">
        <f t="shared" si="60"/>
        <v>6.603418731976428E-3</v>
      </c>
      <c r="O162">
        <f t="shared" si="60"/>
        <v>7.2877191521259314E-3</v>
      </c>
      <c r="P162">
        <f t="shared" si="60"/>
        <v>7.0904341335987064E-3</v>
      </c>
      <c r="Q162">
        <f t="shared" si="60"/>
        <v>6.7695863947824647E-3</v>
      </c>
      <c r="R162">
        <f t="shared" si="60"/>
        <v>6.9076107067965959E-3</v>
      </c>
      <c r="S162">
        <f t="shared" si="60"/>
        <v>9.7584976833818525E-3</v>
      </c>
      <c r="T162">
        <f t="shared" si="60"/>
        <v>9.0366372260385994E-3</v>
      </c>
      <c r="U162">
        <f t="shared" si="60"/>
        <v>8.4300549786194261E-3</v>
      </c>
      <c r="V162">
        <f t="shared" si="60"/>
        <v>8.6455331412103754E-3</v>
      </c>
      <c r="W162">
        <f t="shared" si="60"/>
        <v>8.9823993526198659E-3</v>
      </c>
      <c r="X162">
        <f t="shared" si="60"/>
        <v>9.7813346267329529E-3</v>
      </c>
      <c r="Y162">
        <f t="shared" si="60"/>
        <v>9.2069132611855928E-3</v>
      </c>
      <c r="Z162">
        <f t="shared" si="60"/>
        <v>9.026070838538099E-3</v>
      </c>
      <c r="AA162">
        <f t="shared" si="60"/>
        <v>1.0215161874120249E-2</v>
      </c>
      <c r="AB162">
        <f t="shared" si="60"/>
        <v>9.4211032713277746E-3</v>
      </c>
      <c r="AC162">
        <f t="shared" si="60"/>
        <v>1.1582702096108373E-2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5.0403225806451612E-3</v>
      </c>
      <c r="E163">
        <f t="shared" si="61"/>
        <v>6.0233075815110644E-3</v>
      </c>
      <c r="F163">
        <f t="shared" si="61"/>
        <v>5.5545912168026386E-3</v>
      </c>
      <c r="G163">
        <f t="shared" si="61"/>
        <v>4.9271729264813938E-3</v>
      </c>
      <c r="H163">
        <f t="shared" si="61"/>
        <v>6.1455154927156303E-3</v>
      </c>
      <c r="I163">
        <f t="shared" si="61"/>
        <v>4.6173578452330059E-3</v>
      </c>
      <c r="J163">
        <f t="shared" si="61"/>
        <v>5.407016348773842E-3</v>
      </c>
      <c r="K163">
        <f t="shared" si="61"/>
        <v>4.7011985938757361E-3</v>
      </c>
      <c r="L163">
        <f t="shared" si="61"/>
        <v>5.308168681804777E-3</v>
      </c>
      <c r="M163">
        <f t="shared" si="61"/>
        <v>5.1596123998489873E-3</v>
      </c>
      <c r="N163">
        <f t="shared" si="61"/>
        <v>5.3496050486897644E-3</v>
      </c>
      <c r="O163">
        <f t="shared" si="61"/>
        <v>6.2049723066672216E-3</v>
      </c>
      <c r="P163">
        <f t="shared" si="61"/>
        <v>6.9660405523075007E-3</v>
      </c>
      <c r="Q163">
        <f t="shared" si="61"/>
        <v>6.8521423264261538E-3</v>
      </c>
      <c r="R163">
        <f t="shared" si="61"/>
        <v>6.4553266724230087E-3</v>
      </c>
      <c r="S163">
        <f t="shared" si="61"/>
        <v>6.5603345770634302E-3</v>
      </c>
      <c r="T163">
        <f t="shared" si="61"/>
        <v>9.2001962708537777E-3</v>
      </c>
      <c r="U163">
        <f t="shared" si="61"/>
        <v>8.5929545917328449E-3</v>
      </c>
      <c r="V163">
        <f t="shared" si="61"/>
        <v>7.8743353492714205E-3</v>
      </c>
      <c r="W163">
        <f t="shared" si="61"/>
        <v>8.3754804774428485E-3</v>
      </c>
      <c r="X163">
        <f t="shared" si="61"/>
        <v>8.4879350066690926E-3</v>
      </c>
      <c r="Y163">
        <f t="shared" si="61"/>
        <v>9.0050072686157327E-3</v>
      </c>
      <c r="Z163">
        <f t="shared" si="61"/>
        <v>8.6231212475319334E-3</v>
      </c>
      <c r="AA163">
        <f t="shared" si="61"/>
        <v>8.7271264830082445E-3</v>
      </c>
      <c r="AB163">
        <f t="shared" si="61"/>
        <v>9.7819114817190508E-3</v>
      </c>
      <c r="AC163">
        <f t="shared" si="61"/>
        <v>8.9375175343673601E-3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4.6896914446002804E-3</v>
      </c>
      <c r="E164">
        <f t="shared" si="62"/>
        <v>4.7138928898782248E-3</v>
      </c>
      <c r="F164">
        <f t="shared" si="62"/>
        <v>5.5545912168026386E-3</v>
      </c>
      <c r="G164">
        <f t="shared" si="62"/>
        <v>5.0136145567705407E-3</v>
      </c>
      <c r="H164">
        <f t="shared" si="62"/>
        <v>4.5554170785164815E-3</v>
      </c>
      <c r="I164">
        <f t="shared" si="62"/>
        <v>5.8572039333048311E-3</v>
      </c>
      <c r="J164">
        <f t="shared" si="62"/>
        <v>4.3000681198910084E-3</v>
      </c>
      <c r="K164">
        <f t="shared" si="62"/>
        <v>5.0400237177586722E-3</v>
      </c>
      <c r="L164">
        <f t="shared" si="62"/>
        <v>4.4656022243754478E-3</v>
      </c>
      <c r="M164">
        <f t="shared" si="62"/>
        <v>5.1176643315575315E-3</v>
      </c>
      <c r="N164">
        <f t="shared" si="62"/>
        <v>4.8062857859322104E-3</v>
      </c>
      <c r="O164">
        <f t="shared" si="62"/>
        <v>4.9556490234456338E-3</v>
      </c>
      <c r="P164">
        <f t="shared" si="62"/>
        <v>5.6806402122983784E-3</v>
      </c>
      <c r="Q164">
        <f t="shared" si="62"/>
        <v>6.5219185998513993E-3</v>
      </c>
      <c r="R164">
        <f t="shared" si="62"/>
        <v>6.3730932116278114E-3</v>
      </c>
      <c r="S164">
        <f t="shared" si="62"/>
        <v>6.1913157571036126E-3</v>
      </c>
      <c r="T164">
        <f t="shared" si="62"/>
        <v>6.2152437029767745E-3</v>
      </c>
      <c r="U164">
        <f t="shared" si="62"/>
        <v>8.8780289146813268E-3</v>
      </c>
      <c r="V164">
        <f t="shared" si="62"/>
        <v>8.0366927791533059E-3</v>
      </c>
      <c r="W164">
        <f t="shared" si="62"/>
        <v>7.4448715355047539E-3</v>
      </c>
      <c r="X164">
        <f t="shared" si="62"/>
        <v>8.2050038397801228E-3</v>
      </c>
      <c r="Y164">
        <f t="shared" si="62"/>
        <v>7.7531901146826038E-3</v>
      </c>
      <c r="Z164">
        <f t="shared" si="62"/>
        <v>8.5022363702300843E-3</v>
      </c>
      <c r="AA164">
        <f t="shared" si="62"/>
        <v>8.1640860647496476E-3</v>
      </c>
      <c r="AB164">
        <f t="shared" si="62"/>
        <v>8.4188582424631168E-3</v>
      </c>
      <c r="AC164">
        <f t="shared" si="62"/>
        <v>9.4986172898881803E-3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4.6896914446002804E-3</v>
      </c>
      <c r="E165">
        <f t="shared" si="63"/>
        <v>4.2774213260006111E-3</v>
      </c>
      <c r="F165">
        <f t="shared" si="63"/>
        <v>4.3395243881270609E-3</v>
      </c>
      <c r="G165">
        <f t="shared" si="63"/>
        <v>5.3593810779271299E-3</v>
      </c>
      <c r="H165">
        <f t="shared" si="63"/>
        <v>4.5983927113326739E-3</v>
      </c>
      <c r="I165">
        <f t="shared" si="63"/>
        <v>4.3180846515604963E-3</v>
      </c>
      <c r="J165">
        <f t="shared" si="63"/>
        <v>5.4495912806539508E-3</v>
      </c>
      <c r="K165">
        <f t="shared" si="63"/>
        <v>3.9388420651391299E-3</v>
      </c>
      <c r="L165">
        <f t="shared" si="63"/>
        <v>4.760500484475713E-3</v>
      </c>
      <c r="M165">
        <f t="shared" si="63"/>
        <v>4.1948068291455176E-3</v>
      </c>
      <c r="N165">
        <f t="shared" si="63"/>
        <v>4.6391106281606555E-3</v>
      </c>
      <c r="O165">
        <f t="shared" si="63"/>
        <v>4.6224961479198771E-3</v>
      </c>
      <c r="P165">
        <f t="shared" si="63"/>
        <v>4.7269560890658043E-3</v>
      </c>
      <c r="Q165">
        <f t="shared" si="63"/>
        <v>5.2423016593742258E-3</v>
      </c>
      <c r="R165">
        <f t="shared" si="63"/>
        <v>6.1675095596398178E-3</v>
      </c>
      <c r="S165">
        <f t="shared" si="63"/>
        <v>5.8632990282504408E-3</v>
      </c>
      <c r="T165">
        <f t="shared" si="63"/>
        <v>5.4792280013084725E-3</v>
      </c>
      <c r="U165">
        <f t="shared" si="63"/>
        <v>5.6200366524129502E-3</v>
      </c>
      <c r="V165">
        <f t="shared" si="63"/>
        <v>8.48317571132849E-3</v>
      </c>
      <c r="W165">
        <f t="shared" si="63"/>
        <v>7.6067165688852925E-3</v>
      </c>
      <c r="X165">
        <f t="shared" si="63"/>
        <v>7.1136979103512393E-3</v>
      </c>
      <c r="Y165">
        <f t="shared" si="63"/>
        <v>7.9147149087384922E-3</v>
      </c>
      <c r="Z165">
        <f t="shared" si="63"/>
        <v>7.3739775154128221E-3</v>
      </c>
      <c r="AA165">
        <f t="shared" si="63"/>
        <v>8.0032173738186201E-3</v>
      </c>
      <c r="AB165">
        <f t="shared" si="63"/>
        <v>7.657152020525978E-3</v>
      </c>
      <c r="AC165">
        <f t="shared" si="63"/>
        <v>7.7351609153941724E-3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3.8569424964936885E-3</v>
      </c>
      <c r="E166">
        <f t="shared" si="64"/>
        <v>4.2774213260006111E-3</v>
      </c>
      <c r="F166">
        <f t="shared" si="64"/>
        <v>4.0357576809581667E-3</v>
      </c>
      <c r="G166">
        <f t="shared" si="64"/>
        <v>4.1059774387344943E-3</v>
      </c>
      <c r="H166">
        <f t="shared" si="64"/>
        <v>5.0711246723107997E-3</v>
      </c>
      <c r="I166">
        <f t="shared" si="64"/>
        <v>4.4035912783240705E-3</v>
      </c>
      <c r="J166">
        <f t="shared" si="64"/>
        <v>4.0871934604904629E-3</v>
      </c>
      <c r="K166">
        <f t="shared" si="64"/>
        <v>5.2094362797001394E-3</v>
      </c>
      <c r="L166">
        <f t="shared" si="64"/>
        <v>3.707292412689051E-3</v>
      </c>
      <c r="M166">
        <f t="shared" si="64"/>
        <v>4.404547170602794E-3</v>
      </c>
      <c r="N166">
        <f t="shared" si="64"/>
        <v>3.9704099970744346E-3</v>
      </c>
      <c r="O166">
        <f t="shared" si="64"/>
        <v>4.1644109440719607E-3</v>
      </c>
      <c r="P166">
        <f t="shared" si="64"/>
        <v>4.353775345192188E-3</v>
      </c>
      <c r="Q166">
        <f t="shared" si="64"/>
        <v>4.4167423429373404E-3</v>
      </c>
      <c r="R166">
        <f t="shared" si="64"/>
        <v>5.139591299699848E-3</v>
      </c>
      <c r="S166">
        <f t="shared" si="64"/>
        <v>5.8222969371437942E-3</v>
      </c>
      <c r="T166">
        <f t="shared" si="64"/>
        <v>5.3565587176970884E-3</v>
      </c>
      <c r="U166">
        <f t="shared" si="64"/>
        <v>5.3349623294644674E-3</v>
      </c>
      <c r="V166">
        <f t="shared" si="64"/>
        <v>5.2766164711612615E-3</v>
      </c>
      <c r="W166">
        <f t="shared" si="64"/>
        <v>8.0113291523366374E-3</v>
      </c>
      <c r="X166">
        <f t="shared" si="64"/>
        <v>6.9924416959702522E-3</v>
      </c>
      <c r="Y166">
        <f t="shared" si="64"/>
        <v>6.7032789533193349E-3</v>
      </c>
      <c r="Z166">
        <f t="shared" si="64"/>
        <v>7.2933875972115885E-3</v>
      </c>
      <c r="AA166">
        <f t="shared" si="64"/>
        <v>7.0782224009652119E-3</v>
      </c>
      <c r="AB166">
        <f t="shared" si="64"/>
        <v>7.6972418216805644E-3</v>
      </c>
      <c r="AC166">
        <f t="shared" si="64"/>
        <v>7.2942968217706702E-3</v>
      </c>
      <c r="AD166">
        <f>SUM(AC162:AC166)</f>
        <v>4.5048294657528756E-2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4.9088359046283309E-3</v>
      </c>
      <c r="E167">
        <f t="shared" si="65"/>
        <v>3.6227139801841908E-3</v>
      </c>
      <c r="F167">
        <f t="shared" si="65"/>
        <v>3.9923624370768965E-3</v>
      </c>
      <c r="G167">
        <f t="shared" si="65"/>
        <v>3.7602109175779055E-3</v>
      </c>
      <c r="H167">
        <f t="shared" si="65"/>
        <v>3.6959044221926167E-3</v>
      </c>
      <c r="I167">
        <f t="shared" si="65"/>
        <v>4.6601111586147929E-3</v>
      </c>
      <c r="J167">
        <f t="shared" si="65"/>
        <v>4.21491825613079E-3</v>
      </c>
      <c r="K167">
        <f t="shared" si="65"/>
        <v>3.9811952056244973E-3</v>
      </c>
      <c r="L167">
        <f t="shared" si="65"/>
        <v>4.9290137759615792E-3</v>
      </c>
      <c r="M167">
        <f t="shared" si="65"/>
        <v>3.3977935316078694E-3</v>
      </c>
      <c r="N167">
        <f t="shared" si="65"/>
        <v>4.0957913654031007E-3</v>
      </c>
      <c r="O167">
        <f t="shared" si="65"/>
        <v>3.6646816307833257E-3</v>
      </c>
      <c r="P167">
        <f t="shared" si="65"/>
        <v>3.8562010200273666E-3</v>
      </c>
      <c r="Q167">
        <f t="shared" si="65"/>
        <v>4.1277965821844296E-3</v>
      </c>
      <c r="R167">
        <f t="shared" si="65"/>
        <v>4.1527897701574773E-3</v>
      </c>
      <c r="S167">
        <f t="shared" si="65"/>
        <v>4.9202509327975728E-3</v>
      </c>
      <c r="T167">
        <f t="shared" si="65"/>
        <v>5.3974484789008834E-3</v>
      </c>
      <c r="U167">
        <f t="shared" si="65"/>
        <v>5.1313378130726939E-3</v>
      </c>
      <c r="V167">
        <f t="shared" si="65"/>
        <v>5.114259041279377E-3</v>
      </c>
      <c r="W167">
        <f t="shared" si="65"/>
        <v>4.976734776451548E-3</v>
      </c>
      <c r="X167">
        <f t="shared" si="65"/>
        <v>7.3966290772402082E-3</v>
      </c>
      <c r="Y167">
        <f t="shared" si="65"/>
        <v>6.7840413503472783E-3</v>
      </c>
      <c r="Z167">
        <f t="shared" si="65"/>
        <v>6.6083732925011083E-3</v>
      </c>
      <c r="AA167">
        <f t="shared" si="65"/>
        <v>6.9977880554996982E-3</v>
      </c>
      <c r="AB167">
        <f t="shared" si="65"/>
        <v>6.6148171905067348E-3</v>
      </c>
      <c r="AC167">
        <f t="shared" si="65"/>
        <v>7.4145324836679891E-3</v>
      </c>
      <c r="AD167">
        <f>SUM(AC167:AC192)</f>
        <v>6.0999559135906378E-2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2.244039270687237E-2</v>
      </c>
      <c r="E168">
        <f t="shared" si="66"/>
        <v>4.1464798568373274E-3</v>
      </c>
      <c r="F168">
        <f t="shared" si="66"/>
        <v>3.0810623155702135E-3</v>
      </c>
      <c r="G168">
        <f t="shared" si="66"/>
        <v>3.3712235812767429E-3</v>
      </c>
      <c r="H168">
        <f t="shared" si="66"/>
        <v>3.3950749924792642E-3</v>
      </c>
      <c r="I168">
        <f t="shared" si="66"/>
        <v>3.3775117571611798E-3</v>
      </c>
      <c r="J168">
        <f t="shared" si="66"/>
        <v>4.21491825613079E-3</v>
      </c>
      <c r="K168">
        <f t="shared" si="66"/>
        <v>3.8117826436830293E-3</v>
      </c>
      <c r="L168">
        <f t="shared" si="66"/>
        <v>3.4966507983317185E-3</v>
      </c>
      <c r="M168">
        <f t="shared" si="66"/>
        <v>4.4884433071857039E-3</v>
      </c>
      <c r="N168">
        <f t="shared" si="66"/>
        <v>3.0509466293308814E-3</v>
      </c>
      <c r="O168">
        <f t="shared" si="66"/>
        <v>3.4981051930204473E-3</v>
      </c>
      <c r="P168">
        <f t="shared" si="66"/>
        <v>3.3586266948625451E-3</v>
      </c>
      <c r="Q168">
        <f t="shared" si="66"/>
        <v>3.4260711632130769E-3</v>
      </c>
      <c r="R168">
        <f t="shared" si="66"/>
        <v>3.7416224661814892E-3</v>
      </c>
      <c r="S168">
        <f t="shared" si="66"/>
        <v>3.5261798351715937E-3</v>
      </c>
      <c r="T168">
        <f t="shared" si="66"/>
        <v>4.2116454039908408E-3</v>
      </c>
      <c r="U168">
        <f t="shared" si="66"/>
        <v>5.0091631032376299E-3</v>
      </c>
      <c r="V168">
        <f t="shared" si="66"/>
        <v>4.7083654665746643E-3</v>
      </c>
      <c r="W168">
        <f t="shared" si="66"/>
        <v>4.7744284847258747E-3</v>
      </c>
      <c r="X168">
        <f t="shared" si="66"/>
        <v>4.2035487652075506E-3</v>
      </c>
      <c r="Y168">
        <f t="shared" si="66"/>
        <v>6.6628977548053624E-3</v>
      </c>
      <c r="Z168">
        <f t="shared" si="66"/>
        <v>6.1248337832937099E-3</v>
      </c>
      <c r="AA168">
        <f t="shared" si="66"/>
        <v>6.0325759099135335E-3</v>
      </c>
      <c r="AB168">
        <f t="shared" si="66"/>
        <v>6.3742783835792176E-3</v>
      </c>
      <c r="AC168">
        <f t="shared" si="66"/>
        <v>5.9717045409001645E-3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1.8331805682859761E-2</v>
      </c>
      <c r="F169">
        <f t="shared" si="67"/>
        <v>3.7753862176705434E-3</v>
      </c>
      <c r="G169">
        <f t="shared" si="67"/>
        <v>2.7661321692527122E-3</v>
      </c>
      <c r="H169">
        <f t="shared" si="67"/>
        <v>2.8363917658687523E-3</v>
      </c>
      <c r="I169">
        <f t="shared" si="67"/>
        <v>2.9499786233433091E-3</v>
      </c>
      <c r="J169">
        <f t="shared" si="67"/>
        <v>3.0228201634877384E-3</v>
      </c>
      <c r="K169">
        <f t="shared" si="67"/>
        <v>3.8117826436830293E-3</v>
      </c>
      <c r="L169">
        <f t="shared" si="67"/>
        <v>3.2017525382314529E-3</v>
      </c>
      <c r="M169">
        <f t="shared" si="67"/>
        <v>2.9783128486933178E-3</v>
      </c>
      <c r="N169">
        <f t="shared" si="67"/>
        <v>3.8032348393028798E-3</v>
      </c>
      <c r="O169">
        <f t="shared" si="67"/>
        <v>2.7068671136467747E-3</v>
      </c>
      <c r="P169">
        <f t="shared" si="67"/>
        <v>3.2342331135713398E-3</v>
      </c>
      <c r="Q169">
        <f t="shared" si="67"/>
        <v>2.889457607529101E-3</v>
      </c>
      <c r="R169">
        <f t="shared" si="67"/>
        <v>3.2482217014103039E-3</v>
      </c>
      <c r="S169">
        <f t="shared" si="67"/>
        <v>3.3621714707450078E-3</v>
      </c>
      <c r="T169">
        <f t="shared" si="67"/>
        <v>3.2711808963035655E-3</v>
      </c>
      <c r="U169">
        <f t="shared" si="67"/>
        <v>3.8281409081653431E-3</v>
      </c>
      <c r="V169">
        <f t="shared" si="67"/>
        <v>4.4242399642813656E-3</v>
      </c>
      <c r="W169">
        <f t="shared" si="67"/>
        <v>4.4102771596196645E-3</v>
      </c>
      <c r="X169">
        <f t="shared" si="67"/>
        <v>4.2439675033345463E-3</v>
      </c>
      <c r="Y169">
        <f t="shared" si="67"/>
        <v>3.8362138588273302E-3</v>
      </c>
      <c r="Z169">
        <f t="shared" si="67"/>
        <v>5.9636539468912435E-3</v>
      </c>
      <c r="AA169">
        <f t="shared" si="67"/>
        <v>5.630404182585964E-3</v>
      </c>
      <c r="AB169">
        <f t="shared" si="67"/>
        <v>5.6927517639512506E-3</v>
      </c>
      <c r="AC169">
        <f t="shared" si="67"/>
        <v>5.9316259869343912E-3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1.5752473528901231E-2</v>
      </c>
      <c r="G170">
        <f t="shared" si="68"/>
        <v>3.0254570601201537E-3</v>
      </c>
      <c r="H170">
        <f t="shared" si="68"/>
        <v>2.4066354377068203E-3</v>
      </c>
      <c r="I170">
        <f t="shared" si="68"/>
        <v>2.1376656690893546E-3</v>
      </c>
      <c r="J170">
        <f t="shared" si="68"/>
        <v>2.5544959128065395E-3</v>
      </c>
      <c r="K170">
        <f t="shared" si="68"/>
        <v>2.6258947100927534E-3</v>
      </c>
      <c r="L170">
        <f t="shared" si="68"/>
        <v>3.4123941525887854E-3</v>
      </c>
      <c r="M170">
        <f t="shared" si="68"/>
        <v>2.9783128486933178E-3</v>
      </c>
      <c r="N170">
        <f t="shared" si="68"/>
        <v>2.6748025243448822E-3</v>
      </c>
      <c r="O170">
        <f t="shared" si="68"/>
        <v>3.5397493024611668E-3</v>
      </c>
      <c r="P170">
        <f t="shared" si="68"/>
        <v>2.2390844632416969E-3</v>
      </c>
      <c r="Q170">
        <f t="shared" si="68"/>
        <v>2.7243457442417238E-3</v>
      </c>
      <c r="R170">
        <f t="shared" si="68"/>
        <v>2.5492372846511245E-3</v>
      </c>
      <c r="S170">
        <f t="shared" si="68"/>
        <v>2.8701463774652505E-3</v>
      </c>
      <c r="T170">
        <f t="shared" si="68"/>
        <v>3.1076218514883873E-3</v>
      </c>
      <c r="U170">
        <f t="shared" si="68"/>
        <v>2.9729179393198943E-3</v>
      </c>
      <c r="V170">
        <f t="shared" si="68"/>
        <v>3.4500953849900557E-3</v>
      </c>
      <c r="W170">
        <f t="shared" si="68"/>
        <v>3.965203317823184E-3</v>
      </c>
      <c r="X170">
        <f t="shared" si="68"/>
        <v>4.0822925508265636E-3</v>
      </c>
      <c r="Y170">
        <f t="shared" si="68"/>
        <v>4.0785010499111611E-3</v>
      </c>
      <c r="Z170">
        <f t="shared" si="68"/>
        <v>3.3847765644517869E-3</v>
      </c>
      <c r="AA170">
        <f t="shared" si="68"/>
        <v>5.5097526643876939E-3</v>
      </c>
      <c r="AB170">
        <f t="shared" si="68"/>
        <v>5.2517639512508017E-3</v>
      </c>
      <c r="AC170">
        <f t="shared" si="68"/>
        <v>5.4106047853793434E-3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1.370099840082984E-2</v>
      </c>
      <c r="H171">
        <f t="shared" si="69"/>
        <v>2.7934161330525594E-3</v>
      </c>
      <c r="I171">
        <f t="shared" si="69"/>
        <v>2.0949123557075671E-3</v>
      </c>
      <c r="J171">
        <f t="shared" si="69"/>
        <v>1.7455722070844686E-3</v>
      </c>
      <c r="K171">
        <f t="shared" si="69"/>
        <v>2.3294227266951843E-3</v>
      </c>
      <c r="L171">
        <f t="shared" si="69"/>
        <v>2.4855710494165227E-3</v>
      </c>
      <c r="M171">
        <f t="shared" si="69"/>
        <v>2.8944167121104074E-3</v>
      </c>
      <c r="N171">
        <f t="shared" si="69"/>
        <v>2.6330087349019935E-3</v>
      </c>
      <c r="O171">
        <f t="shared" si="69"/>
        <v>2.373714238121018E-3</v>
      </c>
      <c r="P171">
        <f t="shared" si="69"/>
        <v>3.1927685864742714E-3</v>
      </c>
      <c r="Q171">
        <f t="shared" si="69"/>
        <v>2.0638982910922148E-3</v>
      </c>
      <c r="R171">
        <f t="shared" si="69"/>
        <v>2.3436536326631304E-3</v>
      </c>
      <c r="S171">
        <f t="shared" si="69"/>
        <v>2.2961171019722005E-3</v>
      </c>
      <c r="T171">
        <f t="shared" si="69"/>
        <v>2.7805037618580308E-3</v>
      </c>
      <c r="U171">
        <f t="shared" si="69"/>
        <v>2.7692934229281204E-3</v>
      </c>
      <c r="V171">
        <f t="shared" si="69"/>
        <v>2.881844380403458E-3</v>
      </c>
      <c r="W171">
        <f t="shared" si="69"/>
        <v>3.1559781509204938E-3</v>
      </c>
      <c r="X171">
        <f t="shared" si="69"/>
        <v>3.839780122064589E-3</v>
      </c>
      <c r="Y171">
        <f t="shared" si="69"/>
        <v>3.7958326603133581E-3</v>
      </c>
      <c r="Z171">
        <f t="shared" si="69"/>
        <v>3.7071362372567192E-3</v>
      </c>
      <c r="AA171">
        <f t="shared" si="69"/>
        <v>3.1771566458877942E-3</v>
      </c>
      <c r="AB171">
        <f t="shared" si="69"/>
        <v>5.0914047466324563E-3</v>
      </c>
      <c r="AC171">
        <f t="shared" si="69"/>
        <v>5.0498977996873869E-3</v>
      </c>
      <c r="AD171">
        <f>SUM(AC167:AC171)</f>
        <v>2.9778365596569278E-2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1.1990201555717908E-2</v>
      </c>
      <c r="I172">
        <f t="shared" si="70"/>
        <v>2.3941855493800771E-3</v>
      </c>
      <c r="J172">
        <f t="shared" si="70"/>
        <v>1.8307220708446866E-3</v>
      </c>
      <c r="K172">
        <f t="shared" si="70"/>
        <v>1.5247130574732115E-3</v>
      </c>
      <c r="L172">
        <f t="shared" si="70"/>
        <v>2.0642878207018578E-3</v>
      </c>
      <c r="M172">
        <f t="shared" si="70"/>
        <v>2.3071437560300348E-3</v>
      </c>
      <c r="N172">
        <f t="shared" si="70"/>
        <v>2.4658335771304382E-3</v>
      </c>
      <c r="O172">
        <f t="shared" si="70"/>
        <v>2.3320701286802981E-3</v>
      </c>
      <c r="P172">
        <f t="shared" si="70"/>
        <v>1.9902973006592859E-3</v>
      </c>
      <c r="Q172">
        <f t="shared" si="70"/>
        <v>2.8069016758854124E-3</v>
      </c>
      <c r="R172">
        <f t="shared" si="70"/>
        <v>1.8502528678919453E-3</v>
      </c>
      <c r="S172">
        <f t="shared" si="70"/>
        <v>2.132108737545615E-3</v>
      </c>
      <c r="T172">
        <f t="shared" si="70"/>
        <v>2.0035982989859338E-3</v>
      </c>
      <c r="U172">
        <f t="shared" si="70"/>
        <v>2.565668906536347E-3</v>
      </c>
      <c r="V172">
        <f t="shared" si="70"/>
        <v>2.5977188781101594E-3</v>
      </c>
      <c r="W172">
        <f t="shared" si="70"/>
        <v>2.5490592757434756E-3</v>
      </c>
      <c r="X172">
        <f t="shared" si="70"/>
        <v>2.8697304070166929E-3</v>
      </c>
      <c r="Y172">
        <f t="shared" si="70"/>
        <v>3.5535454692295267E-3</v>
      </c>
      <c r="Z172">
        <f t="shared" si="70"/>
        <v>3.5056614417536365E-3</v>
      </c>
      <c r="AA172">
        <f t="shared" si="70"/>
        <v>3.4586768550170922E-3</v>
      </c>
      <c r="AB172">
        <f t="shared" si="70"/>
        <v>2.9666452854393843E-3</v>
      </c>
      <c r="AC172">
        <f t="shared" si="70"/>
        <v>4.7292693679612035E-3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1.0688328345446772E-2</v>
      </c>
      <c r="J173">
        <f t="shared" si="71"/>
        <v>2.1287465940054498E-3</v>
      </c>
      <c r="K173">
        <f t="shared" si="71"/>
        <v>1.5670661979585786E-3</v>
      </c>
      <c r="L173">
        <f t="shared" si="71"/>
        <v>1.3902346547583942E-3</v>
      </c>
      <c r="M173">
        <f t="shared" si="71"/>
        <v>1.8457150048240278E-3</v>
      </c>
      <c r="N173">
        <f t="shared" si="71"/>
        <v>2.0478956827015503E-3</v>
      </c>
      <c r="O173">
        <f t="shared" si="71"/>
        <v>2.1654936909174197E-3</v>
      </c>
      <c r="P173">
        <f t="shared" si="71"/>
        <v>2.0732263548534227E-3</v>
      </c>
      <c r="Q173">
        <f t="shared" si="71"/>
        <v>1.7749525303393048E-3</v>
      </c>
      <c r="R173">
        <f t="shared" si="71"/>
        <v>2.5903540150487231E-3</v>
      </c>
      <c r="S173">
        <f t="shared" si="71"/>
        <v>1.7220878264791505E-3</v>
      </c>
      <c r="T173">
        <f t="shared" si="71"/>
        <v>1.9627085377821392E-3</v>
      </c>
      <c r="U173">
        <f t="shared" si="71"/>
        <v>1.7511708409692526E-3</v>
      </c>
      <c r="V173">
        <f t="shared" si="71"/>
        <v>2.4353614482282744E-3</v>
      </c>
      <c r="W173">
        <f t="shared" si="71"/>
        <v>2.3062917256726685E-3</v>
      </c>
      <c r="X173">
        <f t="shared" si="71"/>
        <v>2.3038680732387533E-3</v>
      </c>
      <c r="Y173">
        <f t="shared" si="71"/>
        <v>2.4228719108383137E-3</v>
      </c>
      <c r="Z173">
        <f t="shared" si="71"/>
        <v>3.2638916871499377E-3</v>
      </c>
      <c r="AA173">
        <f t="shared" si="71"/>
        <v>3.1771566458877942E-3</v>
      </c>
      <c r="AB173">
        <f t="shared" si="71"/>
        <v>3.1670942912123156E-3</v>
      </c>
      <c r="AC173">
        <f t="shared" si="71"/>
        <v>2.805498777604104E-3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9.3664850136239777E-3</v>
      </c>
      <c r="K174">
        <f t="shared" si="72"/>
        <v>2.0753038837829827E-3</v>
      </c>
      <c r="L174">
        <f t="shared" si="72"/>
        <v>1.3059780090154611E-3</v>
      </c>
      <c r="M174">
        <f t="shared" si="72"/>
        <v>1.2164939804522002E-3</v>
      </c>
      <c r="N174">
        <f t="shared" si="72"/>
        <v>1.5045764199439963E-3</v>
      </c>
      <c r="O174">
        <f t="shared" si="72"/>
        <v>1.7906967059509431E-3</v>
      </c>
      <c r="P174">
        <f t="shared" si="72"/>
        <v>2.0317618277563543E-3</v>
      </c>
      <c r="Q174">
        <f t="shared" si="72"/>
        <v>1.8575084619829934E-3</v>
      </c>
      <c r="R174">
        <f t="shared" si="72"/>
        <v>1.5213190247111549E-3</v>
      </c>
      <c r="S174">
        <f t="shared" si="72"/>
        <v>2.3781212841854932E-3</v>
      </c>
      <c r="T174">
        <f t="shared" si="72"/>
        <v>1.5129211645403991E-3</v>
      </c>
      <c r="U174">
        <f t="shared" si="72"/>
        <v>1.7918957442476075E-3</v>
      </c>
      <c r="V174">
        <f t="shared" si="72"/>
        <v>1.6235742988188497E-3</v>
      </c>
      <c r="W174">
        <f t="shared" si="72"/>
        <v>2.3467529840178031E-3</v>
      </c>
      <c r="X174">
        <f t="shared" si="72"/>
        <v>2.0209369063497839E-3</v>
      </c>
      <c r="Y174">
        <f t="shared" si="72"/>
        <v>2.1402035212405106E-3</v>
      </c>
      <c r="Z174">
        <f t="shared" si="72"/>
        <v>2.3371076278357579E-3</v>
      </c>
      <c r="AA174">
        <f t="shared" si="72"/>
        <v>3.1369394731550373E-3</v>
      </c>
      <c r="AB174">
        <f t="shared" si="72"/>
        <v>2.9666452854393843E-3</v>
      </c>
      <c r="AC174">
        <f t="shared" si="72"/>
        <v>3.0459701013987417E-3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8.3859218161026639E-3</v>
      </c>
      <c r="L175">
        <f t="shared" si="73"/>
        <v>1.7693895606015924E-3</v>
      </c>
      <c r="M175">
        <f t="shared" si="73"/>
        <v>1.2164939804522002E-3</v>
      </c>
      <c r="N175">
        <f t="shared" si="73"/>
        <v>1.1284323149579971E-3</v>
      </c>
      <c r="O175">
        <f t="shared" si="73"/>
        <v>1.3742556115437471E-3</v>
      </c>
      <c r="P175">
        <f t="shared" si="73"/>
        <v>1.6585810838827383E-3</v>
      </c>
      <c r="Q175">
        <f t="shared" si="73"/>
        <v>1.7749525303393048E-3</v>
      </c>
      <c r="R175">
        <f t="shared" si="73"/>
        <v>1.5213190247111549E-3</v>
      </c>
      <c r="S175">
        <f t="shared" si="73"/>
        <v>1.4760752798392719E-3</v>
      </c>
      <c r="T175">
        <f t="shared" si="73"/>
        <v>2.2489368662087015E-3</v>
      </c>
      <c r="U175">
        <f t="shared" si="73"/>
        <v>1.3846467114640602E-3</v>
      </c>
      <c r="V175">
        <f t="shared" si="73"/>
        <v>1.5423955838779072E-3</v>
      </c>
      <c r="W175">
        <f t="shared" si="73"/>
        <v>1.5779890754602469E-3</v>
      </c>
      <c r="X175">
        <f t="shared" si="73"/>
        <v>2.0613556444767796E-3</v>
      </c>
      <c r="Y175">
        <f t="shared" si="73"/>
        <v>1.897916330156679E-3</v>
      </c>
      <c r="Z175">
        <f t="shared" si="73"/>
        <v>1.813273159527743E-3</v>
      </c>
      <c r="AA175">
        <f t="shared" si="73"/>
        <v>2.1315101548361149E-3</v>
      </c>
      <c r="AB175">
        <f t="shared" si="73"/>
        <v>2.926555484284798E-3</v>
      </c>
      <c r="AC175">
        <f t="shared" si="73"/>
        <v>2.7654202236383311E-3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7.3724565025066356E-3</v>
      </c>
      <c r="M176">
        <f t="shared" si="74"/>
        <v>1.5520785267838415E-3</v>
      </c>
      <c r="N176">
        <f t="shared" si="74"/>
        <v>1.1284323149579971E-3</v>
      </c>
      <c r="O176">
        <f t="shared" si="74"/>
        <v>9.994586265772707E-4</v>
      </c>
      <c r="P176">
        <f t="shared" si="74"/>
        <v>1.2439358129120537E-3</v>
      </c>
      <c r="Q176">
        <f t="shared" si="74"/>
        <v>1.4447288037645505E-3</v>
      </c>
      <c r="R176">
        <f t="shared" si="74"/>
        <v>1.6035524855063526E-3</v>
      </c>
      <c r="S176">
        <f t="shared" si="74"/>
        <v>1.2710648243060396E-3</v>
      </c>
      <c r="T176">
        <f t="shared" si="74"/>
        <v>1.2675825973176317E-3</v>
      </c>
      <c r="U176">
        <f t="shared" si="74"/>
        <v>2.117694970474445E-3</v>
      </c>
      <c r="V176">
        <f t="shared" si="74"/>
        <v>1.2988594390550797E-3</v>
      </c>
      <c r="W176">
        <f t="shared" si="74"/>
        <v>1.4566053004248431E-3</v>
      </c>
      <c r="X176">
        <f t="shared" si="74"/>
        <v>1.5359120488258357E-3</v>
      </c>
      <c r="Y176">
        <f t="shared" si="74"/>
        <v>2.0190599256985947E-3</v>
      </c>
      <c r="Z176">
        <f t="shared" si="74"/>
        <v>1.6520933231252771E-3</v>
      </c>
      <c r="AA176">
        <f t="shared" si="74"/>
        <v>1.8097727729740598E-3</v>
      </c>
      <c r="AB176">
        <f t="shared" si="74"/>
        <v>2.0044900577293138E-3</v>
      </c>
      <c r="AC176">
        <f t="shared" si="74"/>
        <v>2.6852631157067851E-3</v>
      </c>
      <c r="AD176">
        <f>SUM(AC172:AC176)</f>
        <v>1.6031421586309165E-2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6.5858467217584631E-3</v>
      </c>
      <c r="N177">
        <f t="shared" si="75"/>
        <v>1.4209888410582187E-3</v>
      </c>
      <c r="O177">
        <f t="shared" si="75"/>
        <v>1.1243909548994296E-3</v>
      </c>
      <c r="P177">
        <f t="shared" si="75"/>
        <v>9.5368412323257453E-4</v>
      </c>
      <c r="Q177">
        <f t="shared" si="75"/>
        <v>1.114505077189796E-3</v>
      </c>
      <c r="R177">
        <f t="shared" si="75"/>
        <v>1.3157353727231611E-3</v>
      </c>
      <c r="S177">
        <f t="shared" si="75"/>
        <v>1.3940710976259789E-3</v>
      </c>
      <c r="T177">
        <f t="shared" si="75"/>
        <v>1.1449133137062481E-3</v>
      </c>
      <c r="U177">
        <f t="shared" si="75"/>
        <v>1.0588474852372225E-3</v>
      </c>
      <c r="V177">
        <f t="shared" si="75"/>
        <v>1.8671104436416772E-3</v>
      </c>
      <c r="W177">
        <f t="shared" si="75"/>
        <v>1.213837750354036E-3</v>
      </c>
      <c r="X177">
        <f t="shared" si="75"/>
        <v>1.3742370963178529E-3</v>
      </c>
      <c r="Y177">
        <f t="shared" si="75"/>
        <v>1.4133419479890163E-3</v>
      </c>
      <c r="Z177">
        <f t="shared" si="75"/>
        <v>1.893863077728976E-3</v>
      </c>
      <c r="AA177">
        <f t="shared" si="75"/>
        <v>1.4478182183792479E-3</v>
      </c>
      <c r="AB177">
        <f t="shared" si="75"/>
        <v>1.7238614496472098E-3</v>
      </c>
      <c r="AC177">
        <f t="shared" si="75"/>
        <v>1.883692036391327E-3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5.9347181008902079E-3</v>
      </c>
      <c r="O178">
        <f t="shared" si="76"/>
        <v>1.2493232832215882E-3</v>
      </c>
      <c r="P178">
        <f t="shared" si="76"/>
        <v>1.0366131774267114E-3</v>
      </c>
      <c r="Q178">
        <f t="shared" si="76"/>
        <v>8.2555931643688604E-4</v>
      </c>
      <c r="R178">
        <f t="shared" si="76"/>
        <v>9.0456806874717323E-4</v>
      </c>
      <c r="S178">
        <f t="shared" si="76"/>
        <v>1.1480585509861003E-3</v>
      </c>
      <c r="T178">
        <f t="shared" si="76"/>
        <v>1.1449133137062481E-3</v>
      </c>
      <c r="U178">
        <f t="shared" si="76"/>
        <v>1.0181225819588678E-3</v>
      </c>
      <c r="V178">
        <f t="shared" si="76"/>
        <v>1.0147339367617811E-3</v>
      </c>
      <c r="W178">
        <f t="shared" si="76"/>
        <v>1.6993728504956505E-3</v>
      </c>
      <c r="X178">
        <f t="shared" si="76"/>
        <v>1.0508871913018877E-3</v>
      </c>
      <c r="Y178">
        <f t="shared" si="76"/>
        <v>1.2921983524471006E-3</v>
      </c>
      <c r="Z178">
        <f t="shared" si="76"/>
        <v>1.3700286094209615E-3</v>
      </c>
      <c r="AA178">
        <f t="shared" si="76"/>
        <v>1.6086869093102755E-3</v>
      </c>
      <c r="AB178">
        <f t="shared" si="76"/>
        <v>1.4432328415651058E-3</v>
      </c>
      <c r="AC178">
        <f t="shared" si="76"/>
        <v>1.6432207125966895E-3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5.2471577895306706E-3</v>
      </c>
      <c r="P179">
        <f t="shared" si="77"/>
        <v>1.07807770452378E-3</v>
      </c>
      <c r="Q179">
        <f t="shared" si="77"/>
        <v>8.6683728225873025E-4</v>
      </c>
      <c r="R179">
        <f t="shared" si="77"/>
        <v>6.9898441675917929E-4</v>
      </c>
      <c r="S179">
        <f t="shared" si="77"/>
        <v>8.2004182213292877E-4</v>
      </c>
      <c r="T179">
        <f t="shared" si="77"/>
        <v>1.1040235525024535E-3</v>
      </c>
      <c r="U179">
        <f t="shared" si="77"/>
        <v>1.0181225819588678E-3</v>
      </c>
      <c r="V179">
        <f t="shared" si="77"/>
        <v>9.7414457929130983E-4</v>
      </c>
      <c r="W179">
        <f t="shared" si="77"/>
        <v>9.7107020028322879E-4</v>
      </c>
      <c r="X179">
        <f t="shared" si="77"/>
        <v>1.5359120488258357E-3</v>
      </c>
      <c r="Y179">
        <f t="shared" si="77"/>
        <v>9.6914876433532547E-4</v>
      </c>
      <c r="Z179">
        <f t="shared" si="77"/>
        <v>1.2088487730184953E-3</v>
      </c>
      <c r="AA179">
        <f t="shared" si="77"/>
        <v>1.1662980092499496E-3</v>
      </c>
      <c r="AB179">
        <f t="shared" si="77"/>
        <v>1.5635022450288646E-3</v>
      </c>
      <c r="AC179">
        <f t="shared" si="77"/>
        <v>1.3225922808705061E-3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4.8513496703570099E-3</v>
      </c>
      <c r="Q180">
        <f t="shared" si="78"/>
        <v>9.9067117972426329E-4</v>
      </c>
      <c r="R180">
        <f t="shared" si="78"/>
        <v>8.6345133834957448E-4</v>
      </c>
      <c r="S180">
        <f t="shared" si="78"/>
        <v>5.7402927549305013E-4</v>
      </c>
      <c r="T180">
        <f t="shared" si="78"/>
        <v>6.951259404645077E-4</v>
      </c>
      <c r="U180">
        <f t="shared" si="78"/>
        <v>9.7739767868051312E-4</v>
      </c>
      <c r="V180">
        <f t="shared" si="78"/>
        <v>9.7414457929130983E-4</v>
      </c>
      <c r="W180">
        <f t="shared" si="78"/>
        <v>9.7107020028322879E-4</v>
      </c>
      <c r="X180">
        <f t="shared" si="78"/>
        <v>8.8921223879390491E-4</v>
      </c>
      <c r="Y180">
        <f t="shared" si="78"/>
        <v>1.3729607494750444E-3</v>
      </c>
      <c r="Z180">
        <f t="shared" si="78"/>
        <v>9.670790184147963E-4</v>
      </c>
      <c r="AA180">
        <f t="shared" si="78"/>
        <v>1.1260808365171928E-3</v>
      </c>
      <c r="AB180">
        <f t="shared" si="78"/>
        <v>1.1626042334830018E-3</v>
      </c>
      <c r="AC180">
        <f t="shared" si="78"/>
        <v>1.402749388802052E-3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4.6644101378684058E-3</v>
      </c>
      <c r="R181">
        <f t="shared" si="79"/>
        <v>9.0456806874717323E-4</v>
      </c>
      <c r="S181">
        <f t="shared" si="79"/>
        <v>8.2004182213292877E-4</v>
      </c>
      <c r="T181">
        <f t="shared" si="79"/>
        <v>5.3156689564932936E-4</v>
      </c>
      <c r="U181">
        <f t="shared" si="79"/>
        <v>6.1087354917532073E-4</v>
      </c>
      <c r="V181">
        <f t="shared" si="79"/>
        <v>9.3355522182083858E-4</v>
      </c>
      <c r="W181">
        <f t="shared" si="79"/>
        <v>9.7107020028322879E-4</v>
      </c>
      <c r="X181">
        <f t="shared" si="79"/>
        <v>9.2963097692090049E-4</v>
      </c>
      <c r="Y181">
        <f t="shared" si="79"/>
        <v>7.67242771765466E-4</v>
      </c>
      <c r="Z181">
        <f t="shared" si="79"/>
        <v>1.3297336503203449E-3</v>
      </c>
      <c r="AA181">
        <f t="shared" si="79"/>
        <v>9.2499497285340846E-4</v>
      </c>
      <c r="AB181">
        <f t="shared" si="79"/>
        <v>9.6215522771007055E-4</v>
      </c>
      <c r="AC181">
        <f t="shared" si="79"/>
        <v>1.0821209570758686E-3</v>
      </c>
      <c r="AD181">
        <f>SUM(AC177:AC181)</f>
        <v>7.3343753757364434E-3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4.3583734221454709E-3</v>
      </c>
      <c r="S182">
        <f t="shared" si="80"/>
        <v>7.3803763991963593E-4</v>
      </c>
      <c r="T182">
        <f t="shared" si="80"/>
        <v>6.951259404645077E-4</v>
      </c>
      <c r="U182">
        <f t="shared" si="80"/>
        <v>5.2942374261861125E-4</v>
      </c>
      <c r="V182">
        <f t="shared" si="80"/>
        <v>4.4648293217518367E-4</v>
      </c>
      <c r="W182">
        <f t="shared" si="80"/>
        <v>8.9014768359295979E-4</v>
      </c>
      <c r="X182">
        <f t="shared" si="80"/>
        <v>8.8921223879390491E-4</v>
      </c>
      <c r="Y182">
        <f t="shared" si="80"/>
        <v>8.0762397027943789E-4</v>
      </c>
      <c r="Z182">
        <f t="shared" si="80"/>
        <v>6.4471934560986416E-4</v>
      </c>
      <c r="AA182">
        <f t="shared" si="80"/>
        <v>1.2065151819827067E-3</v>
      </c>
      <c r="AB182">
        <f t="shared" si="80"/>
        <v>8.8197562540089796E-4</v>
      </c>
      <c r="AC182">
        <f t="shared" si="80"/>
        <v>9.2180674121277709E-4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4.0592070195579972E-3</v>
      </c>
      <c r="T183">
        <f t="shared" si="81"/>
        <v>6.951259404645077E-4</v>
      </c>
      <c r="U183">
        <f t="shared" si="81"/>
        <v>6.5159845245367541E-4</v>
      </c>
      <c r="V183">
        <f t="shared" si="81"/>
        <v>4.8707228964565491E-4</v>
      </c>
      <c r="W183">
        <f t="shared" si="81"/>
        <v>4.0461258345134534E-4</v>
      </c>
      <c r="X183">
        <f t="shared" si="81"/>
        <v>7.2753728628592216E-4</v>
      </c>
      <c r="Y183">
        <f t="shared" si="81"/>
        <v>8.4800516879340979E-4</v>
      </c>
      <c r="Z183">
        <f t="shared" si="81"/>
        <v>7.2530926381109725E-4</v>
      </c>
      <c r="AA183">
        <f t="shared" si="81"/>
        <v>6.0325759099135335E-4</v>
      </c>
      <c r="AB183">
        <f t="shared" si="81"/>
        <v>1.1225144323284157E-3</v>
      </c>
      <c r="AC183">
        <f t="shared" si="81"/>
        <v>7.214139713839125E-4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3.8436375531566897E-3</v>
      </c>
      <c r="U184">
        <f t="shared" si="82"/>
        <v>6.923233557320301E-4</v>
      </c>
      <c r="V184">
        <f t="shared" si="82"/>
        <v>6.088403620570686E-4</v>
      </c>
      <c r="W184">
        <f t="shared" si="82"/>
        <v>4.8553510014161439E-4</v>
      </c>
      <c r="X184">
        <f t="shared" si="82"/>
        <v>3.6376864314296108E-4</v>
      </c>
      <c r="Y184">
        <f t="shared" si="82"/>
        <v>6.8648037473752221E-4</v>
      </c>
      <c r="Z184">
        <f t="shared" si="82"/>
        <v>7.6560422291171374E-4</v>
      </c>
      <c r="AA184">
        <f t="shared" si="82"/>
        <v>6.8369193645686707E-4</v>
      </c>
      <c r="AB184">
        <f t="shared" si="82"/>
        <v>5.2116741500962151E-4</v>
      </c>
      <c r="AC184">
        <f t="shared" si="82"/>
        <v>1.0420424031100958E-3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3.583791488495215E-3</v>
      </c>
      <c r="V185">
        <f t="shared" si="83"/>
        <v>6.4942971952753985E-4</v>
      </c>
      <c r="W185">
        <f t="shared" si="83"/>
        <v>6.0691887517701801E-4</v>
      </c>
      <c r="X185">
        <f t="shared" si="83"/>
        <v>4.4460611939695245E-4</v>
      </c>
      <c r="Y185">
        <f t="shared" si="83"/>
        <v>3.6343078662574705E-4</v>
      </c>
      <c r="Z185">
        <f t="shared" si="83"/>
        <v>6.0442438650924767E-4</v>
      </c>
      <c r="AA185">
        <f t="shared" si="83"/>
        <v>7.2390910918962393E-4</v>
      </c>
      <c r="AB185">
        <f t="shared" si="83"/>
        <v>6.8152661962796667E-4</v>
      </c>
      <c r="AC185">
        <f t="shared" si="83"/>
        <v>4.80942647589275E-4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3.1659698826967571E-3</v>
      </c>
      <c r="W186">
        <f t="shared" si="84"/>
        <v>6.0691887517701801E-4</v>
      </c>
      <c r="X186">
        <f t="shared" si="84"/>
        <v>4.8502485752394809E-4</v>
      </c>
      <c r="Y186">
        <f t="shared" si="84"/>
        <v>4.4419318365369084E-4</v>
      </c>
      <c r="Z186">
        <f t="shared" si="84"/>
        <v>2.8206471370431559E-4</v>
      </c>
      <c r="AA186">
        <f t="shared" si="84"/>
        <v>6.0325759099135335E-4</v>
      </c>
      <c r="AB186">
        <f t="shared" si="84"/>
        <v>6.8152661962796667E-4</v>
      </c>
      <c r="AC186">
        <f t="shared" si="84"/>
        <v>5.2102120155504792E-4</v>
      </c>
      <c r="AD186">
        <f>SUM(AC182:AC186)</f>
        <v>3.6872269648511083E-3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2.872749342504552E-3</v>
      </c>
      <c r="X187">
        <f t="shared" si="85"/>
        <v>6.062810719049351E-4</v>
      </c>
      <c r="Y187">
        <f t="shared" si="85"/>
        <v>4.8457438216766274E-4</v>
      </c>
      <c r="Z187">
        <f t="shared" si="85"/>
        <v>3.6265463190554863E-4</v>
      </c>
      <c r="AA187">
        <f t="shared" si="85"/>
        <v>2.0108586366378444E-4</v>
      </c>
      <c r="AB187">
        <f t="shared" si="85"/>
        <v>6.0134701731879409E-4</v>
      </c>
      <c r="AC187">
        <f t="shared" si="85"/>
        <v>5.6109975552082083E-4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2.7484741926357059E-3</v>
      </c>
      <c r="Y188">
        <f t="shared" si="86"/>
        <v>5.6533677919560653E-4</v>
      </c>
      <c r="Z188">
        <f t="shared" si="86"/>
        <v>4.4324455010678166E-4</v>
      </c>
      <c r="AA188">
        <f t="shared" si="86"/>
        <v>2.8152020912929819E-4</v>
      </c>
      <c r="AB188">
        <f t="shared" si="86"/>
        <v>2.0044900577293137E-4</v>
      </c>
      <c r="AC188">
        <f t="shared" si="86"/>
        <v>5.6109975552082083E-4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2.4632531093522858E-3</v>
      </c>
      <c r="Z189">
        <f t="shared" si="87"/>
        <v>5.2383446830801469E-4</v>
      </c>
      <c r="AA189">
        <f t="shared" si="87"/>
        <v>4.0217172732756888E-4</v>
      </c>
      <c r="AB189">
        <f t="shared" si="87"/>
        <v>2.8062860808210393E-4</v>
      </c>
      <c r="AC189">
        <f t="shared" si="87"/>
        <v>2.0039276982886458E-4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2.2565177096345247E-3</v>
      </c>
      <c r="AA190">
        <f t="shared" si="88"/>
        <v>4.4238890006032574E-4</v>
      </c>
      <c r="AB190">
        <f t="shared" si="88"/>
        <v>2.8062860808210393E-4</v>
      </c>
      <c r="AC190">
        <f t="shared" si="88"/>
        <v>2.8054987776041042E-4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2.0510758093706012E-3</v>
      </c>
      <c r="AB191">
        <f t="shared" si="89"/>
        <v>4.0089801154586275E-4</v>
      </c>
      <c r="AC191">
        <f t="shared" si="89"/>
        <v>2.8054987776041042E-4</v>
      </c>
      <c r="AD191">
        <f>SUM(AC187:AC191)</f>
        <v>1.8836920363913272E-3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2.0044900577293138E-3</v>
      </c>
      <c r="AC192">
        <f t="shared" si="90"/>
        <v>2.2844775760490561E-3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16682</v>
      </c>
      <c r="D5">
        <v>16995</v>
      </c>
      <c r="E5">
        <v>17075</v>
      </c>
      <c r="F5">
        <v>17184</v>
      </c>
      <c r="G5">
        <v>17235</v>
      </c>
      <c r="H5">
        <v>17343</v>
      </c>
      <c r="I5">
        <v>17428</v>
      </c>
      <c r="J5">
        <v>17508</v>
      </c>
      <c r="K5">
        <v>17614</v>
      </c>
      <c r="L5">
        <v>17708</v>
      </c>
      <c r="M5">
        <v>17808</v>
      </c>
      <c r="N5">
        <v>17878</v>
      </c>
      <c r="O5">
        <v>17943</v>
      </c>
      <c r="P5">
        <v>18034</v>
      </c>
      <c r="Q5">
        <v>18134</v>
      </c>
      <c r="R5">
        <v>18211</v>
      </c>
      <c r="S5">
        <v>18262</v>
      </c>
      <c r="T5">
        <v>18316</v>
      </c>
      <c r="U5">
        <v>18384</v>
      </c>
      <c r="V5">
        <v>18455</v>
      </c>
      <c r="W5">
        <v>18531</v>
      </c>
      <c r="X5">
        <v>18560</v>
      </c>
      <c r="Y5">
        <v>18577</v>
      </c>
      <c r="Z5">
        <v>18630</v>
      </c>
      <c r="AA5">
        <v>18684</v>
      </c>
      <c r="AB5">
        <v>18754</v>
      </c>
      <c r="AC5">
        <v>18767</v>
      </c>
    </row>
    <row r="6" spans="2:29" x14ac:dyDescent="0.25">
      <c r="B6">
        <v>0</v>
      </c>
      <c r="C6">
        <v>2628</v>
      </c>
      <c r="D6">
        <v>2678</v>
      </c>
      <c r="E6">
        <v>2683</v>
      </c>
      <c r="F6">
        <v>2690</v>
      </c>
      <c r="G6">
        <v>2707</v>
      </c>
      <c r="H6">
        <v>2715</v>
      </c>
      <c r="I6">
        <v>2717</v>
      </c>
      <c r="J6">
        <v>2736</v>
      </c>
      <c r="K6">
        <v>2748</v>
      </c>
      <c r="L6">
        <v>2767</v>
      </c>
      <c r="M6">
        <v>2776</v>
      </c>
      <c r="N6">
        <v>2791</v>
      </c>
      <c r="O6">
        <v>2796</v>
      </c>
      <c r="P6">
        <v>2798</v>
      </c>
      <c r="Q6">
        <v>2796</v>
      </c>
      <c r="R6">
        <v>2800</v>
      </c>
      <c r="S6">
        <v>2808</v>
      </c>
      <c r="T6">
        <v>2817</v>
      </c>
      <c r="U6">
        <v>2831</v>
      </c>
      <c r="V6">
        <v>2846</v>
      </c>
      <c r="W6">
        <v>2858</v>
      </c>
      <c r="X6">
        <v>2846</v>
      </c>
      <c r="Y6">
        <v>2851</v>
      </c>
      <c r="Z6">
        <v>2852</v>
      </c>
      <c r="AA6">
        <v>2855</v>
      </c>
      <c r="AB6">
        <v>2863</v>
      </c>
      <c r="AC6">
        <v>2857</v>
      </c>
    </row>
    <row r="7" spans="2:29" x14ac:dyDescent="0.25">
      <c r="B7">
        <v>0</v>
      </c>
      <c r="C7">
        <v>3090</v>
      </c>
      <c r="D7">
        <v>3143</v>
      </c>
      <c r="E7">
        <v>3153</v>
      </c>
      <c r="F7">
        <v>3170</v>
      </c>
      <c r="G7">
        <v>3195</v>
      </c>
      <c r="H7">
        <v>3211</v>
      </c>
      <c r="I7">
        <v>3245</v>
      </c>
      <c r="J7">
        <v>3244</v>
      </c>
      <c r="K7">
        <v>3249</v>
      </c>
      <c r="L7">
        <v>3262</v>
      </c>
      <c r="M7">
        <v>3255</v>
      </c>
      <c r="N7">
        <v>3258</v>
      </c>
      <c r="O7">
        <v>3274</v>
      </c>
      <c r="P7">
        <v>3285</v>
      </c>
      <c r="Q7">
        <v>3296</v>
      </c>
      <c r="R7">
        <v>3310</v>
      </c>
      <c r="S7">
        <v>3319</v>
      </c>
      <c r="T7">
        <v>3323</v>
      </c>
      <c r="U7">
        <v>3340</v>
      </c>
      <c r="V7">
        <v>3336</v>
      </c>
      <c r="W7">
        <v>3326</v>
      </c>
      <c r="X7">
        <v>3335</v>
      </c>
      <c r="Y7">
        <v>3336</v>
      </c>
      <c r="Z7">
        <v>3335</v>
      </c>
      <c r="AA7">
        <v>3326</v>
      </c>
      <c r="AB7">
        <v>3327</v>
      </c>
      <c r="AC7">
        <v>3327</v>
      </c>
    </row>
    <row r="8" spans="2:29" x14ac:dyDescent="0.25">
      <c r="B8">
        <v>0</v>
      </c>
      <c r="C8">
        <v>0</v>
      </c>
      <c r="D8">
        <v>0</v>
      </c>
      <c r="E8">
        <v>321</v>
      </c>
      <c r="F8">
        <v>604</v>
      </c>
      <c r="G8">
        <v>927</v>
      </c>
      <c r="H8">
        <v>1211</v>
      </c>
      <c r="I8">
        <v>1506</v>
      </c>
      <c r="J8">
        <v>1824</v>
      </c>
      <c r="K8">
        <v>2117</v>
      </c>
      <c r="L8">
        <v>2407</v>
      </c>
      <c r="M8">
        <v>2721</v>
      </c>
      <c r="N8">
        <v>3049</v>
      </c>
      <c r="O8">
        <v>3379</v>
      </c>
      <c r="P8">
        <v>3691</v>
      </c>
      <c r="Q8">
        <v>3998</v>
      </c>
      <c r="R8">
        <v>4319</v>
      </c>
      <c r="S8">
        <v>4667</v>
      </c>
      <c r="T8">
        <v>5016</v>
      </c>
      <c r="U8">
        <v>5333</v>
      </c>
      <c r="V8">
        <v>5667</v>
      </c>
      <c r="W8">
        <v>6005</v>
      </c>
      <c r="X8">
        <v>6395</v>
      </c>
      <c r="Y8">
        <v>6788</v>
      </c>
      <c r="Z8">
        <v>7151</v>
      </c>
      <c r="AA8">
        <v>7519</v>
      </c>
      <c r="AB8">
        <v>7856</v>
      </c>
      <c r="AC8">
        <v>8265</v>
      </c>
    </row>
    <row r="10" spans="2:29" x14ac:dyDescent="0.25">
      <c r="D10">
        <f>D5/SUM(D$5:D$7)</f>
        <v>0.74487201963534366</v>
      </c>
      <c r="E10">
        <f t="shared" ref="E10:AC12" si="0">E5/SUM(E$5:E$7)</f>
        <v>0.74527519532102482</v>
      </c>
      <c r="F10">
        <f t="shared" si="0"/>
        <v>0.74570387085575418</v>
      </c>
      <c r="G10">
        <f t="shared" si="0"/>
        <v>0.74491074901672649</v>
      </c>
      <c r="H10">
        <f t="shared" si="0"/>
        <v>0.74532639993123895</v>
      </c>
      <c r="I10">
        <f t="shared" si="0"/>
        <v>0.74510474561778539</v>
      </c>
      <c r="J10">
        <f t="shared" si="0"/>
        <v>0.74540190735694822</v>
      </c>
      <c r="K10">
        <f t="shared" si="0"/>
        <v>0.7460082165092542</v>
      </c>
      <c r="L10">
        <f t="shared" si="0"/>
        <v>0.7460083414079286</v>
      </c>
      <c r="M10">
        <f t="shared" si="0"/>
        <v>0.74701120013423383</v>
      </c>
      <c r="N10">
        <f t="shared" si="0"/>
        <v>0.74718936765996569</v>
      </c>
      <c r="O10">
        <f t="shared" si="0"/>
        <v>0.74722025569483197</v>
      </c>
      <c r="P10">
        <f t="shared" si="0"/>
        <v>0.74777128166853257</v>
      </c>
      <c r="Q10">
        <f t="shared" si="0"/>
        <v>0.7485346322133245</v>
      </c>
      <c r="R10">
        <f t="shared" si="0"/>
        <v>0.74877677727067149</v>
      </c>
      <c r="S10">
        <f t="shared" si="0"/>
        <v>0.74878018778957722</v>
      </c>
      <c r="T10">
        <f t="shared" si="0"/>
        <v>0.74893686620870137</v>
      </c>
      <c r="U10">
        <f t="shared" si="0"/>
        <v>0.74868662186927304</v>
      </c>
      <c r="V10">
        <f t="shared" si="0"/>
        <v>0.74907659211754674</v>
      </c>
      <c r="W10">
        <f t="shared" si="0"/>
        <v>0.74978757839368804</v>
      </c>
      <c r="X10">
        <f t="shared" si="0"/>
        <v>0.75017177963703974</v>
      </c>
      <c r="Y10">
        <f t="shared" si="0"/>
        <v>0.75016152479405585</v>
      </c>
      <c r="Z10">
        <f t="shared" si="0"/>
        <v>0.75069508804448559</v>
      </c>
      <c r="AA10">
        <f t="shared" si="0"/>
        <v>0.75141765533882965</v>
      </c>
      <c r="AB10">
        <f t="shared" si="0"/>
        <v>0.75184413085311097</v>
      </c>
      <c r="AC10">
        <f t="shared" si="0"/>
        <v>0.75215422227566031</v>
      </c>
    </row>
    <row r="11" spans="2:29" x14ac:dyDescent="0.25">
      <c r="D11">
        <f t="shared" ref="D11:S12" si="1">D6/SUM(D$5:D$7)</f>
        <v>0.11737377279102384</v>
      </c>
      <c r="E11">
        <f t="shared" si="1"/>
        <v>0.11710532058836366</v>
      </c>
      <c r="F11">
        <f t="shared" si="1"/>
        <v>0.11673320604061795</v>
      </c>
      <c r="G11">
        <f t="shared" si="1"/>
        <v>0.11699874659636081</v>
      </c>
      <c r="H11">
        <f t="shared" si="1"/>
        <v>0.11667884309596459</v>
      </c>
      <c r="I11">
        <f t="shared" si="1"/>
        <v>0.11616075245831552</v>
      </c>
      <c r="J11">
        <f t="shared" si="1"/>
        <v>0.1164850136239782</v>
      </c>
      <c r="K11">
        <f t="shared" si="1"/>
        <v>0.11638643005378849</v>
      </c>
      <c r="L11">
        <f t="shared" si="1"/>
        <v>0.11656906938534776</v>
      </c>
      <c r="M11">
        <f t="shared" si="1"/>
        <v>0.11644783757707958</v>
      </c>
      <c r="N11">
        <f t="shared" si="1"/>
        <v>0.1166464663351026</v>
      </c>
      <c r="O11">
        <f t="shared" si="1"/>
        <v>0.11643692999625203</v>
      </c>
      <c r="P11">
        <f t="shared" si="1"/>
        <v>0.11601774681759755</v>
      </c>
      <c r="Q11">
        <f t="shared" si="1"/>
        <v>0.11541319243787666</v>
      </c>
      <c r="R11">
        <f t="shared" si="1"/>
        <v>0.11512684511327659</v>
      </c>
      <c r="S11">
        <f t="shared" si="1"/>
        <v>0.11513387182746319</v>
      </c>
      <c r="T11">
        <f t="shared" si="0"/>
        <v>0.1151864573110893</v>
      </c>
      <c r="U11">
        <f t="shared" si="0"/>
        <v>0.11529220118102219</v>
      </c>
      <c r="V11">
        <f t="shared" si="0"/>
        <v>0.11551731136096116</v>
      </c>
      <c r="W11">
        <f t="shared" si="0"/>
        <v>0.1156382763503945</v>
      </c>
      <c r="X11">
        <f t="shared" si="0"/>
        <v>0.1150317287094297</v>
      </c>
      <c r="Y11">
        <f t="shared" si="0"/>
        <v>0.11512679696333387</v>
      </c>
      <c r="Z11">
        <f t="shared" si="0"/>
        <v>0.11492122335495829</v>
      </c>
      <c r="AA11">
        <f t="shared" si="0"/>
        <v>0.11482002815202091</v>
      </c>
      <c r="AB11">
        <f t="shared" si="0"/>
        <v>0.1147771007055805</v>
      </c>
      <c r="AC11">
        <f t="shared" si="0"/>
        <v>0.11450442868021322</v>
      </c>
    </row>
    <row r="12" spans="2:29" x14ac:dyDescent="0.25">
      <c r="D12">
        <f t="shared" si="1"/>
        <v>0.13775420757363255</v>
      </c>
      <c r="E12">
        <f t="shared" si="0"/>
        <v>0.1376194840906115</v>
      </c>
      <c r="F12">
        <f t="shared" si="0"/>
        <v>0.13756292310362783</v>
      </c>
      <c r="G12">
        <f t="shared" si="0"/>
        <v>0.13809050438691273</v>
      </c>
      <c r="H12">
        <f t="shared" si="0"/>
        <v>0.13799475697279642</v>
      </c>
      <c r="I12">
        <f t="shared" si="0"/>
        <v>0.13873450192389911</v>
      </c>
      <c r="J12">
        <f t="shared" si="0"/>
        <v>0.13811307901907358</v>
      </c>
      <c r="K12">
        <f t="shared" si="0"/>
        <v>0.13760535343695735</v>
      </c>
      <c r="L12">
        <f t="shared" si="0"/>
        <v>0.13742258920672368</v>
      </c>
      <c r="M12">
        <f t="shared" si="0"/>
        <v>0.13654096228868662</v>
      </c>
      <c r="N12">
        <f t="shared" si="0"/>
        <v>0.13616416600493167</v>
      </c>
      <c r="O12">
        <f t="shared" si="0"/>
        <v>0.13634281430891601</v>
      </c>
      <c r="P12">
        <f t="shared" si="0"/>
        <v>0.13621097151386988</v>
      </c>
      <c r="Q12">
        <f t="shared" si="0"/>
        <v>0.13605217534879882</v>
      </c>
      <c r="R12">
        <f t="shared" si="0"/>
        <v>0.13609637761605198</v>
      </c>
      <c r="S12">
        <f t="shared" si="0"/>
        <v>0.13608594038295954</v>
      </c>
      <c r="T12">
        <f t="shared" si="0"/>
        <v>0.13587667648020935</v>
      </c>
      <c r="U12">
        <f t="shared" si="0"/>
        <v>0.13602117694970475</v>
      </c>
      <c r="V12">
        <f t="shared" si="0"/>
        <v>0.13540609652149208</v>
      </c>
      <c r="W12">
        <f t="shared" si="0"/>
        <v>0.13457414525591746</v>
      </c>
      <c r="X12">
        <f t="shared" si="0"/>
        <v>0.13479649165353058</v>
      </c>
      <c r="Y12">
        <f t="shared" si="0"/>
        <v>0.13471167824261024</v>
      </c>
      <c r="Z12">
        <f t="shared" si="0"/>
        <v>0.13438368860055608</v>
      </c>
      <c r="AA12">
        <f t="shared" si="0"/>
        <v>0.13376231650914941</v>
      </c>
      <c r="AB12">
        <f t="shared" si="0"/>
        <v>0.13337876844130853</v>
      </c>
      <c r="AC12">
        <f t="shared" si="0"/>
        <v>0.13334134904412648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11000</v>
      </c>
      <c r="D15">
        <v>11203</v>
      </c>
      <c r="E15">
        <v>11240</v>
      </c>
      <c r="F15">
        <v>11297</v>
      </c>
      <c r="G15">
        <v>11344</v>
      </c>
      <c r="H15">
        <v>11415</v>
      </c>
      <c r="I15">
        <v>11474</v>
      </c>
      <c r="J15">
        <v>11500</v>
      </c>
      <c r="K15">
        <v>11566</v>
      </c>
      <c r="L15">
        <v>11626</v>
      </c>
      <c r="M15">
        <v>11676</v>
      </c>
      <c r="N15">
        <v>11714</v>
      </c>
      <c r="O15">
        <v>11758</v>
      </c>
      <c r="P15">
        <v>11775</v>
      </c>
      <c r="Q15">
        <v>11809</v>
      </c>
      <c r="R15">
        <v>11855</v>
      </c>
      <c r="S15">
        <v>11866</v>
      </c>
      <c r="T15">
        <v>11874</v>
      </c>
      <c r="U15">
        <v>11916</v>
      </c>
      <c r="V15">
        <v>11977</v>
      </c>
      <c r="W15">
        <v>12026</v>
      </c>
      <c r="X15">
        <v>12038</v>
      </c>
      <c r="Y15">
        <v>12029</v>
      </c>
      <c r="Z15">
        <v>12038</v>
      </c>
      <c r="AA15">
        <v>12032</v>
      </c>
      <c r="AB15">
        <v>12054</v>
      </c>
      <c r="AC15">
        <v>12068</v>
      </c>
    </row>
    <row r="16" spans="2:29" x14ac:dyDescent="0.25">
      <c r="B16">
        <v>0</v>
      </c>
      <c r="C16">
        <v>11400</v>
      </c>
      <c r="D16">
        <v>11613</v>
      </c>
      <c r="E16">
        <v>11671</v>
      </c>
      <c r="F16">
        <v>11747</v>
      </c>
      <c r="G16">
        <v>11793</v>
      </c>
      <c r="H16">
        <v>11854</v>
      </c>
      <c r="I16">
        <v>11916</v>
      </c>
      <c r="J16">
        <v>11988</v>
      </c>
      <c r="K16">
        <v>12045</v>
      </c>
      <c r="L16">
        <v>12111</v>
      </c>
      <c r="M16">
        <v>12163</v>
      </c>
      <c r="N16">
        <v>12213</v>
      </c>
      <c r="O16">
        <v>12255</v>
      </c>
      <c r="P16">
        <v>12342</v>
      </c>
      <c r="Q16">
        <v>12417</v>
      </c>
      <c r="R16">
        <v>12466</v>
      </c>
      <c r="S16">
        <v>12523</v>
      </c>
      <c r="T16">
        <v>12582</v>
      </c>
      <c r="U16">
        <v>12639</v>
      </c>
      <c r="V16">
        <v>12660</v>
      </c>
      <c r="W16">
        <v>12689</v>
      </c>
      <c r="X16">
        <v>12703</v>
      </c>
      <c r="Y16">
        <v>12735</v>
      </c>
      <c r="Z16">
        <v>12779</v>
      </c>
      <c r="AA16">
        <v>12833</v>
      </c>
      <c r="AB16">
        <v>12890</v>
      </c>
      <c r="AC16">
        <v>12883</v>
      </c>
    </row>
    <row r="17" spans="2:29" x14ac:dyDescent="0.25">
      <c r="B17">
        <v>0</v>
      </c>
      <c r="C17">
        <v>0</v>
      </c>
      <c r="D17">
        <v>0</v>
      </c>
      <c r="E17">
        <v>321</v>
      </c>
      <c r="F17">
        <v>604</v>
      </c>
      <c r="G17">
        <v>927</v>
      </c>
      <c r="H17">
        <v>1211</v>
      </c>
      <c r="I17">
        <v>1506</v>
      </c>
      <c r="J17">
        <v>1824</v>
      </c>
      <c r="K17">
        <v>2117</v>
      </c>
      <c r="L17">
        <v>2407</v>
      </c>
      <c r="M17">
        <v>2721</v>
      </c>
      <c r="N17">
        <v>3049</v>
      </c>
      <c r="O17">
        <v>3379</v>
      </c>
      <c r="P17">
        <v>3691</v>
      </c>
      <c r="Q17">
        <v>3998</v>
      </c>
      <c r="R17">
        <v>4319</v>
      </c>
      <c r="S17">
        <v>4667</v>
      </c>
      <c r="T17">
        <v>5016</v>
      </c>
      <c r="U17">
        <v>5333</v>
      </c>
      <c r="V17">
        <v>5667</v>
      </c>
      <c r="W17">
        <v>6005</v>
      </c>
      <c r="X17">
        <v>6395</v>
      </c>
      <c r="Y17">
        <v>6788</v>
      </c>
      <c r="Z17">
        <v>7151</v>
      </c>
      <c r="AA17">
        <v>7519</v>
      </c>
      <c r="AB17">
        <v>7856</v>
      </c>
      <c r="AC17">
        <v>8265</v>
      </c>
    </row>
    <row r="19" spans="2:29" x14ac:dyDescent="0.25">
      <c r="D19">
        <f>D15/(D15+D16)</f>
        <v>0.49101507713884995</v>
      </c>
      <c r="E19">
        <f t="shared" ref="E19:AC19" si="2">E15/(E15+E16)</f>
        <v>0.49059403779843741</v>
      </c>
      <c r="F19">
        <f t="shared" si="2"/>
        <v>0.49023607012671411</v>
      </c>
      <c r="G19">
        <f t="shared" si="2"/>
        <v>0.49029692700004324</v>
      </c>
      <c r="H19">
        <f t="shared" si="2"/>
        <v>0.49056684859684557</v>
      </c>
      <c r="I19">
        <f t="shared" si="2"/>
        <v>0.49055151774262507</v>
      </c>
      <c r="J19">
        <f t="shared" si="2"/>
        <v>0.48961171662125341</v>
      </c>
      <c r="K19">
        <f t="shared" si="2"/>
        <v>0.48985642285375458</v>
      </c>
      <c r="L19">
        <f t="shared" si="2"/>
        <v>0.48978388170366938</v>
      </c>
      <c r="M19">
        <f t="shared" si="2"/>
        <v>0.48978564537103064</v>
      </c>
      <c r="N19">
        <f t="shared" si="2"/>
        <v>0.48957244953399925</v>
      </c>
      <c r="O19">
        <f t="shared" si="2"/>
        <v>0.48965143880398115</v>
      </c>
      <c r="P19">
        <f t="shared" si="2"/>
        <v>0.48824480656798108</v>
      </c>
      <c r="Q19">
        <f t="shared" si="2"/>
        <v>0.48745149839015933</v>
      </c>
      <c r="R19">
        <f t="shared" si="2"/>
        <v>0.48743883886353356</v>
      </c>
      <c r="S19">
        <f t="shared" si="2"/>
        <v>0.48653081307146667</v>
      </c>
      <c r="T19">
        <f t="shared" si="2"/>
        <v>0.48552502453385671</v>
      </c>
      <c r="U19">
        <f t="shared" si="2"/>
        <v>0.48527794746487479</v>
      </c>
      <c r="V19">
        <f t="shared" si="2"/>
        <v>0.4861387344238341</v>
      </c>
      <c r="W19">
        <f t="shared" si="2"/>
        <v>0.48658709285858792</v>
      </c>
      <c r="X19">
        <f t="shared" si="2"/>
        <v>0.48656076957277394</v>
      </c>
      <c r="Y19">
        <f t="shared" si="2"/>
        <v>0.4857454369245679</v>
      </c>
      <c r="Z19">
        <f t="shared" si="2"/>
        <v>0.48507071765322157</v>
      </c>
      <c r="AA19">
        <f t="shared" si="2"/>
        <v>0.48389302232053089</v>
      </c>
      <c r="AB19">
        <f t="shared" si="2"/>
        <v>0.48324246311738295</v>
      </c>
      <c r="AC19">
        <f t="shared" si="2"/>
        <v>0.48366798925894755</v>
      </c>
    </row>
    <row r="20" spans="2:29" x14ac:dyDescent="0.25">
      <c r="D20">
        <f>D16/(D16+D15)</f>
        <v>0.50898492286115005</v>
      </c>
      <c r="E20">
        <f t="shared" ref="E20:AC20" si="3">E16/(E16+E15)</f>
        <v>0.50940596220156253</v>
      </c>
      <c r="F20">
        <f t="shared" si="3"/>
        <v>0.50976392987328589</v>
      </c>
      <c r="G20">
        <f t="shared" si="3"/>
        <v>0.50970307299995676</v>
      </c>
      <c r="H20">
        <f t="shared" si="3"/>
        <v>0.50943315140315437</v>
      </c>
      <c r="I20">
        <f t="shared" si="3"/>
        <v>0.50944848225737493</v>
      </c>
      <c r="J20">
        <f t="shared" si="3"/>
        <v>0.51038828337874664</v>
      </c>
      <c r="K20">
        <f t="shared" si="3"/>
        <v>0.51014357714624536</v>
      </c>
      <c r="L20">
        <f t="shared" si="3"/>
        <v>0.51021611829633062</v>
      </c>
      <c r="M20">
        <f t="shared" si="3"/>
        <v>0.51021435462896936</v>
      </c>
      <c r="N20">
        <f t="shared" si="3"/>
        <v>0.51042755046600075</v>
      </c>
      <c r="O20">
        <f t="shared" si="3"/>
        <v>0.51034856119601879</v>
      </c>
      <c r="P20">
        <f t="shared" si="3"/>
        <v>0.51175519343201892</v>
      </c>
      <c r="Q20">
        <f t="shared" si="3"/>
        <v>0.51254850160984067</v>
      </c>
      <c r="R20">
        <f t="shared" si="3"/>
        <v>0.51256116113646644</v>
      </c>
      <c r="S20">
        <f t="shared" si="3"/>
        <v>0.51346918692853338</v>
      </c>
      <c r="T20">
        <f t="shared" si="3"/>
        <v>0.51447497546614329</v>
      </c>
      <c r="U20">
        <f t="shared" si="3"/>
        <v>0.51472205253512526</v>
      </c>
      <c r="V20">
        <f t="shared" si="3"/>
        <v>0.51386126557616596</v>
      </c>
      <c r="W20">
        <f t="shared" si="3"/>
        <v>0.51341290714141208</v>
      </c>
      <c r="X20">
        <f t="shared" si="3"/>
        <v>0.51343923042722606</v>
      </c>
      <c r="Y20">
        <f t="shared" si="3"/>
        <v>0.51425456307543205</v>
      </c>
      <c r="Z20">
        <f t="shared" si="3"/>
        <v>0.51492928234677837</v>
      </c>
      <c r="AA20">
        <f t="shared" si="3"/>
        <v>0.51610697767946911</v>
      </c>
      <c r="AB20">
        <f t="shared" si="3"/>
        <v>0.51675753688261705</v>
      </c>
      <c r="AC20">
        <f t="shared" si="3"/>
        <v>0.51633201074105251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12801</v>
      </c>
      <c r="E26">
        <v>12865</v>
      </c>
      <c r="F26">
        <v>12924</v>
      </c>
      <c r="G26">
        <v>12975</v>
      </c>
      <c r="H26">
        <v>13060</v>
      </c>
      <c r="I26">
        <v>13151</v>
      </c>
      <c r="J26">
        <v>13195</v>
      </c>
      <c r="K26">
        <v>13268</v>
      </c>
      <c r="L26">
        <v>13366</v>
      </c>
      <c r="M26">
        <v>13416</v>
      </c>
      <c r="N26">
        <v>13474</v>
      </c>
      <c r="O26">
        <v>13519</v>
      </c>
      <c r="P26">
        <v>13585</v>
      </c>
      <c r="Q26">
        <v>13630</v>
      </c>
      <c r="R26">
        <v>13668</v>
      </c>
      <c r="S26">
        <v>13694</v>
      </c>
      <c r="T26">
        <v>13720</v>
      </c>
      <c r="U26">
        <v>13775</v>
      </c>
      <c r="V26">
        <v>13815</v>
      </c>
      <c r="W26">
        <v>13852</v>
      </c>
      <c r="X26">
        <v>13847</v>
      </c>
      <c r="Y26">
        <v>13861</v>
      </c>
      <c r="Z26">
        <v>13873</v>
      </c>
      <c r="AA26">
        <v>13910</v>
      </c>
      <c r="AB26">
        <v>13947</v>
      </c>
      <c r="AC26">
        <v>13949</v>
      </c>
    </row>
    <row r="27" spans="2:29" x14ac:dyDescent="0.25">
      <c r="B27">
        <v>0</v>
      </c>
      <c r="C27">
        <v>0</v>
      </c>
      <c r="D27">
        <v>9599</v>
      </c>
      <c r="E27">
        <v>9630</v>
      </c>
      <c r="F27">
        <v>9704</v>
      </c>
      <c r="G27">
        <v>9746</v>
      </c>
      <c r="H27">
        <v>9793</v>
      </c>
      <c r="I27">
        <v>9823</v>
      </c>
      <c r="J27">
        <v>9877</v>
      </c>
      <c r="K27">
        <v>9927</v>
      </c>
      <c r="L27">
        <v>9955</v>
      </c>
      <c r="M27">
        <v>10007</v>
      </c>
      <c r="N27">
        <v>10037</v>
      </c>
      <c r="O27">
        <v>10078</v>
      </c>
      <c r="P27">
        <v>10116</v>
      </c>
      <c r="Q27">
        <v>10180</v>
      </c>
      <c r="R27">
        <v>10237</v>
      </c>
      <c r="S27">
        <v>10279</v>
      </c>
      <c r="T27">
        <v>10320</v>
      </c>
      <c r="U27">
        <v>10364</v>
      </c>
      <c r="V27">
        <v>10406</v>
      </c>
      <c r="W27">
        <v>10447</v>
      </c>
      <c r="X27">
        <v>10478</v>
      </c>
      <c r="Y27">
        <v>10487</v>
      </c>
      <c r="Z27">
        <v>10528</v>
      </c>
      <c r="AA27">
        <v>10539</v>
      </c>
      <c r="AB27">
        <v>10581</v>
      </c>
      <c r="AC27">
        <v>10586</v>
      </c>
    </row>
    <row r="28" spans="2:29" x14ac:dyDescent="0.25">
      <c r="B28">
        <v>0</v>
      </c>
      <c r="C28">
        <v>0</v>
      </c>
      <c r="D28">
        <v>0</v>
      </c>
      <c r="E28">
        <v>321</v>
      </c>
      <c r="F28">
        <v>604</v>
      </c>
      <c r="G28">
        <v>927</v>
      </c>
      <c r="H28">
        <v>1211</v>
      </c>
      <c r="I28">
        <v>1506</v>
      </c>
      <c r="J28">
        <v>1824</v>
      </c>
      <c r="K28">
        <v>2117</v>
      </c>
      <c r="L28">
        <v>2407</v>
      </c>
      <c r="M28">
        <v>2721</v>
      </c>
      <c r="N28">
        <v>3049</v>
      </c>
      <c r="O28">
        <v>3379</v>
      </c>
      <c r="P28">
        <v>3691</v>
      </c>
      <c r="Q28">
        <v>3998</v>
      </c>
      <c r="R28">
        <v>4319</v>
      </c>
      <c r="S28">
        <v>4667</v>
      </c>
      <c r="T28">
        <v>5016</v>
      </c>
      <c r="U28">
        <v>5333</v>
      </c>
      <c r="V28">
        <v>5667</v>
      </c>
      <c r="W28">
        <v>6005</v>
      </c>
      <c r="X28">
        <v>6395</v>
      </c>
      <c r="Y28">
        <v>6788</v>
      </c>
      <c r="Z28">
        <v>7151</v>
      </c>
      <c r="AA28">
        <v>7519</v>
      </c>
      <c r="AB28">
        <v>7856</v>
      </c>
      <c r="AC28">
        <v>8265</v>
      </c>
    </row>
    <row r="30" spans="2:29" x14ac:dyDescent="0.25">
      <c r="D30">
        <f>D26/(D$26+D$27)</f>
        <v>0.57147321428571429</v>
      </c>
      <c r="E30">
        <f t="shared" ref="E30:AC30" si="4">E26/(E$26+E$27)</f>
        <v>0.57190486774838856</v>
      </c>
      <c r="F30">
        <f t="shared" si="4"/>
        <v>0.57115078663602614</v>
      </c>
      <c r="G30">
        <f t="shared" si="4"/>
        <v>0.57105761190088467</v>
      </c>
      <c r="H30">
        <f t="shared" si="4"/>
        <v>0.57147858049271427</v>
      </c>
      <c r="I30">
        <f t="shared" si="4"/>
        <v>0.57242970314268304</v>
      </c>
      <c r="J30">
        <f t="shared" si="4"/>
        <v>0.57190533980582525</v>
      </c>
      <c r="K30">
        <f t="shared" si="4"/>
        <v>0.57201983186031469</v>
      </c>
      <c r="L30">
        <f t="shared" si="4"/>
        <v>0.5731315123708246</v>
      </c>
      <c r="M30">
        <f t="shared" si="4"/>
        <v>0.57277035392562869</v>
      </c>
      <c r="N30">
        <f t="shared" si="4"/>
        <v>0.57309344562119857</v>
      </c>
      <c r="O30">
        <f t="shared" si="4"/>
        <v>0.57291181082340981</v>
      </c>
      <c r="P30">
        <f t="shared" si="4"/>
        <v>0.57318256613644991</v>
      </c>
      <c r="Q30">
        <f t="shared" si="4"/>
        <v>0.5724485510289794</v>
      </c>
      <c r="R30">
        <f t="shared" si="4"/>
        <v>0.57176322944990587</v>
      </c>
      <c r="S30">
        <f t="shared" si="4"/>
        <v>0.57122596254119218</v>
      </c>
      <c r="T30">
        <f t="shared" si="4"/>
        <v>0.57071547420965063</v>
      </c>
      <c r="U30">
        <f t="shared" si="4"/>
        <v>0.57065329963958744</v>
      </c>
      <c r="V30">
        <f t="shared" si="4"/>
        <v>0.57037281697700337</v>
      </c>
      <c r="W30">
        <f t="shared" si="4"/>
        <v>0.57006461171241618</v>
      </c>
      <c r="X30">
        <f t="shared" si="4"/>
        <v>0.56924974306269271</v>
      </c>
      <c r="Y30">
        <f t="shared" si="4"/>
        <v>0.56928700509282082</v>
      </c>
      <c r="Z30">
        <f t="shared" si="4"/>
        <v>0.56854227285766978</v>
      </c>
      <c r="AA30">
        <f t="shared" si="4"/>
        <v>0.56893942492535488</v>
      </c>
      <c r="AB30">
        <f t="shared" si="4"/>
        <v>0.56861545988258322</v>
      </c>
      <c r="AC30">
        <f t="shared" si="4"/>
        <v>0.56853474628082334</v>
      </c>
    </row>
    <row r="31" spans="2:29" x14ac:dyDescent="0.25">
      <c r="D31">
        <f>D27/(D$26+D$27)</f>
        <v>0.42852678571428571</v>
      </c>
      <c r="E31">
        <f t="shared" ref="E31:AC31" si="5">E27/(E$26+E$27)</f>
        <v>0.42809513225161144</v>
      </c>
      <c r="F31">
        <f t="shared" si="5"/>
        <v>0.42884921336397386</v>
      </c>
      <c r="G31">
        <f t="shared" si="5"/>
        <v>0.42894238809911533</v>
      </c>
      <c r="H31">
        <f t="shared" si="5"/>
        <v>0.42852141950728567</v>
      </c>
      <c r="I31">
        <f t="shared" si="5"/>
        <v>0.42757029685731696</v>
      </c>
      <c r="J31">
        <f t="shared" si="5"/>
        <v>0.42809466019417475</v>
      </c>
      <c r="K31">
        <f t="shared" si="5"/>
        <v>0.42798016813968526</v>
      </c>
      <c r="L31">
        <f t="shared" si="5"/>
        <v>0.4268684876291754</v>
      </c>
      <c r="M31">
        <f t="shared" si="5"/>
        <v>0.42722964607437136</v>
      </c>
      <c r="N31">
        <f t="shared" si="5"/>
        <v>0.42690655437880143</v>
      </c>
      <c r="O31">
        <f t="shared" si="5"/>
        <v>0.42708818917659025</v>
      </c>
      <c r="P31">
        <f t="shared" si="5"/>
        <v>0.42681743386355009</v>
      </c>
      <c r="Q31">
        <f t="shared" si="5"/>
        <v>0.4275514489710206</v>
      </c>
      <c r="R31">
        <f t="shared" si="5"/>
        <v>0.42823677055009413</v>
      </c>
      <c r="S31">
        <f t="shared" si="5"/>
        <v>0.42877403745880782</v>
      </c>
      <c r="T31">
        <f t="shared" si="5"/>
        <v>0.42928452579034942</v>
      </c>
      <c r="U31">
        <f t="shared" si="5"/>
        <v>0.42934670036041261</v>
      </c>
      <c r="V31">
        <f t="shared" si="5"/>
        <v>0.42962718302299657</v>
      </c>
      <c r="W31">
        <f t="shared" si="5"/>
        <v>0.42993538828758388</v>
      </c>
      <c r="X31">
        <f t="shared" si="5"/>
        <v>0.43075025693730729</v>
      </c>
      <c r="Y31">
        <f t="shared" si="5"/>
        <v>0.43071299490717924</v>
      </c>
      <c r="Z31">
        <f t="shared" si="5"/>
        <v>0.43145772714233022</v>
      </c>
      <c r="AA31">
        <f t="shared" si="5"/>
        <v>0.43106057507464518</v>
      </c>
      <c r="AB31">
        <f t="shared" si="5"/>
        <v>0.43138454011741684</v>
      </c>
      <c r="AC31">
        <f t="shared" si="5"/>
        <v>0.43146525371917671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2015-07-17T17:09:26Z</dcterms:modified>
</cp:coreProperties>
</file>