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AI18" i="1" s="1"/>
  <c r="H18" i="1"/>
  <c r="I18" i="1"/>
  <c r="J18" i="1"/>
  <c r="AL18" i="1" s="1"/>
  <c r="K18" i="1"/>
  <c r="AM18" i="1" s="1"/>
  <c r="L18" i="1"/>
  <c r="AN18" i="1" s="1"/>
  <c r="M18" i="1"/>
  <c r="N18" i="1"/>
  <c r="AP18" i="1" s="1"/>
  <c r="O18" i="1"/>
  <c r="AQ18" i="1" s="1"/>
  <c r="P18" i="1"/>
  <c r="AR18" i="1" s="1"/>
  <c r="Q18" i="1"/>
  <c r="R18" i="1"/>
  <c r="AT18" i="1" s="1"/>
  <c r="S18" i="1"/>
  <c r="AU18" i="1" s="1"/>
  <c r="T18" i="1"/>
  <c r="AV18" i="1" s="1"/>
  <c r="U18" i="1"/>
  <c r="V18" i="1"/>
  <c r="AX18" i="1" s="1"/>
  <c r="W18" i="1"/>
  <c r="AY18" i="1" s="1"/>
  <c r="X18" i="1"/>
  <c r="AZ18" i="1" s="1"/>
  <c r="Y18" i="1"/>
  <c r="Z18" i="1"/>
  <c r="BB18" i="1" s="1"/>
  <c r="AA18" i="1"/>
  <c r="BC18" i="1" s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J18" i="1" l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<sst xmlns="http://schemas.openxmlformats.org/spreadsheetml/2006/main" count="84" uniqueCount="42">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</sst>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24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227</v>
      </c>
      <c r="F18">
        <f t="shared" si="0"/>
        <v>449</v>
      </c>
      <c r="G18">
        <f t="shared" si="0"/>
        <v>689</v>
      </c>
      <c r="H18">
        <f t="shared" si="0"/>
        <v>916</v>
      </c>
      <c r="I18">
        <f t="shared" si="0"/>
        <v>1096</v>
      </c>
      <c r="J18">
        <f t="shared" si="0"/>
        <v>1292</v>
      </c>
      <c r="K18">
        <f t="shared" si="0"/>
        <v>1489</v>
      </c>
      <c r="L18">
        <f t="shared" si="0"/>
        <v>1684</v>
      </c>
      <c r="M18">
        <f t="shared" si="0"/>
        <v>1874</v>
      </c>
      <c r="N18">
        <f t="shared" si="0"/>
        <v>2044</v>
      </c>
      <c r="O18">
        <f t="shared" si="0"/>
        <v>2228</v>
      </c>
      <c r="P18">
        <f t="shared" si="0"/>
        <v>2397</v>
      </c>
      <c r="Q18">
        <f t="shared" si="0"/>
        <v>2592</v>
      </c>
      <c r="R18">
        <f t="shared" si="0"/>
        <v>2780</v>
      </c>
      <c r="S18">
        <f t="shared" si="0"/>
        <v>2932</v>
      </c>
      <c r="T18">
        <f t="shared" si="0"/>
        <v>3103</v>
      </c>
      <c r="U18">
        <f t="shared" si="0"/>
        <v>3275</v>
      </c>
      <c r="V18">
        <f t="shared" si="0"/>
        <v>3451</v>
      </c>
      <c r="W18">
        <f t="shared" si="0"/>
        <v>3630</v>
      </c>
      <c r="X18">
        <f t="shared" si="0"/>
        <v>3797</v>
      </c>
      <c r="Y18">
        <f t="shared" si="0"/>
        <v>3982</v>
      </c>
      <c r="Z18">
        <f t="shared" si="0"/>
        <v>4180</v>
      </c>
      <c r="AA18">
        <f t="shared" si="0"/>
        <v>4350</v>
      </c>
      <c r="AB18">
        <f t="shared" si="0"/>
        <v>4523</v>
      </c>
      <c r="AC18">
        <f t="shared" si="0"/>
        <v>4695</v>
      </c>
      <c r="AG18">
        <f t="shared" ref="AG18" si="1">E18-D18</f>
        <v>227</v>
      </c>
      <c r="AH18">
        <f t="shared" ref="AH18" si="2">F18-E18</f>
        <v>222</v>
      </c>
      <c r="AI18">
        <f t="shared" ref="AI18" si="3">G18-F18</f>
        <v>240</v>
      </c>
      <c r="AJ18">
        <f t="shared" ref="AJ18" si="4">H18-G18</f>
        <v>227</v>
      </c>
      <c r="AK18">
        <f t="shared" ref="AK18" si="5">I18-H18</f>
        <v>180</v>
      </c>
      <c r="AL18">
        <f t="shared" ref="AL18" si="6">J18-I18</f>
        <v>196</v>
      </c>
      <c r="AM18">
        <f t="shared" ref="AM18" si="7">K18-J18</f>
        <v>197</v>
      </c>
      <c r="AN18">
        <f t="shared" ref="AN18" si="8">L18-K18</f>
        <v>195</v>
      </c>
      <c r="AO18">
        <f t="shared" ref="AO18" si="9">M18-L18</f>
        <v>190</v>
      </c>
      <c r="AP18">
        <f t="shared" ref="AP18" si="10">N18-M18</f>
        <v>170</v>
      </c>
      <c r="AQ18">
        <f t="shared" ref="AQ18" si="11">O18-N18</f>
        <v>184</v>
      </c>
      <c r="AR18">
        <f t="shared" ref="AR18" si="12">P18-O18</f>
        <v>169</v>
      </c>
      <c r="AS18">
        <f t="shared" ref="AS18" si="13">Q18-P18</f>
        <v>195</v>
      </c>
      <c r="AT18">
        <f t="shared" ref="AT18" si="14">R18-Q18</f>
        <v>188</v>
      </c>
      <c r="AU18">
        <f t="shared" ref="AU18" si="15">S18-R18</f>
        <v>152</v>
      </c>
      <c r="AV18">
        <f t="shared" ref="AV18" si="16">T18-S18</f>
        <v>171</v>
      </c>
      <c r="AW18">
        <f t="shared" ref="AW18" si="17">U18-T18</f>
        <v>172</v>
      </c>
      <c r="AX18">
        <f t="shared" ref="AX18" si="18">V18-U18</f>
        <v>176</v>
      </c>
      <c r="AY18">
        <f t="shared" ref="AY18" si="19">W18-V18</f>
        <v>179</v>
      </c>
      <c r="AZ18">
        <f t="shared" ref="AZ18" si="20">X18-W18</f>
        <v>167</v>
      </c>
      <c r="BA18">
        <f t="shared" ref="BA18" si="21">Y18-X18</f>
        <v>185</v>
      </c>
      <c r="BB18">
        <f t="shared" ref="BB18" si="22">Z18-Y18</f>
        <v>198</v>
      </c>
      <c r="BC18">
        <f t="shared" ref="BC18" si="23">AA18-Z18</f>
        <v>170</v>
      </c>
      <c r="BD18">
        <f t="shared" ref="BD18" si="24">AB18-AA18</f>
        <v>173</v>
      </c>
      <c r="BE18">
        <f t="shared" ref="BE18" si="25">AC18-AB18</f>
        <v>172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344</v>
      </c>
      <c r="F19">
        <f t="shared" si="26"/>
        <v>639</v>
      </c>
      <c r="G19">
        <f t="shared" si="26"/>
        <v>959</v>
      </c>
      <c r="H19">
        <f t="shared" si="26"/>
        <v>1276</v>
      </c>
      <c r="I19">
        <f t="shared" si="26"/>
        <v>1556</v>
      </c>
      <c r="J19">
        <f t="shared" si="26"/>
        <v>1876</v>
      </c>
      <c r="K19">
        <f t="shared" si="26"/>
        <v>2164</v>
      </c>
      <c r="L19">
        <f t="shared" si="26"/>
        <v>2460</v>
      </c>
      <c r="M19">
        <f t="shared" si="26"/>
        <v>2754</v>
      </c>
      <c r="N19">
        <f t="shared" si="26"/>
        <v>3048</v>
      </c>
      <c r="O19">
        <f t="shared" si="26"/>
        <v>3371</v>
      </c>
      <c r="P19">
        <f t="shared" si="26"/>
        <v>3685</v>
      </c>
      <c r="Q19">
        <f t="shared" si="26"/>
        <v>4019</v>
      </c>
      <c r="R19">
        <f t="shared" si="26"/>
        <v>4345</v>
      </c>
      <c r="S19">
        <f t="shared" si="26"/>
        <v>4669</v>
      </c>
      <c r="T19">
        <f t="shared" si="26"/>
        <v>5018</v>
      </c>
      <c r="U19">
        <f t="shared" si="26"/>
        <v>5359</v>
      </c>
      <c r="V19">
        <f t="shared" si="26"/>
        <v>5704</v>
      </c>
      <c r="W19">
        <f t="shared" si="26"/>
        <v>6066</v>
      </c>
      <c r="X19">
        <f t="shared" si="26"/>
        <v>6415</v>
      </c>
      <c r="Y19">
        <f t="shared" si="26"/>
        <v>6810</v>
      </c>
      <c r="Z19">
        <f t="shared" si="26"/>
        <v>7246</v>
      </c>
      <c r="AA19">
        <f t="shared" si="26"/>
        <v>7596</v>
      </c>
      <c r="AB19">
        <f t="shared" si="26"/>
        <v>7965</v>
      </c>
      <c r="AC19">
        <f t="shared" si="26"/>
        <v>8330</v>
      </c>
      <c r="AG19">
        <f t="shared" ref="AG19:BE19" si="27">E19-D19</f>
        <v>344</v>
      </c>
      <c r="AH19">
        <f t="shared" si="27"/>
        <v>295</v>
      </c>
      <c r="AI19">
        <f t="shared" si="27"/>
        <v>320</v>
      </c>
      <c r="AJ19">
        <f t="shared" si="27"/>
        <v>317</v>
      </c>
      <c r="AK19">
        <f t="shared" si="27"/>
        <v>280</v>
      </c>
      <c r="AL19">
        <f t="shared" si="27"/>
        <v>320</v>
      </c>
      <c r="AM19">
        <f t="shared" si="27"/>
        <v>288</v>
      </c>
      <c r="AN19">
        <f t="shared" si="27"/>
        <v>296</v>
      </c>
      <c r="AO19">
        <f t="shared" si="27"/>
        <v>294</v>
      </c>
      <c r="AP19">
        <f t="shared" si="27"/>
        <v>294</v>
      </c>
      <c r="AQ19">
        <f t="shared" si="27"/>
        <v>323</v>
      </c>
      <c r="AR19">
        <f t="shared" si="27"/>
        <v>314</v>
      </c>
      <c r="AS19">
        <f t="shared" si="27"/>
        <v>334</v>
      </c>
      <c r="AT19">
        <f t="shared" si="27"/>
        <v>326</v>
      </c>
      <c r="AU19">
        <f t="shared" si="27"/>
        <v>324</v>
      </c>
      <c r="AV19">
        <f t="shared" si="27"/>
        <v>349</v>
      </c>
      <c r="AW19">
        <f t="shared" si="27"/>
        <v>341</v>
      </c>
      <c r="AX19">
        <f t="shared" si="27"/>
        <v>345</v>
      </c>
      <c r="AY19">
        <f t="shared" si="27"/>
        <v>362</v>
      </c>
      <c r="AZ19">
        <f t="shared" si="27"/>
        <v>349</v>
      </c>
      <c r="BA19">
        <f t="shared" si="27"/>
        <v>395</v>
      </c>
      <c r="BB19">
        <f t="shared" si="27"/>
        <v>436</v>
      </c>
      <c r="BC19">
        <f t="shared" si="27"/>
        <v>350</v>
      </c>
      <c r="BD19">
        <f t="shared" si="27"/>
        <v>369</v>
      </c>
      <c r="BE19">
        <f t="shared" si="27"/>
        <v>365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22472</v>
      </c>
      <c r="F20">
        <f t="shared" si="28"/>
        <v>22593</v>
      </c>
      <c r="G20">
        <f t="shared" si="28"/>
        <v>22689</v>
      </c>
      <c r="H20">
        <f t="shared" si="28"/>
        <v>22788</v>
      </c>
      <c r="I20">
        <f t="shared" si="28"/>
        <v>22924</v>
      </c>
      <c r="J20">
        <f t="shared" si="28"/>
        <v>23020</v>
      </c>
      <c r="K20">
        <f t="shared" si="28"/>
        <v>23148</v>
      </c>
      <c r="L20">
        <f t="shared" si="28"/>
        <v>23268</v>
      </c>
      <c r="M20">
        <f t="shared" si="28"/>
        <v>23390</v>
      </c>
      <c r="N20">
        <f t="shared" si="28"/>
        <v>23512</v>
      </c>
      <c r="O20">
        <f t="shared" si="28"/>
        <v>23605</v>
      </c>
      <c r="P20">
        <f t="shared" si="28"/>
        <v>23707</v>
      </c>
      <c r="Q20">
        <f t="shared" si="28"/>
        <v>23789</v>
      </c>
      <c r="R20">
        <f t="shared" si="28"/>
        <v>23879</v>
      </c>
      <c r="S20">
        <f t="shared" si="28"/>
        <v>23971</v>
      </c>
      <c r="T20">
        <f t="shared" si="28"/>
        <v>24038</v>
      </c>
      <c r="U20">
        <f t="shared" si="28"/>
        <v>24113</v>
      </c>
      <c r="V20">
        <f t="shared" si="28"/>
        <v>24184</v>
      </c>
      <c r="W20">
        <f t="shared" si="28"/>
        <v>24238</v>
      </c>
      <c r="X20">
        <f t="shared" si="28"/>
        <v>24305</v>
      </c>
      <c r="Y20">
        <f t="shared" si="28"/>
        <v>24326</v>
      </c>
      <c r="Z20">
        <f t="shared" si="28"/>
        <v>24306</v>
      </c>
      <c r="AA20">
        <f t="shared" si="28"/>
        <v>24372</v>
      </c>
      <c r="AB20">
        <f t="shared" si="28"/>
        <v>24419</v>
      </c>
      <c r="AC20">
        <f t="shared" si="28"/>
        <v>24470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0.99999999999999989</v>
      </c>
      <c r="AG23">
        <f t="shared" ref="AG23:BD23" si="30">SUM(AG25:AG32)</f>
        <v>1</v>
      </c>
      <c r="AH23">
        <f t="shared" si="30"/>
        <v>1</v>
      </c>
      <c r="AI23">
        <f t="shared" si="30"/>
        <v>1</v>
      </c>
      <c r="AJ23">
        <f t="shared" si="30"/>
        <v>1</v>
      </c>
      <c r="AK23">
        <f t="shared" si="30"/>
        <v>0.99999999999999989</v>
      </c>
      <c r="AL23">
        <f t="shared" si="30"/>
        <v>0.99999999999999989</v>
      </c>
      <c r="AM23">
        <f t="shared" si="30"/>
        <v>1</v>
      </c>
      <c r="AN23">
        <f t="shared" si="30"/>
        <v>0.99999999999999989</v>
      </c>
      <c r="AO23">
        <f t="shared" si="30"/>
        <v>0.99999999999999989</v>
      </c>
      <c r="AP23">
        <f t="shared" si="30"/>
        <v>1</v>
      </c>
      <c r="AQ23">
        <f t="shared" si="30"/>
        <v>1</v>
      </c>
      <c r="AR23">
        <f t="shared" si="30"/>
        <v>1</v>
      </c>
      <c r="AS23">
        <f t="shared" si="30"/>
        <v>1</v>
      </c>
      <c r="AT23">
        <f t="shared" si="30"/>
        <v>1</v>
      </c>
      <c r="AU23">
        <f t="shared" si="30"/>
        <v>1</v>
      </c>
      <c r="AV23">
        <f t="shared" si="30"/>
        <v>1</v>
      </c>
      <c r="AW23">
        <f t="shared" si="30"/>
        <v>1</v>
      </c>
      <c r="AX23">
        <f t="shared" si="30"/>
        <v>1</v>
      </c>
      <c r="AY23">
        <f t="shared" si="30"/>
        <v>1.0000000000000002</v>
      </c>
      <c r="AZ23">
        <f t="shared" si="30"/>
        <v>1</v>
      </c>
      <c r="BA23">
        <f t="shared" si="30"/>
        <v>0.99999999999999989</v>
      </c>
      <c r="BB23">
        <f t="shared" si="30"/>
        <v>1</v>
      </c>
      <c r="BC23">
        <f t="shared" si="30"/>
        <v>1</v>
      </c>
      <c r="BD23">
        <f t="shared" si="30"/>
        <v>1</v>
      </c>
      <c r="BE23">
        <f>SUM(BE25:BE32)</f>
        <v>0.99999999999999989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15399</v>
      </c>
      <c r="E25">
        <v>15043</v>
      </c>
      <c r="F25">
        <v>14716</v>
      </c>
      <c r="G25">
        <v>14376</v>
      </c>
      <c r="H25">
        <v>14084</v>
      </c>
      <c r="I25">
        <v>13871</v>
      </c>
      <c r="J25">
        <v>13606</v>
      </c>
      <c r="K25">
        <v>13405</v>
      </c>
      <c r="L25">
        <v>13206</v>
      </c>
      <c r="M25">
        <v>13018</v>
      </c>
      <c r="N25">
        <v>12855</v>
      </c>
      <c r="O25">
        <v>12700</v>
      </c>
      <c r="P25">
        <v>12566</v>
      </c>
      <c r="Q25">
        <v>12448</v>
      </c>
      <c r="R25">
        <v>12350</v>
      </c>
      <c r="S25">
        <v>12242</v>
      </c>
      <c r="T25">
        <v>12143</v>
      </c>
      <c r="U25">
        <v>12004</v>
      </c>
      <c r="V25">
        <v>11911</v>
      </c>
      <c r="W25">
        <v>11795</v>
      </c>
      <c r="X25">
        <v>11743</v>
      </c>
      <c r="Y25">
        <v>11682</v>
      </c>
      <c r="Z25">
        <v>11608</v>
      </c>
      <c r="AA25">
        <v>11576</v>
      </c>
      <c r="AB25">
        <v>11462</v>
      </c>
      <c r="AC25">
        <v>11420</v>
      </c>
      <c r="AF25">
        <f>D25/SUM(D$25:D$29)</f>
        <v>0.6874553571428571</v>
      </c>
      <c r="AG25">
        <f t="shared" ref="AG25:BB29" si="31">E25/SUM(E$25:E$29)</f>
        <v>0.66941082235671057</v>
      </c>
      <c r="AH25">
        <f t="shared" si="31"/>
        <v>0.65135218873102285</v>
      </c>
      <c r="AI25">
        <f t="shared" si="31"/>
        <v>0.63361100092555867</v>
      </c>
      <c r="AJ25">
        <f t="shared" si="31"/>
        <v>0.61804458486922942</v>
      </c>
      <c r="AK25">
        <f t="shared" si="31"/>
        <v>0.6050863723608445</v>
      </c>
      <c r="AL25">
        <f t="shared" si="31"/>
        <v>0.59105125977410944</v>
      </c>
      <c r="AM25">
        <f t="shared" si="31"/>
        <v>0.5790997062381199</v>
      </c>
      <c r="AN25">
        <f t="shared" si="31"/>
        <v>0.56756059824651883</v>
      </c>
      <c r="AO25">
        <f t="shared" si="31"/>
        <v>0.5565626336041043</v>
      </c>
      <c r="AP25">
        <f t="shared" si="31"/>
        <v>0.546742089145968</v>
      </c>
      <c r="AQ25">
        <f t="shared" si="31"/>
        <v>0.5380216055920356</v>
      </c>
      <c r="AR25">
        <f t="shared" si="31"/>
        <v>0.53005441430801026</v>
      </c>
      <c r="AS25">
        <f t="shared" si="31"/>
        <v>0.52326705620244651</v>
      </c>
      <c r="AT25">
        <f t="shared" si="31"/>
        <v>0.51719083713723357</v>
      </c>
      <c r="AU25">
        <f t="shared" si="31"/>
        <v>0.51070042968587037</v>
      </c>
      <c r="AV25">
        <f t="shared" si="31"/>
        <v>0.50515849904318166</v>
      </c>
      <c r="AW25">
        <f t="shared" si="31"/>
        <v>0.49782275121303859</v>
      </c>
      <c r="AX25">
        <f t="shared" si="31"/>
        <v>0.49251571286801193</v>
      </c>
      <c r="AY25">
        <f t="shared" si="31"/>
        <v>0.4866325604422807</v>
      </c>
      <c r="AZ25">
        <f t="shared" si="31"/>
        <v>0.48315161489405473</v>
      </c>
      <c r="BA25">
        <f t="shared" si="31"/>
        <v>0.48022691770122505</v>
      </c>
      <c r="BB25">
        <f t="shared" si="31"/>
        <v>0.47757755286760473</v>
      </c>
      <c r="BC25">
        <f t="shared" ref="BC25:BC29" si="32">AA25/SUM(AA$25:AA$29)</f>
        <v>0.4749712785163302</v>
      </c>
      <c r="BD25">
        <f t="shared" ref="BD25:BD29" si="33">AB25/SUM(AB$25:AB$29)</f>
        <v>0.46938859085138623</v>
      </c>
      <c r="BE25" s="9">
        <f>AC25/SUM(AC$25:AC$29)</f>
        <v>0.46669391091132001</v>
      </c>
    </row>
    <row r="26" spans="1:59" x14ac:dyDescent="0.25">
      <c r="A26" t="s">
        <v>0</v>
      </c>
      <c r="B26">
        <v>0</v>
      </c>
      <c r="C26">
        <v>0</v>
      </c>
      <c r="D26">
        <v>6259</v>
      </c>
      <c r="E26">
        <v>6520</v>
      </c>
      <c r="F26">
        <v>6789</v>
      </c>
      <c r="G26">
        <v>7084</v>
      </c>
      <c r="H26">
        <v>7294</v>
      </c>
      <c r="I26">
        <v>7502</v>
      </c>
      <c r="J26">
        <v>7664</v>
      </c>
      <c r="K26">
        <v>7835</v>
      </c>
      <c r="L26">
        <v>7998</v>
      </c>
      <c r="M26">
        <v>8119</v>
      </c>
      <c r="N26">
        <v>8212</v>
      </c>
      <c r="O26">
        <v>8297</v>
      </c>
      <c r="P26">
        <v>8376</v>
      </c>
      <c r="Q26">
        <v>8451</v>
      </c>
      <c r="R26">
        <v>8522</v>
      </c>
      <c r="S26">
        <v>8606</v>
      </c>
      <c r="T26">
        <v>8674</v>
      </c>
      <c r="U26">
        <v>8753</v>
      </c>
      <c r="V26">
        <v>8818</v>
      </c>
      <c r="W26">
        <v>8856</v>
      </c>
      <c r="X26">
        <v>8881</v>
      </c>
      <c r="Y26">
        <v>8826</v>
      </c>
      <c r="Z26">
        <v>8759</v>
      </c>
      <c r="AA26">
        <v>8785</v>
      </c>
      <c r="AB26">
        <v>8820</v>
      </c>
      <c r="AC26">
        <v>8826</v>
      </c>
      <c r="AF26">
        <f t="shared" ref="AF26:AF29" si="34">D26/SUM(D$25:D$29)</f>
        <v>0.27941964285714288</v>
      </c>
      <c r="AG26">
        <f t="shared" si="31"/>
        <v>0.29013883944464225</v>
      </c>
      <c r="AH26">
        <f t="shared" si="31"/>
        <v>0.30049130261585449</v>
      </c>
      <c r="AI26">
        <f t="shared" si="31"/>
        <v>0.31222178148001234</v>
      </c>
      <c r="AJ26">
        <f t="shared" si="31"/>
        <v>0.32008074425136035</v>
      </c>
      <c r="AK26">
        <f t="shared" si="31"/>
        <v>0.32725527831094048</v>
      </c>
      <c r="AL26">
        <f t="shared" si="31"/>
        <v>0.33292788879235446</v>
      </c>
      <c r="AM26">
        <f t="shared" si="31"/>
        <v>0.33847416623466392</v>
      </c>
      <c r="AN26">
        <f t="shared" si="31"/>
        <v>0.34373388344507477</v>
      </c>
      <c r="AO26">
        <f t="shared" si="31"/>
        <v>0.34711415134672935</v>
      </c>
      <c r="AP26">
        <f t="shared" si="31"/>
        <v>0.34926845865940798</v>
      </c>
      <c r="AQ26">
        <f t="shared" si="31"/>
        <v>0.35149332768481256</v>
      </c>
      <c r="AR26">
        <f t="shared" si="31"/>
        <v>0.35331336735985153</v>
      </c>
      <c r="AS26">
        <f t="shared" si="31"/>
        <v>0.35524822396906131</v>
      </c>
      <c r="AT26">
        <f t="shared" si="31"/>
        <v>0.3568826165249801</v>
      </c>
      <c r="AU26">
        <f t="shared" si="31"/>
        <v>0.35901714571774229</v>
      </c>
      <c r="AV26">
        <f t="shared" si="31"/>
        <v>0.36084532823030202</v>
      </c>
      <c r="AW26">
        <f t="shared" si="31"/>
        <v>0.36299921204329616</v>
      </c>
      <c r="AX26">
        <f t="shared" si="31"/>
        <v>0.36462123718160766</v>
      </c>
      <c r="AY26">
        <f t="shared" si="31"/>
        <v>0.3653766812443271</v>
      </c>
      <c r="AZ26">
        <f t="shared" si="31"/>
        <v>0.36539806624151411</v>
      </c>
      <c r="BA26">
        <f t="shared" si="31"/>
        <v>0.36282167228479817</v>
      </c>
      <c r="BB26">
        <f t="shared" si="31"/>
        <v>0.36036369620669795</v>
      </c>
      <c r="BC26">
        <f t="shared" si="32"/>
        <v>0.36045462005580176</v>
      </c>
      <c r="BD26">
        <f t="shared" si="33"/>
        <v>0.36119415209468037</v>
      </c>
      <c r="BE26" s="9">
        <f t="shared" ref="BE26:BE29" si="35">AC26/SUM(AC$25:AC$29)</f>
        <v>0.36068655496526358</v>
      </c>
    </row>
    <row r="27" spans="1:59" x14ac:dyDescent="0.25">
      <c r="A27" t="s">
        <v>1</v>
      </c>
      <c r="B27" s="6">
        <v>0</v>
      </c>
      <c r="C27">
        <v>0</v>
      </c>
      <c r="D27">
        <v>679</v>
      </c>
      <c r="E27">
        <v>843</v>
      </c>
      <c r="F27">
        <v>1012</v>
      </c>
      <c r="G27">
        <v>1140</v>
      </c>
      <c r="H27">
        <v>1315</v>
      </c>
      <c r="I27">
        <v>1433</v>
      </c>
      <c r="J27">
        <v>1616</v>
      </c>
      <c r="K27">
        <v>1758</v>
      </c>
      <c r="L27">
        <v>1906</v>
      </c>
      <c r="M27">
        <v>2079</v>
      </c>
      <c r="N27">
        <v>2248</v>
      </c>
      <c r="O27">
        <v>2395</v>
      </c>
      <c r="P27">
        <v>2530</v>
      </c>
      <c r="Q27">
        <v>2641</v>
      </c>
      <c r="R27">
        <v>2741</v>
      </c>
      <c r="S27">
        <v>2829</v>
      </c>
      <c r="T27">
        <v>2909</v>
      </c>
      <c r="U27">
        <v>3026</v>
      </c>
      <c r="V27">
        <v>3105</v>
      </c>
      <c r="W27">
        <v>3220</v>
      </c>
      <c r="X27">
        <v>3294</v>
      </c>
      <c r="Y27">
        <v>3425</v>
      </c>
      <c r="Z27">
        <v>3541</v>
      </c>
      <c r="AA27">
        <v>3596</v>
      </c>
      <c r="AB27">
        <v>3698</v>
      </c>
      <c r="AC27">
        <v>3774</v>
      </c>
      <c r="AF27">
        <f t="shared" si="34"/>
        <v>3.0312499999999999E-2</v>
      </c>
      <c r="AG27" s="10">
        <f t="shared" si="31"/>
        <v>3.7513349946600216E-2</v>
      </c>
      <c r="AH27" s="10">
        <f t="shared" si="31"/>
        <v>4.4792634886911875E-2</v>
      </c>
      <c r="AI27">
        <f t="shared" si="31"/>
        <v>5.0244611926484196E-2</v>
      </c>
      <c r="AJ27">
        <f t="shared" si="31"/>
        <v>5.7705810075478321E-2</v>
      </c>
      <c r="AK27">
        <f t="shared" si="31"/>
        <v>6.2510905601116731E-2</v>
      </c>
      <c r="AL27">
        <f t="shared" si="31"/>
        <v>7.0199826238053861E-2</v>
      </c>
      <c r="AM27">
        <f t="shared" si="31"/>
        <v>7.5946086054950748E-2</v>
      </c>
      <c r="AN27">
        <f t="shared" si="31"/>
        <v>8.1915076499914044E-2</v>
      </c>
      <c r="AO27">
        <f t="shared" si="31"/>
        <v>8.8884138520735359E-2</v>
      </c>
      <c r="AP27">
        <f t="shared" si="31"/>
        <v>9.5610751956447776E-2</v>
      </c>
      <c r="AQ27">
        <f t="shared" si="31"/>
        <v>0.10146155475534845</v>
      </c>
      <c r="AR27">
        <f t="shared" si="31"/>
        <v>0.10671953431475935</v>
      </c>
      <c r="AS27">
        <f t="shared" si="31"/>
        <v>0.11101769725503384</v>
      </c>
      <c r="AT27">
        <f t="shared" si="31"/>
        <v>0.11478705138406131</v>
      </c>
      <c r="AU27">
        <f t="shared" si="31"/>
        <v>0.11801760460556505</v>
      </c>
      <c r="AV27">
        <f t="shared" si="31"/>
        <v>0.12101672352109161</v>
      </c>
      <c r="AW27">
        <f t="shared" si="31"/>
        <v>0.12549247293990792</v>
      </c>
      <c r="AX27">
        <f t="shared" si="31"/>
        <v>0.12839067151835926</v>
      </c>
      <c r="AY27">
        <f t="shared" si="31"/>
        <v>0.13284924498721015</v>
      </c>
      <c r="AZ27">
        <f t="shared" si="31"/>
        <v>0.13552766920386752</v>
      </c>
      <c r="BA27">
        <f t="shared" si="31"/>
        <v>0.14079585628545588</v>
      </c>
      <c r="BB27">
        <f t="shared" si="31"/>
        <v>0.14568419320332429</v>
      </c>
      <c r="BC27">
        <f t="shared" si="32"/>
        <v>0.14754636468078122</v>
      </c>
      <c r="BD27">
        <f t="shared" si="33"/>
        <v>0.15143945288504854</v>
      </c>
      <c r="BE27" s="9">
        <f t="shared" si="35"/>
        <v>0.15422966898242746</v>
      </c>
    </row>
    <row r="28" spans="1:59" x14ac:dyDescent="0.25">
      <c r="A28" t="s">
        <v>6</v>
      </c>
      <c r="B28">
        <v>0</v>
      </c>
      <c r="C28">
        <v>0</v>
      </c>
      <c r="D28">
        <v>56</v>
      </c>
      <c r="E28">
        <v>60</v>
      </c>
      <c r="F28">
        <v>74</v>
      </c>
      <c r="G28">
        <v>85</v>
      </c>
      <c r="H28">
        <v>91</v>
      </c>
      <c r="I28">
        <v>112</v>
      </c>
      <c r="J28">
        <v>129</v>
      </c>
      <c r="K28">
        <v>144</v>
      </c>
      <c r="L28">
        <v>154</v>
      </c>
      <c r="M28">
        <v>166</v>
      </c>
      <c r="N28">
        <v>189</v>
      </c>
      <c r="O28">
        <v>204</v>
      </c>
      <c r="P28">
        <v>228</v>
      </c>
      <c r="Q28">
        <v>236</v>
      </c>
      <c r="R28">
        <v>254</v>
      </c>
      <c r="S28">
        <v>285</v>
      </c>
      <c r="T28">
        <v>297</v>
      </c>
      <c r="U28">
        <v>312</v>
      </c>
      <c r="V28">
        <v>332</v>
      </c>
      <c r="W28">
        <v>347</v>
      </c>
      <c r="X28">
        <v>366</v>
      </c>
      <c r="Y28">
        <v>372</v>
      </c>
      <c r="Z28">
        <v>382</v>
      </c>
      <c r="AA28">
        <v>397</v>
      </c>
      <c r="AB28">
        <v>416</v>
      </c>
      <c r="AC28">
        <v>434</v>
      </c>
      <c r="AF28">
        <f t="shared" si="34"/>
        <v>2.5000000000000001E-3</v>
      </c>
      <c r="AG28" s="10">
        <f t="shared" si="31"/>
        <v>2.66998932004272E-3</v>
      </c>
      <c r="AH28" s="10">
        <f t="shared" si="31"/>
        <v>3.2753507723631212E-3</v>
      </c>
      <c r="AI28">
        <f t="shared" si="31"/>
        <v>3.7463087839922429E-3</v>
      </c>
      <c r="AJ28">
        <f t="shared" si="31"/>
        <v>3.9933298227137091E-3</v>
      </c>
      <c r="AK28">
        <f t="shared" si="31"/>
        <v>4.8857093002966324E-3</v>
      </c>
      <c r="AL28">
        <f t="shared" si="31"/>
        <v>5.6038227628149436E-3</v>
      </c>
      <c r="AM28">
        <f t="shared" si="31"/>
        <v>6.2208398133748056E-3</v>
      </c>
      <c r="AN28">
        <f t="shared" si="31"/>
        <v>6.6185318892900118E-3</v>
      </c>
      <c r="AO28">
        <f t="shared" si="31"/>
        <v>7.0970500213766571E-3</v>
      </c>
      <c r="AP28">
        <f t="shared" si="31"/>
        <v>8.0384484518543717E-3</v>
      </c>
      <c r="AQ28">
        <f t="shared" si="31"/>
        <v>8.6422368142342731E-3</v>
      </c>
      <c r="AR28">
        <f t="shared" si="31"/>
        <v>9.6174125785632933E-3</v>
      </c>
      <c r="AS28">
        <f t="shared" si="31"/>
        <v>9.9205515154062798E-3</v>
      </c>
      <c r="AT28">
        <f t="shared" si="31"/>
        <v>1.0636961346790066E-2</v>
      </c>
      <c r="AU28">
        <f t="shared" si="31"/>
        <v>1.1889366317633808E-2</v>
      </c>
      <c r="AV28">
        <f t="shared" si="31"/>
        <v>1.2355437224394708E-2</v>
      </c>
      <c r="AW28">
        <f t="shared" si="31"/>
        <v>1.2939078505370547E-2</v>
      </c>
      <c r="AX28">
        <f t="shared" si="31"/>
        <v>1.3728084684088654E-2</v>
      </c>
      <c r="AY28">
        <f t="shared" si="31"/>
        <v>1.4316362736199356E-2</v>
      </c>
      <c r="AZ28">
        <f t="shared" si="31"/>
        <v>1.5058629911540835E-2</v>
      </c>
      <c r="BA28">
        <f t="shared" si="31"/>
        <v>1.5292279865164845E-2</v>
      </c>
      <c r="BB28">
        <f t="shared" si="31"/>
        <v>1.5716284045091747E-2</v>
      </c>
      <c r="BC28">
        <f t="shared" si="32"/>
        <v>1.6289184309863779E-2</v>
      </c>
      <c r="BD28">
        <f t="shared" si="33"/>
        <v>1.7035914656619845E-2</v>
      </c>
      <c r="BE28" s="9">
        <f t="shared" si="35"/>
        <v>1.773600326930936E-2</v>
      </c>
    </row>
    <row r="29" spans="1:59" x14ac:dyDescent="0.25">
      <c r="A29" t="s">
        <v>7</v>
      </c>
      <c r="B29">
        <v>0</v>
      </c>
      <c r="C29">
        <v>0</v>
      </c>
      <c r="D29">
        <v>7</v>
      </c>
      <c r="E29">
        <v>6</v>
      </c>
      <c r="F29">
        <v>2</v>
      </c>
      <c r="G29">
        <v>4</v>
      </c>
      <c r="H29">
        <v>4</v>
      </c>
      <c r="I29">
        <v>6</v>
      </c>
      <c r="J29">
        <v>5</v>
      </c>
      <c r="K29">
        <v>6</v>
      </c>
      <c r="L29">
        <v>4</v>
      </c>
      <c r="M29">
        <v>8</v>
      </c>
      <c r="N29">
        <v>8</v>
      </c>
      <c r="O29">
        <v>9</v>
      </c>
      <c r="P29">
        <v>7</v>
      </c>
      <c r="Q29">
        <v>13</v>
      </c>
      <c r="R29">
        <v>12</v>
      </c>
      <c r="S29">
        <v>9</v>
      </c>
      <c r="T29">
        <v>15</v>
      </c>
      <c r="U29">
        <v>18</v>
      </c>
      <c r="V29">
        <v>18</v>
      </c>
      <c r="W29">
        <v>20</v>
      </c>
      <c r="X29">
        <v>21</v>
      </c>
      <c r="Y29">
        <v>21</v>
      </c>
      <c r="Z29">
        <v>16</v>
      </c>
      <c r="AA29">
        <v>18</v>
      </c>
      <c r="AB29">
        <v>23</v>
      </c>
      <c r="AC29">
        <v>16</v>
      </c>
      <c r="AF29">
        <f t="shared" si="34"/>
        <v>3.1250000000000001E-4</v>
      </c>
      <c r="AG29" s="10">
        <f t="shared" si="31"/>
        <v>2.66998932004272E-4</v>
      </c>
      <c r="AH29" s="10">
        <f t="shared" si="31"/>
        <v>8.8522993847651925E-5</v>
      </c>
      <c r="AI29">
        <f t="shared" si="31"/>
        <v>1.7629688395257614E-4</v>
      </c>
      <c r="AJ29">
        <f t="shared" si="31"/>
        <v>1.7553098121818501E-4</v>
      </c>
      <c r="AK29">
        <f t="shared" si="31"/>
        <v>2.617344268016053E-4</v>
      </c>
      <c r="AL29">
        <f t="shared" si="31"/>
        <v>2.1720243266724586E-4</v>
      </c>
      <c r="AM29">
        <f t="shared" si="31"/>
        <v>2.592016588906169E-4</v>
      </c>
      <c r="AN29">
        <f t="shared" si="31"/>
        <v>1.7190991920233798E-4</v>
      </c>
      <c r="AO29">
        <f t="shared" si="31"/>
        <v>3.4202650705429671E-4</v>
      </c>
      <c r="AP29">
        <f t="shared" si="31"/>
        <v>3.4025178632187818E-4</v>
      </c>
      <c r="AQ29">
        <f t="shared" si="31"/>
        <v>3.8127515356915906E-4</v>
      </c>
      <c r="AR29">
        <f t="shared" si="31"/>
        <v>2.9527143881553973E-4</v>
      </c>
      <c r="AS29">
        <f t="shared" si="31"/>
        <v>5.4647105805204091E-4</v>
      </c>
      <c r="AT29">
        <f t="shared" si="31"/>
        <v>5.0253360693496376E-4</v>
      </c>
      <c r="AU29">
        <f t="shared" si="31"/>
        <v>3.7545367318843602E-4</v>
      </c>
      <c r="AV29">
        <f t="shared" si="31"/>
        <v>6.240119810300358E-4</v>
      </c>
      <c r="AW29">
        <f t="shared" si="31"/>
        <v>7.4648529838676231E-4</v>
      </c>
      <c r="AX29">
        <f t="shared" si="31"/>
        <v>7.4429374793251739E-4</v>
      </c>
      <c r="AY29">
        <f t="shared" si="31"/>
        <v>8.2515058998267185E-4</v>
      </c>
      <c r="AZ29">
        <f t="shared" si="31"/>
        <v>8.640197490228348E-4</v>
      </c>
      <c r="BA29">
        <f t="shared" si="31"/>
        <v>8.6327386335607989E-4</v>
      </c>
      <c r="BB29">
        <f t="shared" si="31"/>
        <v>6.5827367728132967E-4</v>
      </c>
      <c r="BC29">
        <f t="shared" si="32"/>
        <v>7.3855243722304289E-4</v>
      </c>
      <c r="BD29">
        <f t="shared" si="33"/>
        <v>9.4188951226503953E-4</v>
      </c>
      <c r="BE29" s="9">
        <f t="shared" si="35"/>
        <v>6.5386187167960767E-4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7</v>
      </c>
      <c r="F30">
        <v>15</v>
      </c>
      <c r="G30">
        <v>20</v>
      </c>
      <c r="H30">
        <v>28</v>
      </c>
      <c r="I30">
        <v>33</v>
      </c>
      <c r="J30">
        <v>40</v>
      </c>
      <c r="K30">
        <v>49</v>
      </c>
      <c r="L30">
        <v>67</v>
      </c>
      <c r="M30">
        <v>80</v>
      </c>
      <c r="N30">
        <v>91</v>
      </c>
      <c r="O30">
        <v>110</v>
      </c>
      <c r="P30">
        <v>133</v>
      </c>
      <c r="Q30">
        <v>153</v>
      </c>
      <c r="R30">
        <v>177</v>
      </c>
      <c r="S30">
        <v>206</v>
      </c>
      <c r="T30">
        <v>234</v>
      </c>
      <c r="U30">
        <v>263</v>
      </c>
      <c r="V30">
        <v>290</v>
      </c>
      <c r="W30">
        <v>317</v>
      </c>
      <c r="X30">
        <v>343</v>
      </c>
      <c r="Y30">
        <v>392</v>
      </c>
      <c r="Z30">
        <v>430</v>
      </c>
      <c r="AA30">
        <v>461</v>
      </c>
      <c r="AB30">
        <v>490</v>
      </c>
      <c r="AC30">
        <v>531</v>
      </c>
    </row>
    <row r="31" spans="1:59" x14ac:dyDescent="0.25">
      <c r="B31">
        <v>0</v>
      </c>
      <c r="C31">
        <v>0</v>
      </c>
      <c r="D31">
        <v>0</v>
      </c>
      <c r="E31">
        <v>227</v>
      </c>
      <c r="F31">
        <v>449</v>
      </c>
      <c r="G31">
        <v>689</v>
      </c>
      <c r="H31">
        <v>916</v>
      </c>
      <c r="I31">
        <v>1096</v>
      </c>
      <c r="J31">
        <v>1292</v>
      </c>
      <c r="K31">
        <v>1489</v>
      </c>
      <c r="L31">
        <v>1684</v>
      </c>
      <c r="M31">
        <v>1874</v>
      </c>
      <c r="N31">
        <v>2044</v>
      </c>
      <c r="O31">
        <v>2228</v>
      </c>
      <c r="P31">
        <v>2397</v>
      </c>
      <c r="Q31">
        <v>2592</v>
      </c>
      <c r="R31">
        <v>2780</v>
      </c>
      <c r="S31">
        <v>2932</v>
      </c>
      <c r="T31">
        <v>3103</v>
      </c>
      <c r="U31">
        <v>3275</v>
      </c>
      <c r="V31">
        <v>3451</v>
      </c>
      <c r="W31">
        <v>3630</v>
      </c>
      <c r="X31">
        <v>3797</v>
      </c>
      <c r="Y31">
        <v>3982</v>
      </c>
      <c r="Z31">
        <v>4180</v>
      </c>
      <c r="AA31">
        <v>4350</v>
      </c>
      <c r="AB31">
        <v>4523</v>
      </c>
      <c r="AC31">
        <v>4695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110</v>
      </c>
      <c r="F32">
        <v>175</v>
      </c>
      <c r="G32">
        <v>250</v>
      </c>
      <c r="H32">
        <v>332</v>
      </c>
      <c r="I32">
        <v>427</v>
      </c>
      <c r="J32">
        <v>544</v>
      </c>
      <c r="K32">
        <v>626</v>
      </c>
      <c r="L32">
        <v>709</v>
      </c>
      <c r="M32">
        <v>800</v>
      </c>
      <c r="N32">
        <v>913</v>
      </c>
      <c r="O32">
        <v>1033</v>
      </c>
      <c r="P32">
        <v>1155</v>
      </c>
      <c r="Q32">
        <v>1274</v>
      </c>
      <c r="R32">
        <v>1388</v>
      </c>
      <c r="S32">
        <v>1531</v>
      </c>
      <c r="T32">
        <v>1681</v>
      </c>
      <c r="U32">
        <v>1821</v>
      </c>
      <c r="V32">
        <v>1963</v>
      </c>
      <c r="W32">
        <v>2119</v>
      </c>
      <c r="X32">
        <v>2275</v>
      </c>
      <c r="Y32">
        <v>2436</v>
      </c>
      <c r="Z32">
        <v>2636</v>
      </c>
      <c r="AA32">
        <v>2785</v>
      </c>
      <c r="AB32">
        <v>2952</v>
      </c>
      <c r="AC32">
        <v>3104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20947</v>
      </c>
      <c r="E36">
        <v>20947</v>
      </c>
      <c r="F36">
        <v>21048</v>
      </c>
      <c r="G36">
        <v>21122</v>
      </c>
      <c r="H36">
        <v>21191</v>
      </c>
      <c r="I36">
        <v>21288</v>
      </c>
      <c r="J36">
        <v>21389</v>
      </c>
      <c r="K36">
        <v>21498</v>
      </c>
      <c r="L36">
        <v>21596</v>
      </c>
      <c r="M36">
        <v>21681</v>
      </c>
      <c r="N36">
        <v>21772</v>
      </c>
      <c r="O36">
        <v>21864</v>
      </c>
      <c r="P36">
        <v>21978</v>
      </c>
      <c r="Q36">
        <v>22038</v>
      </c>
      <c r="R36">
        <v>22104</v>
      </c>
      <c r="S36">
        <v>22164</v>
      </c>
      <c r="T36">
        <v>22201</v>
      </c>
      <c r="U36">
        <v>22253</v>
      </c>
      <c r="V36">
        <v>22307</v>
      </c>
      <c r="W36">
        <v>22350</v>
      </c>
      <c r="X36">
        <v>22410</v>
      </c>
      <c r="Y36">
        <v>22416</v>
      </c>
      <c r="Z36">
        <v>22408</v>
      </c>
      <c r="AA36">
        <v>22447</v>
      </c>
      <c r="AB36">
        <v>22485</v>
      </c>
      <c r="AC36">
        <v>22505</v>
      </c>
      <c r="AF36" s="9">
        <f>D36/SUM(D$36:D$37)</f>
        <v>0.93513392857142852</v>
      </c>
      <c r="AG36" s="9">
        <f t="shared" ref="AG36:BE37" si="36">E36/SUM(E$36:E$37)</f>
        <v>0.93213777144891419</v>
      </c>
      <c r="AH36" s="9">
        <f t="shared" si="36"/>
        <v>0.9316159872526889</v>
      </c>
      <c r="AI36" s="9">
        <f t="shared" si="36"/>
        <v>0.9309356957115783</v>
      </c>
      <c r="AJ36" s="9">
        <f t="shared" si="36"/>
        <v>0.92991925574863965</v>
      </c>
      <c r="AK36" s="9">
        <f t="shared" si="36"/>
        <v>0.92863374629209561</v>
      </c>
      <c r="AL36" s="9">
        <f t="shared" si="36"/>
        <v>0.92914856646394439</v>
      </c>
      <c r="AM36" s="9">
        <f t="shared" si="36"/>
        <v>0.92871954380508037</v>
      </c>
      <c r="AN36" s="9">
        <f t="shared" si="36"/>
        <v>0.92814165377342273</v>
      </c>
      <c r="AO36" s="9">
        <f t="shared" si="36"/>
        <v>0.92693458743052581</v>
      </c>
      <c r="AP36" s="9">
        <f t="shared" si="36"/>
        <v>0.92599523647499149</v>
      </c>
      <c r="AQ36" s="9">
        <f t="shared" si="36"/>
        <v>0.92624443973734383</v>
      </c>
      <c r="AR36" s="9">
        <f t="shared" si="36"/>
        <v>0.92706795461256164</v>
      </c>
      <c r="AS36" s="9">
        <f t="shared" si="36"/>
        <v>0.92639455210391353</v>
      </c>
      <c r="AT36" s="9">
        <f t="shared" si="36"/>
        <v>0.92566690397420326</v>
      </c>
      <c r="AU36" s="9">
        <f t="shared" si="36"/>
        <v>0.92461724583872174</v>
      </c>
      <c r="AV36" s="9">
        <f t="shared" si="36"/>
        <v>0.92357933272318826</v>
      </c>
      <c r="AW36" s="9">
        <f t="shared" si="36"/>
        <v>0.9228631858333679</v>
      </c>
      <c r="AX36" s="9">
        <f t="shared" si="36"/>
        <v>0.92238670195170358</v>
      </c>
      <c r="AY36" s="9">
        <f t="shared" si="36"/>
        <v>0.92210578430563583</v>
      </c>
      <c r="AZ36" s="9">
        <f t="shared" si="36"/>
        <v>0.92203250360008226</v>
      </c>
      <c r="BA36" s="9">
        <f t="shared" si="36"/>
        <v>0.92148318671380414</v>
      </c>
      <c r="BB36" s="9">
        <f t="shared" si="36"/>
        <v>0.92191228503250222</v>
      </c>
      <c r="BC36" s="9">
        <f t="shared" si="36"/>
        <v>0.92101591990809129</v>
      </c>
      <c r="BD36" s="9">
        <f t="shared" si="36"/>
        <v>0.92079937753388752</v>
      </c>
      <c r="BE36" s="9">
        <f t="shared" si="36"/>
        <v>0.91969758888434816</v>
      </c>
    </row>
    <row r="37" spans="1:59" x14ac:dyDescent="0.25">
      <c r="A37" t="s">
        <v>9</v>
      </c>
      <c r="B37">
        <v>0</v>
      </c>
      <c r="C37">
        <v>0</v>
      </c>
      <c r="D37">
        <v>1453</v>
      </c>
      <c r="E37">
        <v>1525</v>
      </c>
      <c r="F37">
        <v>1545</v>
      </c>
      <c r="G37">
        <v>1567</v>
      </c>
      <c r="H37">
        <v>1597</v>
      </c>
      <c r="I37">
        <v>1636</v>
      </c>
      <c r="J37">
        <v>1631</v>
      </c>
      <c r="K37">
        <v>1650</v>
      </c>
      <c r="L37">
        <v>1672</v>
      </c>
      <c r="M37">
        <v>1709</v>
      </c>
      <c r="N37">
        <v>1740</v>
      </c>
      <c r="O37">
        <v>1741</v>
      </c>
      <c r="P37">
        <v>1729</v>
      </c>
      <c r="Q37">
        <v>1751</v>
      </c>
      <c r="R37">
        <v>1775</v>
      </c>
      <c r="S37">
        <v>1807</v>
      </c>
      <c r="T37">
        <v>1837</v>
      </c>
      <c r="U37">
        <v>1860</v>
      </c>
      <c r="V37">
        <v>1877</v>
      </c>
      <c r="W37">
        <v>1888</v>
      </c>
      <c r="X37">
        <v>1895</v>
      </c>
      <c r="Y37">
        <v>1910</v>
      </c>
      <c r="Z37">
        <v>1898</v>
      </c>
      <c r="AA37">
        <v>1925</v>
      </c>
      <c r="AB37">
        <v>1934</v>
      </c>
      <c r="AC37">
        <v>1965</v>
      </c>
      <c r="AF37" s="9">
        <f>D37/SUM(D$36:D$37)</f>
        <v>6.4866071428571426E-2</v>
      </c>
      <c r="AG37" s="9">
        <f t="shared" si="36"/>
        <v>6.7862228551085799E-2</v>
      </c>
      <c r="AH37" s="9">
        <f t="shared" si="36"/>
        <v>6.838401274731111E-2</v>
      </c>
      <c r="AI37" s="9">
        <f t="shared" si="36"/>
        <v>6.9064304288421696E-2</v>
      </c>
      <c r="AJ37" s="9">
        <f t="shared" si="36"/>
        <v>7.0080744251360363E-2</v>
      </c>
      <c r="AK37" s="9">
        <f t="shared" si="36"/>
        <v>7.1366253707904379E-2</v>
      </c>
      <c r="AL37" s="9">
        <f t="shared" si="36"/>
        <v>7.0851433536055608E-2</v>
      </c>
      <c r="AM37" s="9">
        <f t="shared" si="36"/>
        <v>7.1280456194919642E-2</v>
      </c>
      <c r="AN37" s="9">
        <f t="shared" si="36"/>
        <v>7.1858346226577274E-2</v>
      </c>
      <c r="AO37" s="9">
        <f t="shared" si="36"/>
        <v>7.3065412569474131E-2</v>
      </c>
      <c r="AP37" s="9">
        <f t="shared" si="36"/>
        <v>7.400476352500851E-2</v>
      </c>
      <c r="AQ37" s="9">
        <f t="shared" si="36"/>
        <v>7.3755560262656214E-2</v>
      </c>
      <c r="AR37" s="9">
        <f t="shared" si="36"/>
        <v>7.2932045387438305E-2</v>
      </c>
      <c r="AS37" s="9">
        <f t="shared" si="36"/>
        <v>7.3605447896086432E-2</v>
      </c>
      <c r="AT37" s="9">
        <f t="shared" si="36"/>
        <v>7.4333096025796727E-2</v>
      </c>
      <c r="AU37" s="9">
        <f t="shared" si="36"/>
        <v>7.5382754161278209E-2</v>
      </c>
      <c r="AV37" s="9">
        <f t="shared" si="36"/>
        <v>7.642066727681171E-2</v>
      </c>
      <c r="AW37" s="9">
        <f t="shared" si="36"/>
        <v>7.7136814166632109E-2</v>
      </c>
      <c r="AX37" s="9">
        <f t="shared" si="36"/>
        <v>7.7613298048296392E-2</v>
      </c>
      <c r="AY37" s="9">
        <f t="shared" si="36"/>
        <v>7.7894215694364222E-2</v>
      </c>
      <c r="AZ37" s="9">
        <f t="shared" si="36"/>
        <v>7.7967496399917707E-2</v>
      </c>
      <c r="BA37" s="9">
        <f t="shared" si="36"/>
        <v>7.8516813286195836E-2</v>
      </c>
      <c r="BB37" s="9">
        <f t="shared" si="36"/>
        <v>7.8087714967497737E-2</v>
      </c>
      <c r="BC37" s="10">
        <f t="shared" si="36"/>
        <v>7.8984080091908743E-2</v>
      </c>
      <c r="BD37" s="10">
        <f t="shared" si="36"/>
        <v>7.9200622466112452E-2</v>
      </c>
      <c r="BE37" s="10">
        <f t="shared" si="36"/>
        <v>8.0302411115651812E-2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34</v>
      </c>
      <c r="F38">
        <v>49</v>
      </c>
      <c r="G38">
        <v>63</v>
      </c>
      <c r="H38">
        <v>73</v>
      </c>
      <c r="I38">
        <v>85</v>
      </c>
      <c r="J38">
        <v>104</v>
      </c>
      <c r="K38">
        <v>113</v>
      </c>
      <c r="L38">
        <v>128</v>
      </c>
      <c r="M38">
        <v>143</v>
      </c>
      <c r="N38">
        <v>158</v>
      </c>
      <c r="O38">
        <v>180</v>
      </c>
      <c r="P38">
        <v>193</v>
      </c>
      <c r="Q38">
        <v>208</v>
      </c>
      <c r="R38">
        <v>217</v>
      </c>
      <c r="S38">
        <v>232</v>
      </c>
      <c r="T38">
        <v>240</v>
      </c>
      <c r="U38">
        <v>251</v>
      </c>
      <c r="V38">
        <v>258</v>
      </c>
      <c r="W38">
        <v>270</v>
      </c>
      <c r="X38">
        <v>280</v>
      </c>
      <c r="Y38">
        <v>291</v>
      </c>
      <c r="Z38">
        <v>306</v>
      </c>
      <c r="AA38">
        <v>314</v>
      </c>
      <c r="AB38">
        <v>323</v>
      </c>
      <c r="AC38">
        <v>332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310</v>
      </c>
      <c r="F39">
        <v>590</v>
      </c>
      <c r="G39">
        <v>896</v>
      </c>
      <c r="H39">
        <v>1203</v>
      </c>
      <c r="I39">
        <v>1471</v>
      </c>
      <c r="J39">
        <v>1772</v>
      </c>
      <c r="K39">
        <v>2051</v>
      </c>
      <c r="L39">
        <v>2332</v>
      </c>
      <c r="M39">
        <v>2611</v>
      </c>
      <c r="N39">
        <v>2890</v>
      </c>
      <c r="O39">
        <v>3191</v>
      </c>
      <c r="P39">
        <v>3492</v>
      </c>
      <c r="Q39">
        <v>3811</v>
      </c>
      <c r="R39">
        <v>4128</v>
      </c>
      <c r="S39">
        <v>4437</v>
      </c>
      <c r="T39">
        <v>4778</v>
      </c>
      <c r="U39">
        <v>5108</v>
      </c>
      <c r="V39">
        <v>5446</v>
      </c>
      <c r="W39">
        <v>5796</v>
      </c>
      <c r="X39">
        <v>6135</v>
      </c>
      <c r="Y39">
        <v>6519</v>
      </c>
      <c r="Z39">
        <v>6940</v>
      </c>
      <c r="AA39">
        <v>7282</v>
      </c>
      <c r="AB39">
        <v>7642</v>
      </c>
      <c r="AC39">
        <v>7998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20331</v>
      </c>
      <c r="E43">
        <v>20314</v>
      </c>
      <c r="F43">
        <v>20328</v>
      </c>
      <c r="G43">
        <v>20287</v>
      </c>
      <c r="H43">
        <v>20265</v>
      </c>
      <c r="I43">
        <v>20269</v>
      </c>
      <c r="J43">
        <v>20260</v>
      </c>
      <c r="K43">
        <v>20225</v>
      </c>
      <c r="L43">
        <v>20207</v>
      </c>
      <c r="M43">
        <v>20187</v>
      </c>
      <c r="N43">
        <v>20174</v>
      </c>
      <c r="O43">
        <v>20148</v>
      </c>
      <c r="P43">
        <v>20144</v>
      </c>
      <c r="Q43">
        <v>20093</v>
      </c>
      <c r="R43">
        <v>20104</v>
      </c>
      <c r="S43">
        <v>20093</v>
      </c>
      <c r="T43">
        <v>20051</v>
      </c>
      <c r="U43">
        <v>19999</v>
      </c>
      <c r="V43">
        <v>20014</v>
      </c>
      <c r="W43">
        <v>19992</v>
      </c>
      <c r="X43">
        <v>20000</v>
      </c>
      <c r="Y43">
        <v>19967</v>
      </c>
      <c r="Z43">
        <v>19887</v>
      </c>
      <c r="AA43">
        <v>19861</v>
      </c>
      <c r="AB43">
        <v>19834</v>
      </c>
      <c r="AC43">
        <v>19823</v>
      </c>
      <c r="AF43" s="9">
        <f>D43/SUM(D$43:D$44)</f>
        <v>0.90763392857142855</v>
      </c>
      <c r="AG43" s="9">
        <f t="shared" ref="AG43:BE44" si="37">E43/SUM(E$43:E$44)</f>
        <v>0.90396938412246353</v>
      </c>
      <c r="AH43" s="9">
        <f t="shared" si="37"/>
        <v>0.89974770946753424</v>
      </c>
      <c r="AI43" s="9">
        <f t="shared" si="37"/>
        <v>0.89413372118647805</v>
      </c>
      <c r="AJ43" s="9">
        <f t="shared" si="37"/>
        <v>0.88928383359662977</v>
      </c>
      <c r="AK43" s="9">
        <f t="shared" si="37"/>
        <v>0.88418251614028964</v>
      </c>
      <c r="AL43" s="9">
        <f t="shared" si="37"/>
        <v>0.88010425716768026</v>
      </c>
      <c r="AM43" s="9">
        <f t="shared" si="37"/>
        <v>0.87372559184378784</v>
      </c>
      <c r="AN43" s="9">
        <f t="shared" si="37"/>
        <v>0.86844593433041084</v>
      </c>
      <c r="AO43" s="9">
        <f t="shared" si="37"/>
        <v>0.86306113723813593</v>
      </c>
      <c r="AP43" s="9">
        <f t="shared" si="37"/>
        <v>0.8580299421571963</v>
      </c>
      <c r="AQ43" s="9">
        <f t="shared" si="37"/>
        <v>0.85354797712349073</v>
      </c>
      <c r="AR43" s="9">
        <f t="shared" si="37"/>
        <v>0.84970683764289023</v>
      </c>
      <c r="AS43" s="9">
        <f t="shared" si="37"/>
        <v>0.84463407457228135</v>
      </c>
      <c r="AT43" s="9">
        <f t="shared" si="37"/>
        <v>0.84191130281837601</v>
      </c>
      <c r="AU43" s="9">
        <f t="shared" si="37"/>
        <v>0.83822118393058276</v>
      </c>
      <c r="AV43" s="9">
        <f t="shared" si="37"/>
        <v>0.83413761544221654</v>
      </c>
      <c r="AW43" s="9">
        <f t="shared" si="37"/>
        <v>0.82938663791315892</v>
      </c>
      <c r="AX43" s="9">
        <f t="shared" si="37"/>
        <v>0.82757194839563353</v>
      </c>
      <c r="AY43" s="9">
        <f t="shared" si="37"/>
        <v>0.82482052974667874</v>
      </c>
      <c r="AZ43" s="9">
        <f t="shared" si="37"/>
        <v>0.82287595145031889</v>
      </c>
      <c r="BA43" s="9">
        <f t="shared" si="37"/>
        <v>0.8208090109348023</v>
      </c>
      <c r="BB43" s="9">
        <f t="shared" si="37"/>
        <v>0.8181930387558628</v>
      </c>
      <c r="BC43" s="9">
        <f t="shared" si="37"/>
        <v>0.81491055309371407</v>
      </c>
      <c r="BD43" s="9">
        <f t="shared" si="37"/>
        <v>0.81223637331586063</v>
      </c>
      <c r="BE43" s="9">
        <f t="shared" si="37"/>
        <v>0.81009399264405391</v>
      </c>
    </row>
    <row r="44" spans="1:59" x14ac:dyDescent="0.25">
      <c r="A44" t="s">
        <v>8</v>
      </c>
      <c r="B44">
        <v>0</v>
      </c>
      <c r="C44">
        <v>0</v>
      </c>
      <c r="D44">
        <v>2069</v>
      </c>
      <c r="E44">
        <v>2158</v>
      </c>
      <c r="F44">
        <v>2265</v>
      </c>
      <c r="G44">
        <v>2402</v>
      </c>
      <c r="H44">
        <v>2523</v>
      </c>
      <c r="I44">
        <v>2655</v>
      </c>
      <c r="J44">
        <v>2760</v>
      </c>
      <c r="K44">
        <v>2923</v>
      </c>
      <c r="L44">
        <v>3061</v>
      </c>
      <c r="M44">
        <v>3203</v>
      </c>
      <c r="N44">
        <v>3338</v>
      </c>
      <c r="O44">
        <v>3457</v>
      </c>
      <c r="P44">
        <v>3563</v>
      </c>
      <c r="Q44">
        <v>3696</v>
      </c>
      <c r="R44">
        <v>3775</v>
      </c>
      <c r="S44">
        <v>3878</v>
      </c>
      <c r="T44">
        <v>3987</v>
      </c>
      <c r="U44">
        <v>4114</v>
      </c>
      <c r="V44">
        <v>4170</v>
      </c>
      <c r="W44">
        <v>4246</v>
      </c>
      <c r="X44">
        <v>4305</v>
      </c>
      <c r="Y44">
        <v>4359</v>
      </c>
      <c r="Z44">
        <v>4419</v>
      </c>
      <c r="AA44">
        <v>4511</v>
      </c>
      <c r="AB44">
        <v>4585</v>
      </c>
      <c r="AC44">
        <v>4647</v>
      </c>
      <c r="AD44" s="10"/>
      <c r="AF44" s="9">
        <f>D44/SUM(D$43:D$44)</f>
        <v>9.2366071428571422E-2</v>
      </c>
      <c r="AG44" s="9">
        <f t="shared" si="37"/>
        <v>9.6030615877536488E-2</v>
      </c>
      <c r="AH44" s="9">
        <f t="shared" si="37"/>
        <v>0.1002522905324658</v>
      </c>
      <c r="AI44" s="9">
        <f t="shared" si="37"/>
        <v>0.10586627881352197</v>
      </c>
      <c r="AJ44" s="9">
        <f t="shared" si="37"/>
        <v>0.11071616640337019</v>
      </c>
      <c r="AK44" s="9">
        <f t="shared" si="37"/>
        <v>0.11581748385971034</v>
      </c>
      <c r="AL44" s="9">
        <f t="shared" si="37"/>
        <v>0.11989574283231973</v>
      </c>
      <c r="AM44" s="9">
        <f t="shared" si="37"/>
        <v>0.12627440815621219</v>
      </c>
      <c r="AN44" s="9">
        <f t="shared" si="37"/>
        <v>0.13155406566958913</v>
      </c>
      <c r="AO44" s="9">
        <f t="shared" si="37"/>
        <v>0.13693886276186404</v>
      </c>
      <c r="AP44" s="9">
        <f t="shared" si="37"/>
        <v>0.14197005784280367</v>
      </c>
      <c r="AQ44" s="9">
        <f t="shared" si="37"/>
        <v>0.14645202287650921</v>
      </c>
      <c r="AR44" s="9">
        <f t="shared" si="37"/>
        <v>0.15029316235710971</v>
      </c>
      <c r="AS44" s="9">
        <f t="shared" si="37"/>
        <v>0.15536592542771868</v>
      </c>
      <c r="AT44" s="9">
        <f t="shared" si="37"/>
        <v>0.15808869718162402</v>
      </c>
      <c r="AU44" s="9">
        <f t="shared" si="37"/>
        <v>0.16177881606941721</v>
      </c>
      <c r="AV44" s="9">
        <f t="shared" si="37"/>
        <v>0.16586238455778352</v>
      </c>
      <c r="AW44" s="9">
        <f t="shared" si="37"/>
        <v>0.17061336208684114</v>
      </c>
      <c r="AX44" s="9">
        <f t="shared" si="37"/>
        <v>0.17242805160436653</v>
      </c>
      <c r="AY44" s="9">
        <f t="shared" si="37"/>
        <v>0.17517947025332123</v>
      </c>
      <c r="AZ44" s="9">
        <f t="shared" si="37"/>
        <v>0.17712404854968114</v>
      </c>
      <c r="BA44" s="9">
        <f t="shared" si="37"/>
        <v>0.17919098906519773</v>
      </c>
      <c r="BB44" s="10">
        <f t="shared" si="37"/>
        <v>0.18180696124413726</v>
      </c>
      <c r="BC44" s="10">
        <f t="shared" si="37"/>
        <v>0.1850894469062859</v>
      </c>
      <c r="BD44" s="10">
        <f t="shared" si="37"/>
        <v>0.1877636266841394</v>
      </c>
      <c r="BE44" s="10">
        <f t="shared" si="37"/>
        <v>0.18990600735594607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76</v>
      </c>
      <c r="F45">
        <v>126</v>
      </c>
      <c r="G45">
        <v>187</v>
      </c>
      <c r="H45">
        <v>259</v>
      </c>
      <c r="I45">
        <v>342</v>
      </c>
      <c r="J45">
        <v>440</v>
      </c>
      <c r="K45">
        <v>513</v>
      </c>
      <c r="L45">
        <v>581</v>
      </c>
      <c r="M45">
        <v>657</v>
      </c>
      <c r="N45">
        <v>755</v>
      </c>
      <c r="O45">
        <v>853</v>
      </c>
      <c r="P45">
        <v>962</v>
      </c>
      <c r="Q45">
        <v>1066</v>
      </c>
      <c r="R45">
        <v>1171</v>
      </c>
      <c r="S45">
        <v>1299</v>
      </c>
      <c r="T45">
        <v>1441</v>
      </c>
      <c r="U45">
        <v>1570</v>
      </c>
      <c r="V45">
        <v>1705</v>
      </c>
      <c r="W45">
        <v>1849</v>
      </c>
      <c r="X45">
        <v>1995</v>
      </c>
      <c r="Y45">
        <v>2145</v>
      </c>
      <c r="Z45">
        <v>2330</v>
      </c>
      <c r="AA45">
        <v>2471</v>
      </c>
      <c r="AB45">
        <v>2629</v>
      </c>
      <c r="AC45">
        <v>2772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268</v>
      </c>
      <c r="F46">
        <v>513</v>
      </c>
      <c r="G46">
        <v>772</v>
      </c>
      <c r="H46">
        <v>1017</v>
      </c>
      <c r="I46">
        <v>1214</v>
      </c>
      <c r="J46">
        <v>1436</v>
      </c>
      <c r="K46">
        <v>1651</v>
      </c>
      <c r="L46">
        <v>1879</v>
      </c>
      <c r="M46">
        <v>2097</v>
      </c>
      <c r="N46">
        <v>2293</v>
      </c>
      <c r="O46">
        <v>2518</v>
      </c>
      <c r="P46">
        <v>2723</v>
      </c>
      <c r="Q46">
        <v>2953</v>
      </c>
      <c r="R46">
        <v>3174</v>
      </c>
      <c r="S46">
        <v>3370</v>
      </c>
      <c r="T46">
        <v>3577</v>
      </c>
      <c r="U46">
        <v>3789</v>
      </c>
      <c r="V46">
        <v>3999</v>
      </c>
      <c r="W46">
        <v>4217</v>
      </c>
      <c r="X46">
        <v>4420</v>
      </c>
      <c r="Y46">
        <v>4665</v>
      </c>
      <c r="Z46">
        <v>4916</v>
      </c>
      <c r="AA46">
        <v>5125</v>
      </c>
      <c r="AB46">
        <v>5336</v>
      </c>
      <c r="AC46">
        <v>5558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6583</v>
      </c>
      <c r="E50">
        <v>6137</v>
      </c>
      <c r="F50">
        <v>5801</v>
      </c>
      <c r="G50">
        <v>5667</v>
      </c>
      <c r="H50">
        <v>5476</v>
      </c>
      <c r="I50">
        <v>5360</v>
      </c>
      <c r="J50">
        <v>5221</v>
      </c>
      <c r="K50">
        <v>5136</v>
      </c>
      <c r="L50">
        <v>5084</v>
      </c>
      <c r="M50">
        <v>5046</v>
      </c>
      <c r="N50">
        <v>5042</v>
      </c>
      <c r="O50">
        <v>5022</v>
      </c>
      <c r="P50">
        <v>4979</v>
      </c>
      <c r="Q50">
        <v>4973</v>
      </c>
      <c r="R50">
        <v>4933</v>
      </c>
      <c r="S50">
        <v>4929</v>
      </c>
      <c r="T50">
        <v>4932</v>
      </c>
      <c r="U50">
        <v>4860</v>
      </c>
      <c r="V50">
        <v>4857</v>
      </c>
      <c r="W50">
        <v>4931</v>
      </c>
      <c r="X50">
        <v>4951</v>
      </c>
      <c r="Y50">
        <v>4961</v>
      </c>
      <c r="Z50">
        <v>4920</v>
      </c>
      <c r="AA50">
        <v>4866</v>
      </c>
      <c r="AB50">
        <v>4850</v>
      </c>
      <c r="AC50">
        <v>4888</v>
      </c>
      <c r="AF50">
        <f>D50/SUM(D$50:D$52)</f>
        <v>0.29388392857142859</v>
      </c>
      <c r="AG50">
        <f t="shared" ref="AG50:BE52" si="38">E50/SUM(E$50:E$52)</f>
        <v>0.27309540761836953</v>
      </c>
      <c r="AH50">
        <f t="shared" si="38"/>
        <v>0.25676094365511443</v>
      </c>
      <c r="AI50">
        <f t="shared" si="38"/>
        <v>0.24976861033981224</v>
      </c>
      <c r="AJ50">
        <f t="shared" si="38"/>
        <v>0.24030191328769529</v>
      </c>
      <c r="AK50">
        <f t="shared" si="38"/>
        <v>0.2338160879427674</v>
      </c>
      <c r="AL50">
        <f t="shared" si="38"/>
        <v>0.22680278019113814</v>
      </c>
      <c r="AM50">
        <f t="shared" si="38"/>
        <v>0.22187662001036806</v>
      </c>
      <c r="AN50">
        <f t="shared" si="38"/>
        <v>0.21849750730617157</v>
      </c>
      <c r="AO50">
        <f t="shared" si="38"/>
        <v>0.21573321932449765</v>
      </c>
      <c r="AP50">
        <f t="shared" si="38"/>
        <v>0.21444368832936372</v>
      </c>
      <c r="AQ50">
        <f t="shared" si="38"/>
        <v>0.21275153569159078</v>
      </c>
      <c r="AR50">
        <f t="shared" si="38"/>
        <v>0.21002235626608176</v>
      </c>
      <c r="AS50">
        <f t="shared" si="38"/>
        <v>0.20904619782252301</v>
      </c>
      <c r="AT50">
        <f t="shared" si="38"/>
        <v>0.20658319025084804</v>
      </c>
      <c r="AU50">
        <f t="shared" si="38"/>
        <v>0.2056234616828668</v>
      </c>
      <c r="AV50">
        <f t="shared" si="38"/>
        <v>0.20517513936267576</v>
      </c>
      <c r="AW50">
        <f t="shared" si="38"/>
        <v>0.20155103056442583</v>
      </c>
      <c r="AX50">
        <f t="shared" si="38"/>
        <v>0.20083526298379092</v>
      </c>
      <c r="AY50">
        <f t="shared" si="38"/>
        <v>0.20344087796022775</v>
      </c>
      <c r="AZ50">
        <f t="shared" si="38"/>
        <v>0.20370294178152643</v>
      </c>
      <c r="BA50">
        <f t="shared" si="38"/>
        <v>0.20393817314807203</v>
      </c>
      <c r="BB50">
        <f t="shared" si="38"/>
        <v>0.20241915576400887</v>
      </c>
      <c r="BC50">
        <f t="shared" si="38"/>
        <v>0.19965534219596259</v>
      </c>
      <c r="BD50">
        <f t="shared" si="38"/>
        <v>0.19861583193414964</v>
      </c>
      <c r="BE50" s="9">
        <f t="shared" si="38"/>
        <v>0.19975480179812014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7451</v>
      </c>
      <c r="E51">
        <v>7874</v>
      </c>
      <c r="F51">
        <v>8162</v>
      </c>
      <c r="G51">
        <v>8175</v>
      </c>
      <c r="H51">
        <v>8278</v>
      </c>
      <c r="I51">
        <v>8389</v>
      </c>
      <c r="J51">
        <v>8448</v>
      </c>
      <c r="K51">
        <v>8482</v>
      </c>
      <c r="L51">
        <v>8549</v>
      </c>
      <c r="M51">
        <v>8550</v>
      </c>
      <c r="N51">
        <v>8558</v>
      </c>
      <c r="O51">
        <v>8518</v>
      </c>
      <c r="P51">
        <v>8458</v>
      </c>
      <c r="Q51">
        <v>8445</v>
      </c>
      <c r="R51">
        <v>8472</v>
      </c>
      <c r="S51">
        <v>8479</v>
      </c>
      <c r="T51">
        <v>8533</v>
      </c>
      <c r="U51">
        <v>8600</v>
      </c>
      <c r="V51">
        <v>8537</v>
      </c>
      <c r="W51">
        <v>8467</v>
      </c>
      <c r="X51">
        <v>8452</v>
      </c>
      <c r="Y51">
        <v>8397</v>
      </c>
      <c r="Z51">
        <v>8422</v>
      </c>
      <c r="AA51">
        <v>8497</v>
      </c>
      <c r="AB51">
        <v>8547</v>
      </c>
      <c r="AC51">
        <v>8505</v>
      </c>
      <c r="AF51">
        <f>D51/SUM(D$50:D$52)</f>
        <v>0.33263392857142859</v>
      </c>
      <c r="AG51">
        <f t="shared" si="38"/>
        <v>0.35039159843360629</v>
      </c>
      <c r="AH51">
        <f t="shared" si="38"/>
        <v>0.36126233789226753</v>
      </c>
      <c r="AI51">
        <f t="shared" si="38"/>
        <v>0.36030675657807748</v>
      </c>
      <c r="AJ51">
        <f t="shared" si="38"/>
        <v>0.36326136563103389</v>
      </c>
      <c r="AK51">
        <f t="shared" si="38"/>
        <v>0.36594835107311113</v>
      </c>
      <c r="AL51">
        <f t="shared" si="38"/>
        <v>0.36698523023457863</v>
      </c>
      <c r="AM51">
        <f t="shared" si="38"/>
        <v>0.36642474511836876</v>
      </c>
      <c r="AN51">
        <f t="shared" si="38"/>
        <v>0.36741447481519685</v>
      </c>
      <c r="AO51">
        <f t="shared" si="38"/>
        <v>0.36554082941427962</v>
      </c>
      <c r="AP51">
        <f t="shared" si="38"/>
        <v>0.36398434841782917</v>
      </c>
      <c r="AQ51">
        <f t="shared" si="38"/>
        <v>0.36085575090023297</v>
      </c>
      <c r="AR51">
        <f t="shared" si="38"/>
        <v>0.35677226135740497</v>
      </c>
      <c r="AS51">
        <f t="shared" si="38"/>
        <v>0.35499600655765268</v>
      </c>
      <c r="AT51">
        <f t="shared" si="38"/>
        <v>0.35478872649608445</v>
      </c>
      <c r="AU51">
        <f t="shared" si="38"/>
        <v>0.35371907721830548</v>
      </c>
      <c r="AV51">
        <f t="shared" si="38"/>
        <v>0.35497961560861968</v>
      </c>
      <c r="AW51">
        <f t="shared" si="38"/>
        <v>0.35665408700700868</v>
      </c>
      <c r="AX51">
        <f t="shared" si="38"/>
        <v>0.35300198478332784</v>
      </c>
      <c r="AY51">
        <f t="shared" si="38"/>
        <v>0.34932750226916415</v>
      </c>
      <c r="AZ51">
        <f t="shared" si="38"/>
        <v>0.34774737708290476</v>
      </c>
      <c r="BA51">
        <f t="shared" si="38"/>
        <v>0.34518622050480968</v>
      </c>
      <c r="BB51">
        <f t="shared" si="38"/>
        <v>0.34649880687895995</v>
      </c>
      <c r="BC51">
        <f t="shared" si="38"/>
        <v>0.34863778106023308</v>
      </c>
      <c r="BD51">
        <f t="shared" si="38"/>
        <v>0.35001433310127361</v>
      </c>
      <c r="BE51" s="9">
        <f t="shared" si="38"/>
        <v>0.34756845116469148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8366</v>
      </c>
      <c r="E52">
        <v>8461</v>
      </c>
      <c r="F52">
        <v>8630</v>
      </c>
      <c r="G52">
        <v>8847</v>
      </c>
      <c r="H52">
        <v>9034</v>
      </c>
      <c r="I52">
        <v>9175</v>
      </c>
      <c r="J52">
        <v>9351</v>
      </c>
      <c r="K52">
        <v>9530</v>
      </c>
      <c r="L52">
        <v>9635</v>
      </c>
      <c r="M52">
        <v>9794</v>
      </c>
      <c r="N52">
        <v>9912</v>
      </c>
      <c r="O52">
        <v>10065</v>
      </c>
      <c r="P52">
        <v>10270</v>
      </c>
      <c r="Q52">
        <v>10371</v>
      </c>
      <c r="R52">
        <v>10474</v>
      </c>
      <c r="S52">
        <v>10563</v>
      </c>
      <c r="T52">
        <v>10573</v>
      </c>
      <c r="U52">
        <v>10653</v>
      </c>
      <c r="V52">
        <v>10790</v>
      </c>
      <c r="W52">
        <v>10840</v>
      </c>
      <c r="X52">
        <v>10902</v>
      </c>
      <c r="Y52">
        <v>10968</v>
      </c>
      <c r="Z52">
        <v>10964</v>
      </c>
      <c r="AA52">
        <v>11009</v>
      </c>
      <c r="AB52">
        <v>11022</v>
      </c>
      <c r="AC52">
        <v>11077</v>
      </c>
      <c r="AF52">
        <f>D52/SUM(D$50:D$52)</f>
        <v>0.37348214285714287</v>
      </c>
      <c r="AG52">
        <f t="shared" si="38"/>
        <v>0.37651299394802423</v>
      </c>
      <c r="AH52">
        <f t="shared" si="38"/>
        <v>0.38197671845261805</v>
      </c>
      <c r="AI52">
        <f t="shared" si="38"/>
        <v>0.38992463308211028</v>
      </c>
      <c r="AJ52">
        <f t="shared" si="38"/>
        <v>0.39643672108127087</v>
      </c>
      <c r="AK52">
        <f t="shared" si="38"/>
        <v>0.40023556098412144</v>
      </c>
      <c r="AL52">
        <f t="shared" si="38"/>
        <v>0.40621198957428323</v>
      </c>
      <c r="AM52">
        <f t="shared" si="38"/>
        <v>0.41169863487126318</v>
      </c>
      <c r="AN52">
        <f t="shared" si="38"/>
        <v>0.41408801787863159</v>
      </c>
      <c r="AO52">
        <f t="shared" si="38"/>
        <v>0.41872595126122275</v>
      </c>
      <c r="AP52">
        <f t="shared" si="38"/>
        <v>0.4215719632528071</v>
      </c>
      <c r="AQ52">
        <f t="shared" si="38"/>
        <v>0.42639271340817625</v>
      </c>
      <c r="AR52">
        <f t="shared" si="38"/>
        <v>0.43320538237651329</v>
      </c>
      <c r="AS52">
        <f t="shared" si="38"/>
        <v>0.43595779561982428</v>
      </c>
      <c r="AT52">
        <f t="shared" si="38"/>
        <v>0.43862808325306757</v>
      </c>
      <c r="AU52">
        <f t="shared" si="38"/>
        <v>0.44065746109882775</v>
      </c>
      <c r="AV52">
        <f t="shared" si="38"/>
        <v>0.43984524502870453</v>
      </c>
      <c r="AW52">
        <f t="shared" si="38"/>
        <v>0.44179488242856552</v>
      </c>
      <c r="AX52">
        <f t="shared" si="38"/>
        <v>0.44616275223288127</v>
      </c>
      <c r="AY52">
        <f t="shared" si="38"/>
        <v>0.44723161977060816</v>
      </c>
      <c r="AZ52">
        <f t="shared" si="38"/>
        <v>0.44854968113556881</v>
      </c>
      <c r="BA52">
        <f t="shared" si="38"/>
        <v>0.45087560634711832</v>
      </c>
      <c r="BB52">
        <f t="shared" si="38"/>
        <v>0.45108203735703117</v>
      </c>
      <c r="BC52">
        <f t="shared" si="38"/>
        <v>0.45170687674380439</v>
      </c>
      <c r="BD52">
        <f t="shared" si="38"/>
        <v>0.45136983496457678</v>
      </c>
      <c r="BE52" s="9">
        <f t="shared" si="38"/>
        <v>0.45267674703718841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344</v>
      </c>
      <c r="F53">
        <v>639</v>
      </c>
      <c r="G53">
        <v>959</v>
      </c>
      <c r="H53">
        <v>1276</v>
      </c>
      <c r="I53">
        <v>1556</v>
      </c>
      <c r="J53">
        <v>1876</v>
      </c>
      <c r="K53">
        <v>2164</v>
      </c>
      <c r="L53">
        <v>2460</v>
      </c>
      <c r="M53">
        <v>2754</v>
      </c>
      <c r="N53">
        <v>3048</v>
      </c>
      <c r="O53">
        <v>3371</v>
      </c>
      <c r="P53">
        <v>3685</v>
      </c>
      <c r="Q53">
        <v>4019</v>
      </c>
      <c r="R53">
        <v>4345</v>
      </c>
      <c r="S53">
        <v>4669</v>
      </c>
      <c r="T53">
        <v>5018</v>
      </c>
      <c r="U53">
        <v>5359</v>
      </c>
      <c r="V53">
        <v>5704</v>
      </c>
      <c r="W53">
        <v>6066</v>
      </c>
      <c r="X53">
        <v>6415</v>
      </c>
      <c r="Y53">
        <v>6810</v>
      </c>
      <c r="Z53">
        <v>7246</v>
      </c>
      <c r="AA53">
        <v>7596</v>
      </c>
      <c r="AB53">
        <v>7965</v>
      </c>
      <c r="AC53">
        <v>8330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1005268</v>
      </c>
      <c r="J60">
        <v>997064.07766975299</v>
      </c>
      <c r="K60">
        <v>989622.01904062799</v>
      </c>
      <c r="L60">
        <v>980786.60086204298</v>
      </c>
      <c r="M60">
        <v>966625.92983161099</v>
      </c>
      <c r="N60">
        <v>949221.60720649397</v>
      </c>
      <c r="O60">
        <v>931113.32161218801</v>
      </c>
      <c r="P60">
        <v>912600.90286741196</v>
      </c>
      <c r="Q60">
        <v>893953.85685095796</v>
      </c>
      <c r="R60">
        <v>875208.05466621998</v>
      </c>
      <c r="S60">
        <v>858092.07903462497</v>
      </c>
      <c r="T60">
        <v>839681.80853100703</v>
      </c>
      <c r="U60">
        <v>822649.86423802504</v>
      </c>
      <c r="V60">
        <v>804620.27475191804</v>
      </c>
      <c r="W60">
        <v>784551.14463625895</v>
      </c>
      <c r="X60">
        <v>763850.37794722605</v>
      </c>
      <c r="Y60">
        <v>737009.56834470003</v>
      </c>
      <c r="Z60">
        <v>710111.43258664804</v>
      </c>
      <c r="AA60">
        <v>691475.058139798</v>
      </c>
      <c r="AB60">
        <v>674009.64936838998</v>
      </c>
      <c r="AC60">
        <v>654823.45566408802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382611</v>
      </c>
      <c r="J61">
        <v>418904.854368928</v>
      </c>
      <c r="K61">
        <v>442441.32340466802</v>
      </c>
      <c r="L61">
        <v>465717.42072815902</v>
      </c>
      <c r="M61">
        <v>493192.94088865601</v>
      </c>
      <c r="N61">
        <v>517751.59412792302</v>
      </c>
      <c r="O61">
        <v>535541.87020018802</v>
      </c>
      <c r="P61">
        <v>549251.44682752097</v>
      </c>
      <c r="Q61">
        <v>556649.55334875104</v>
      </c>
      <c r="R61">
        <v>560899.786315504</v>
      </c>
      <c r="S61">
        <v>562046.12995982904</v>
      </c>
      <c r="T61">
        <v>561106.77279806801</v>
      </c>
      <c r="U61">
        <v>566674.26316286204</v>
      </c>
      <c r="V61">
        <v>564532.49415126001</v>
      </c>
      <c r="W61">
        <v>568389.42237448401</v>
      </c>
      <c r="X61">
        <v>564516.29901154898</v>
      </c>
      <c r="Y61">
        <v>569870.586743325</v>
      </c>
      <c r="Z61">
        <v>572010.983674619</v>
      </c>
      <c r="AA61">
        <v>563976.35939985001</v>
      </c>
      <c r="AB61">
        <v>563081.03314921295</v>
      </c>
      <c r="AC61">
        <v>557915.80311187496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320432</v>
      </c>
      <c r="J62">
        <v>358319.41747572803</v>
      </c>
      <c r="K62">
        <v>388334.433028561</v>
      </c>
      <c r="L62">
        <v>403205.92426104401</v>
      </c>
      <c r="M62">
        <v>421965.59971840598</v>
      </c>
      <c r="N62">
        <v>466437.585371266</v>
      </c>
      <c r="O62">
        <v>488792.66150787601</v>
      </c>
      <c r="P62">
        <v>530386.097581362</v>
      </c>
      <c r="Q62">
        <v>533005.95737183501</v>
      </c>
      <c r="R62">
        <v>556950.44089372002</v>
      </c>
      <c r="S62">
        <v>606723.01679806598</v>
      </c>
      <c r="T62">
        <v>613853.63988766901</v>
      </c>
      <c r="U62">
        <v>626074.12521641399</v>
      </c>
      <c r="V62">
        <v>646802.99219519994</v>
      </c>
      <c r="W62">
        <v>656335.94072913204</v>
      </c>
      <c r="X62">
        <v>672110.33352973196</v>
      </c>
      <c r="Y62">
        <v>663231.58807645401</v>
      </c>
      <c r="Z62">
        <v>661223.68369664496</v>
      </c>
      <c r="AA62">
        <v>667172.78103890806</v>
      </c>
      <c r="AB62">
        <v>678740.74224691105</v>
      </c>
      <c r="AC62">
        <v>687484.78840355994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255864</v>
      </c>
      <c r="J63">
        <v>207009.70873786401</v>
      </c>
      <c r="K63">
        <v>241176.35969459801</v>
      </c>
      <c r="L63">
        <v>156101.203685824</v>
      </c>
      <c r="M63">
        <v>303109.133370533</v>
      </c>
      <c r="N63">
        <v>294280.71201022598</v>
      </c>
      <c r="O63">
        <v>321423.10777815903</v>
      </c>
      <c r="P63">
        <v>242714.32086808101</v>
      </c>
      <c r="Q63">
        <v>437626.37604508502</v>
      </c>
      <c r="R63">
        <v>392196.90160873899</v>
      </c>
      <c r="S63">
        <v>285580.26816170302</v>
      </c>
      <c r="T63">
        <v>462103.993789164</v>
      </c>
      <c r="U63">
        <v>538373.58499708399</v>
      </c>
      <c r="V63">
        <v>522692.80096804298</v>
      </c>
      <c r="W63">
        <v>563854.15422658401</v>
      </c>
      <c r="X63">
        <v>574802.77858049795</v>
      </c>
      <c r="Y63">
        <v>558060.95007815305</v>
      </c>
      <c r="Z63">
        <v>412805.14106567</v>
      </c>
      <c r="AA63">
        <v>450879.40164939698</v>
      </c>
      <c r="AB63">
        <v>559343.37852945703</v>
      </c>
      <c r="AC63">
        <v>377775.181784352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21649188</v>
      </c>
      <c r="J71">
        <v>20954391.262135599</v>
      </c>
      <c r="K71">
        <v>20581063.248185702</v>
      </c>
      <c r="L71">
        <v>20248036.3347844</v>
      </c>
      <c r="M71">
        <v>20093309.620561</v>
      </c>
      <c r="N71">
        <v>19861929.556135401</v>
      </c>
      <c r="O71">
        <v>19294509.1826979</v>
      </c>
      <c r="P71">
        <v>18603417.507449199</v>
      </c>
      <c r="Q71">
        <v>18291387.948331401</v>
      </c>
      <c r="R71">
        <v>18002036.8989079</v>
      </c>
      <c r="S71">
        <v>17792796.759921402</v>
      </c>
      <c r="T71">
        <v>17561353.9836866</v>
      </c>
      <c r="U71">
        <v>17263329.515544102</v>
      </c>
      <c r="V71">
        <v>16913701.5871583</v>
      </c>
      <c r="W71">
        <v>16517303.793262901</v>
      </c>
      <c r="X71">
        <v>16095673.589062501</v>
      </c>
      <c r="Y71">
        <v>15750563.083797</v>
      </c>
      <c r="Z71">
        <v>15195734.627685999</v>
      </c>
      <c r="AA71">
        <v>14963011.2219791</v>
      </c>
      <c r="AB71">
        <v>14595114.716079</v>
      </c>
      <c r="AC71">
        <v>14397144.816365801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21691350</v>
      </c>
      <c r="J78">
        <v>21892427.184466701</v>
      </c>
      <c r="K78">
        <v>22510048.072390601</v>
      </c>
      <c r="L78">
        <v>22886201.219516698</v>
      </c>
      <c r="M78">
        <v>23250382.1982507</v>
      </c>
      <c r="N78">
        <v>23524600.958981302</v>
      </c>
      <c r="O78">
        <v>23653645.7256543</v>
      </c>
      <c r="P78">
        <v>23668858.098666102</v>
      </c>
      <c r="Q78">
        <v>23837253.8502995</v>
      </c>
      <c r="R78">
        <v>23637633.254758</v>
      </c>
      <c r="S78">
        <v>23575320.970092099</v>
      </c>
      <c r="T78">
        <v>23531998.955458201</v>
      </c>
      <c r="U78">
        <v>23574345.677519899</v>
      </c>
      <c r="V78">
        <v>23199263.107092701</v>
      </c>
      <c r="W78">
        <v>22934057.682644598</v>
      </c>
      <c r="X78">
        <v>22575472.134544</v>
      </c>
      <c r="Y78">
        <v>22192862.901453599</v>
      </c>
      <c r="Z78">
        <v>21843047.898115002</v>
      </c>
      <c r="AA78">
        <v>21648351.9023984</v>
      </c>
      <c r="AB78">
        <v>21362600.9070598</v>
      </c>
      <c r="AC78">
        <v>21020848.146681901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2877427</v>
      </c>
      <c r="J85">
        <v>2813266.0194178899</v>
      </c>
      <c r="K85">
        <v>2742318.7859364799</v>
      </c>
      <c r="L85">
        <v>2683476.2937124898</v>
      </c>
      <c r="M85">
        <v>2605621.5410701698</v>
      </c>
      <c r="N85">
        <v>2532096.6500287298</v>
      </c>
      <c r="O85">
        <v>2446855.9781616698</v>
      </c>
      <c r="P85">
        <v>2358854.9050091798</v>
      </c>
      <c r="Q85">
        <v>2286630.4174370798</v>
      </c>
      <c r="R85">
        <v>2227127.3168501598</v>
      </c>
      <c r="S85">
        <v>2164046.1004119301</v>
      </c>
      <c r="T85">
        <v>2114396.31835372</v>
      </c>
      <c r="U85">
        <v>2068930.3705933699</v>
      </c>
      <c r="V85">
        <v>1993955.5852058299</v>
      </c>
      <c r="W85">
        <v>1920005.7704197899</v>
      </c>
      <c r="X85">
        <v>1860780.8925329</v>
      </c>
      <c r="Y85">
        <v>1794827.3465004</v>
      </c>
      <c r="Z85">
        <v>1747738.8378685699</v>
      </c>
      <c r="AA85">
        <v>1711944.5494542699</v>
      </c>
      <c r="AB85">
        <v>1671862.4922082101</v>
      </c>
      <c r="AC85">
        <v>1615191.21524874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8404300</v>
      </c>
      <c r="J86">
        <v>8316034.9514575601</v>
      </c>
      <c r="K86">
        <v>8228372.1368659101</v>
      </c>
      <c r="L86">
        <v>8076729.13728863</v>
      </c>
      <c r="M86">
        <v>7970887.4069133</v>
      </c>
      <c r="N86">
        <v>7831963.2960655196</v>
      </c>
      <c r="O86">
        <v>7721219.6038652398</v>
      </c>
      <c r="P86">
        <v>7649012.0364892697</v>
      </c>
      <c r="Q86">
        <v>7499258.2628665296</v>
      </c>
      <c r="R86">
        <v>7353143.1507849703</v>
      </c>
      <c r="S86">
        <v>7199635.4451163104</v>
      </c>
      <c r="T86">
        <v>6996554.7042495701</v>
      </c>
      <c r="U86">
        <v>6844168.6751467399</v>
      </c>
      <c r="V86">
        <v>6730277.9020094499</v>
      </c>
      <c r="W86">
        <v>6564529.5858086096</v>
      </c>
      <c r="X86">
        <v>6409782.3186752899</v>
      </c>
      <c r="Y86">
        <v>6260763.8102605203</v>
      </c>
      <c r="Z86">
        <v>6076194.6860136604</v>
      </c>
      <c r="AA86">
        <v>5923430.5474874098</v>
      </c>
      <c r="AB86">
        <v>5757694.4101707404</v>
      </c>
      <c r="AC86">
        <v>5617888.7574750697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214.95000000000499</v>
      </c>
      <c r="J95">
        <v>235.33980582524799</v>
      </c>
      <c r="K95">
        <v>248.562541238573</v>
      </c>
      <c r="L95">
        <v>261.639000409071</v>
      </c>
      <c r="M95">
        <v>277.07468589250601</v>
      </c>
      <c r="N95">
        <v>290.87168209433298</v>
      </c>
      <c r="O95">
        <v>300.86621921358397</v>
      </c>
      <c r="P95">
        <v>308.56822855479197</v>
      </c>
      <c r="Q95">
        <v>312.72446817346599</v>
      </c>
      <c r="R95">
        <v>315.11223950307499</v>
      </c>
      <c r="S95">
        <v>315.75625278641201</v>
      </c>
      <c r="T95">
        <v>315.22852404385497</v>
      </c>
      <c r="U95">
        <v>318.35632761958101</v>
      </c>
      <c r="V95">
        <v>317.15308660180898</v>
      </c>
      <c r="W95">
        <v>319.319900210399</v>
      </c>
      <c r="X95">
        <v>317.14398820870701</v>
      </c>
      <c r="Y95">
        <v>320.15201502432399</v>
      </c>
      <c r="Z95">
        <v>321.354485210468</v>
      </c>
      <c r="AA95">
        <v>316.84065134823601</v>
      </c>
      <c r="AB95">
        <v>316.33765907258498</v>
      </c>
      <c r="AC95">
        <v>313.435844444895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21.728000000000002</v>
      </c>
      <c r="J96">
        <v>24.2970873786408</v>
      </c>
      <c r="K96">
        <v>26.332359317560499</v>
      </c>
      <c r="L96">
        <v>27.3407722148349</v>
      </c>
      <c r="M96">
        <v>28.612836891076899</v>
      </c>
      <c r="N96">
        <v>31.6284136882296</v>
      </c>
      <c r="O96">
        <v>33.144276942512199</v>
      </c>
      <c r="P96">
        <v>35.9646637297393</v>
      </c>
      <c r="Q96">
        <v>36.1423123838291</v>
      </c>
      <c r="R96">
        <v>37.765950902964498</v>
      </c>
      <c r="S96">
        <v>41.140952554639803</v>
      </c>
      <c r="T96">
        <v>41.624469115067299</v>
      </c>
      <c r="U96">
        <v>42.453121388320099</v>
      </c>
      <c r="V96">
        <v>43.858713906280599</v>
      </c>
      <c r="W96">
        <v>44.505128452097502</v>
      </c>
      <c r="X96">
        <v>45.574765712956697</v>
      </c>
      <c r="Y96">
        <v>44.9727116696371</v>
      </c>
      <c r="Z96">
        <v>44.836558768664403</v>
      </c>
      <c r="AA96">
        <v>45.2399578893911</v>
      </c>
      <c r="AB96">
        <v>46.024363507829499</v>
      </c>
      <c r="AC96">
        <v>46.617283799473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1.764</v>
      </c>
      <c r="J97">
        <v>1.42718446601941</v>
      </c>
      <c r="K97">
        <v>1.6627391837119401</v>
      </c>
      <c r="L97">
        <v>1.07620659139931</v>
      </c>
      <c r="M97">
        <v>2.0897215366977</v>
      </c>
      <c r="N97">
        <v>2.0288558608715501</v>
      </c>
      <c r="O97">
        <v>2.2159833431849401</v>
      </c>
      <c r="P97">
        <v>1.67334233034462</v>
      </c>
      <c r="Q97">
        <v>3.0171220935478602</v>
      </c>
      <c r="R97">
        <v>2.7039182317083101</v>
      </c>
      <c r="S97">
        <v>1.9688724988167301</v>
      </c>
      <c r="T97">
        <v>3.1858778298005399</v>
      </c>
      <c r="U97">
        <v>3.7117023259812099</v>
      </c>
      <c r="V97">
        <v>3.6035944912438902</v>
      </c>
      <c r="W97">
        <v>3.88737269821348</v>
      </c>
      <c r="X97">
        <v>3.9628556632273302</v>
      </c>
      <c r="Y97">
        <v>3.8474326827449801</v>
      </c>
      <c r="Z97">
        <v>2.8459973612537999</v>
      </c>
      <c r="AA97">
        <v>3.1084922635053598</v>
      </c>
      <c r="AB97">
        <v>3.8562741133022298</v>
      </c>
      <c r="AC97">
        <v>2.6044907476925099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97.365921270000001</v>
      </c>
      <c r="J98">
        <v>110.484262757281</v>
      </c>
      <c r="K98">
        <v>149.326066055236</v>
      </c>
      <c r="L98">
        <v>234.97136014301799</v>
      </c>
      <c r="M98">
        <v>209.09333840398801</v>
      </c>
      <c r="N98">
        <v>180.90565742758699</v>
      </c>
      <c r="O98">
        <v>234.01699495430199</v>
      </c>
      <c r="P98">
        <v>322.89988526734697</v>
      </c>
      <c r="Q98">
        <v>268.29622837532401</v>
      </c>
      <c r="R98">
        <v>278.31290840165099</v>
      </c>
      <c r="S98">
        <v>368.50686832516698</v>
      </c>
      <c r="T98">
        <v>279.82970851975898</v>
      </c>
      <c r="U98">
        <v>322.12000891391301</v>
      </c>
      <c r="V98">
        <v>292.99430546794201</v>
      </c>
      <c r="W98">
        <v>205.730594359159</v>
      </c>
      <c r="X98">
        <v>231.18106123928999</v>
      </c>
      <c r="Y98">
        <v>456.87329749405097</v>
      </c>
      <c r="Z98">
        <v>314.87925299966798</v>
      </c>
      <c r="AA98">
        <v>272.62194894756902</v>
      </c>
      <c r="AB98">
        <v>243.49583206954901</v>
      </c>
      <c r="AC98">
        <v>287.64167894126899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107.976000000002</v>
      </c>
      <c r="J105">
        <v>104.51067961165199</v>
      </c>
      <c r="K105">
        <v>102.648694504662</v>
      </c>
      <c r="L105">
        <v>100.987712392942</v>
      </c>
      <c r="M105">
        <v>100.216008082606</v>
      </c>
      <c r="N105">
        <v>99.061992798681501</v>
      </c>
      <c r="O105">
        <v>96.231965998493095</v>
      </c>
      <c r="P105">
        <v>92.785124725438294</v>
      </c>
      <c r="Q105">
        <v>91.228867572725903</v>
      </c>
      <c r="R105">
        <v>89.785720194058499</v>
      </c>
      <c r="S105">
        <v>88.742128478414799</v>
      </c>
      <c r="T105">
        <v>87.587800417388294</v>
      </c>
      <c r="U105">
        <v>86.101394092491404</v>
      </c>
      <c r="V105">
        <v>84.3576139010368</v>
      </c>
      <c r="W105">
        <v>82.380567547447896</v>
      </c>
      <c r="X105">
        <v>80.277673760908598</v>
      </c>
      <c r="Y105">
        <v>78.556424358083902</v>
      </c>
      <c r="Z105">
        <v>75.789200138082805</v>
      </c>
      <c r="AA105">
        <v>74.628484897650395</v>
      </c>
      <c r="AB105">
        <v>72.793589606380806</v>
      </c>
      <c r="AC105">
        <v>71.806208560423997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146.810659098</v>
      </c>
      <c r="J106">
        <v>204.027010877669</v>
      </c>
      <c r="K106">
        <v>123.01565193043599</v>
      </c>
      <c r="L106">
        <v>147.93494388534299</v>
      </c>
      <c r="M106">
        <v>143.82942334498401</v>
      </c>
      <c r="N106">
        <v>179.63637176630999</v>
      </c>
      <c r="O106">
        <v>250.41672027531399</v>
      </c>
      <c r="P106">
        <v>159.593241532288</v>
      </c>
      <c r="Q106">
        <v>155.36662254480299</v>
      </c>
      <c r="R106">
        <v>79.1655316749044</v>
      </c>
      <c r="S106">
        <v>141.23172109311599</v>
      </c>
      <c r="T106">
        <v>56.063890946682797</v>
      </c>
      <c r="U106">
        <v>128.749168510332</v>
      </c>
      <c r="V106">
        <v>59.332481996078997</v>
      </c>
      <c r="W106">
        <v>89.9121618825139</v>
      </c>
      <c r="X106">
        <v>83.191833860549295</v>
      </c>
      <c r="Y106">
        <v>103.787019355723</v>
      </c>
      <c r="Z106">
        <v>96.601020815540295</v>
      </c>
      <c r="AA106">
        <v>61.8134400675685</v>
      </c>
      <c r="AB106">
        <v>69.479673746323201</v>
      </c>
      <c r="AC106">
        <v>68.529912492712498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87.615000000002595</v>
      </c>
      <c r="J112">
        <v>88.427184466016101</v>
      </c>
      <c r="K112">
        <v>90.921858799135194</v>
      </c>
      <c r="L112">
        <v>92.441204436237498</v>
      </c>
      <c r="M112">
        <v>93.912192477640602</v>
      </c>
      <c r="N112">
        <v>95.019808035053103</v>
      </c>
      <c r="O112">
        <v>95.5410414867291</v>
      </c>
      <c r="P112">
        <v>95.602486812247506</v>
      </c>
      <c r="Q112">
        <v>96.282665490795296</v>
      </c>
      <c r="R112">
        <v>95.476364431702393</v>
      </c>
      <c r="S112">
        <v>95.224674664991198</v>
      </c>
      <c r="T112">
        <v>95.049689783381396</v>
      </c>
      <c r="U112">
        <v>95.220735294766499</v>
      </c>
      <c r="V112">
        <v>93.705713896469504</v>
      </c>
      <c r="W112">
        <v>92.634504715690795</v>
      </c>
      <c r="X112">
        <v>91.186117556912393</v>
      </c>
      <c r="Y112">
        <v>89.640694705998698</v>
      </c>
      <c r="Z112">
        <v>88.227733248207002</v>
      </c>
      <c r="AA112">
        <v>87.441323473592504</v>
      </c>
      <c r="AB112">
        <v>86.287127286769802</v>
      </c>
      <c r="AC112">
        <v>84.906730580234296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820.22865769700002</v>
      </c>
      <c r="J113">
        <v>1057.8244704291201</v>
      </c>
      <c r="K113">
        <v>679.34286772080304</v>
      </c>
      <c r="L113">
        <v>581.65822516419905</v>
      </c>
      <c r="M113">
        <v>738.63451503769204</v>
      </c>
      <c r="N113">
        <v>846.26595509641299</v>
      </c>
      <c r="O113">
        <v>784.864634961354</v>
      </c>
      <c r="P113">
        <v>885.66911869674198</v>
      </c>
      <c r="Q113">
        <v>813.62512398382501</v>
      </c>
      <c r="R113">
        <v>830.14891259042895</v>
      </c>
      <c r="S113">
        <v>920.52296855459804</v>
      </c>
      <c r="T113">
        <v>996.40513429869895</v>
      </c>
      <c r="U113">
        <v>914.21913355982304</v>
      </c>
      <c r="V113">
        <v>888.22608464686198</v>
      </c>
      <c r="W113">
        <v>922.12476987677906</v>
      </c>
      <c r="X113">
        <v>847.43834063593101</v>
      </c>
      <c r="Y113">
        <v>842.23110508488401</v>
      </c>
      <c r="Z113">
        <v>1017.6932649279</v>
      </c>
      <c r="AA113">
        <v>777.05504413696303</v>
      </c>
      <c r="AB113">
        <v>866.26485694954704</v>
      </c>
      <c r="AC113">
        <v>744.28204473023504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110.10000000000301</v>
      </c>
      <c r="J120">
        <v>108.94368932037401</v>
      </c>
      <c r="K120">
        <v>107.79526816854199</v>
      </c>
      <c r="L120">
        <v>105.8086786544</v>
      </c>
      <c r="M120">
        <v>104.422105767419</v>
      </c>
      <c r="N120">
        <v>102.602139249806</v>
      </c>
      <c r="O120">
        <v>101.151348522257</v>
      </c>
      <c r="P120">
        <v>100.205397857953</v>
      </c>
      <c r="Q120">
        <v>98.243558028829099</v>
      </c>
      <c r="R120">
        <v>96.329386254782605</v>
      </c>
      <c r="S120">
        <v>94.318368276644605</v>
      </c>
      <c r="T120">
        <v>91.657921889767906</v>
      </c>
      <c r="U120">
        <v>89.661598364358397</v>
      </c>
      <c r="V120">
        <v>88.169579502315301</v>
      </c>
      <c r="W120">
        <v>85.998204180879995</v>
      </c>
      <c r="X120">
        <v>83.970947406240796</v>
      </c>
      <c r="Y120">
        <v>82.018739872377793</v>
      </c>
      <c r="Z120">
        <v>79.600803746891998</v>
      </c>
      <c r="AA120">
        <v>77.599526822977595</v>
      </c>
      <c r="AB120">
        <v>75.428311050264497</v>
      </c>
      <c r="AC120">
        <v>73.596795949466099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214.95000000000499</v>
      </c>
      <c r="J129">
        <v>235.33980582524799</v>
      </c>
      <c r="K129">
        <v>248.562541238573</v>
      </c>
      <c r="L129">
        <v>261.639000409071</v>
      </c>
      <c r="M129">
        <v>277.07468589250601</v>
      </c>
      <c r="N129">
        <v>290.87168209433298</v>
      </c>
      <c r="O129">
        <v>300.86621921358397</v>
      </c>
      <c r="P129">
        <v>308.56822855479197</v>
      </c>
      <c r="Q129">
        <v>312.72446817346599</v>
      </c>
      <c r="R129">
        <v>315.11223950307499</v>
      </c>
      <c r="S129">
        <v>315.75625278641201</v>
      </c>
      <c r="T129">
        <v>315.22852404385497</v>
      </c>
      <c r="U129">
        <v>318.35632761958101</v>
      </c>
      <c r="V129">
        <v>317.15308660180898</v>
      </c>
      <c r="W129">
        <v>319.319900210399</v>
      </c>
      <c r="X129">
        <v>317.14398820870701</v>
      </c>
      <c r="Y129">
        <v>320.15201502432399</v>
      </c>
      <c r="Z129">
        <v>321.354485210468</v>
      </c>
      <c r="AA129">
        <v>316.84065134823601</v>
      </c>
      <c r="AB129">
        <v>316.33765907258498</v>
      </c>
      <c r="AC129">
        <v>313.435844444895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21.728000000000002</v>
      </c>
      <c r="J130">
        <v>24.2970873786408</v>
      </c>
      <c r="K130">
        <v>26.332359317560499</v>
      </c>
      <c r="L130">
        <v>27.3407722148349</v>
      </c>
      <c r="M130">
        <v>28.612836891076899</v>
      </c>
      <c r="N130">
        <v>31.6284136882296</v>
      </c>
      <c r="O130">
        <v>33.144276942512199</v>
      </c>
      <c r="P130">
        <v>35.9646637297393</v>
      </c>
      <c r="Q130">
        <v>36.1423123838291</v>
      </c>
      <c r="R130">
        <v>37.765950902964498</v>
      </c>
      <c r="S130">
        <v>41.140952554639803</v>
      </c>
      <c r="T130">
        <v>41.624469115067299</v>
      </c>
      <c r="U130">
        <v>42.453121388320099</v>
      </c>
      <c r="V130">
        <v>43.858713906280599</v>
      </c>
      <c r="W130">
        <v>44.505128452097502</v>
      </c>
      <c r="X130">
        <v>45.574765712956697</v>
      </c>
      <c r="Y130">
        <v>44.9727116696371</v>
      </c>
      <c r="Z130">
        <v>44.836558768664403</v>
      </c>
      <c r="AA130">
        <v>45.2399578893911</v>
      </c>
      <c r="AB130">
        <v>46.024363507829499</v>
      </c>
      <c r="AC130">
        <v>46.617283799473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1.764</v>
      </c>
      <c r="J131">
        <v>1.42718446601941</v>
      </c>
      <c r="K131">
        <v>1.6627391837119401</v>
      </c>
      <c r="L131">
        <v>1.07620659139931</v>
      </c>
      <c r="M131">
        <v>2.0897215366977</v>
      </c>
      <c r="N131">
        <v>2.0288558608715501</v>
      </c>
      <c r="O131">
        <v>2.2159833431849401</v>
      </c>
      <c r="P131">
        <v>1.67334233034462</v>
      </c>
      <c r="Q131">
        <v>3.0171220935478602</v>
      </c>
      <c r="R131">
        <v>2.7039182317083101</v>
      </c>
      <c r="S131">
        <v>1.9688724988167301</v>
      </c>
      <c r="T131">
        <v>3.1858778298005399</v>
      </c>
      <c r="U131">
        <v>3.7117023259812099</v>
      </c>
      <c r="V131">
        <v>3.6035944912438902</v>
      </c>
      <c r="W131">
        <v>3.88737269821348</v>
      </c>
      <c r="X131">
        <v>3.9628556632273302</v>
      </c>
      <c r="Y131">
        <v>3.8474326827449801</v>
      </c>
      <c r="Z131">
        <v>2.8459973612537999</v>
      </c>
      <c r="AA131">
        <v>3.1084922635053598</v>
      </c>
      <c r="AB131">
        <v>3.8562741133022298</v>
      </c>
      <c r="AC131">
        <v>2.6044907476925099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107.976000000002</v>
      </c>
      <c r="J139">
        <v>104.51067961165199</v>
      </c>
      <c r="K139">
        <v>102.648694504662</v>
      </c>
      <c r="L139">
        <v>100.987712392942</v>
      </c>
      <c r="M139">
        <v>100.216008082606</v>
      </c>
      <c r="N139">
        <v>99.061992798681501</v>
      </c>
      <c r="O139">
        <v>96.231965998493095</v>
      </c>
      <c r="P139">
        <v>92.785124725438294</v>
      </c>
      <c r="Q139">
        <v>91.228867572725903</v>
      </c>
      <c r="R139">
        <v>89.785720194058499</v>
      </c>
      <c r="S139">
        <v>88.742128478414799</v>
      </c>
      <c r="T139">
        <v>87.587800417388294</v>
      </c>
      <c r="U139">
        <v>86.101394092491404</v>
      </c>
      <c r="V139">
        <v>84.3576139010368</v>
      </c>
      <c r="W139">
        <v>82.380567547447896</v>
      </c>
      <c r="X139">
        <v>80.277673760908598</v>
      </c>
      <c r="Y139">
        <v>78.556424358083902</v>
      </c>
      <c r="Z139">
        <v>75.789200138082805</v>
      </c>
      <c r="AA139">
        <v>74.628484897650395</v>
      </c>
      <c r="AB139">
        <v>72.793589606380806</v>
      </c>
      <c r="AC139">
        <v>71.806208560423997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87.615000000002595</v>
      </c>
      <c r="J146">
        <v>88.427184466016101</v>
      </c>
      <c r="K146">
        <v>90.921858799135194</v>
      </c>
      <c r="L146">
        <v>92.441204436237498</v>
      </c>
      <c r="M146">
        <v>93.912192477640602</v>
      </c>
      <c r="N146">
        <v>95.019808035053103</v>
      </c>
      <c r="O146">
        <v>95.5410414867291</v>
      </c>
      <c r="P146">
        <v>95.602486812247506</v>
      </c>
      <c r="Q146">
        <v>96.282665490795296</v>
      </c>
      <c r="R146">
        <v>95.476364431702393</v>
      </c>
      <c r="S146">
        <v>95.224674664991198</v>
      </c>
      <c r="T146">
        <v>95.049689783381396</v>
      </c>
      <c r="U146">
        <v>95.220735294766499</v>
      </c>
      <c r="V146">
        <v>93.705713896469504</v>
      </c>
      <c r="W146">
        <v>92.634504715690795</v>
      </c>
      <c r="X146">
        <v>91.186117556912393</v>
      </c>
      <c r="Y146">
        <v>89.640694705998698</v>
      </c>
      <c r="Z146">
        <v>88.227733248207002</v>
      </c>
      <c r="AA146">
        <v>87.441323473592504</v>
      </c>
      <c r="AB146">
        <v>86.287127286769802</v>
      </c>
      <c r="AC146">
        <v>84.906730580234296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110.10000000000301</v>
      </c>
      <c r="J154">
        <v>108.94368932037401</v>
      </c>
      <c r="K154">
        <v>107.79526816854199</v>
      </c>
      <c r="L154">
        <v>105.8086786544</v>
      </c>
      <c r="M154">
        <v>104.422105767419</v>
      </c>
      <c r="N154">
        <v>102.602139249806</v>
      </c>
      <c r="O154">
        <v>101.151348522257</v>
      </c>
      <c r="P154">
        <v>100.205397857953</v>
      </c>
      <c r="Q154">
        <v>98.243558028829099</v>
      </c>
      <c r="R154">
        <v>96.329386254782605</v>
      </c>
      <c r="S154">
        <v>94.318368276644605</v>
      </c>
      <c r="T154">
        <v>91.657921889767906</v>
      </c>
      <c r="U154">
        <v>89.661598364358397</v>
      </c>
      <c r="V154">
        <v>88.169579502315301</v>
      </c>
      <c r="W154">
        <v>85.998204180879995</v>
      </c>
      <c r="X154">
        <v>83.970947406240796</v>
      </c>
      <c r="Y154">
        <v>82.018739872377793</v>
      </c>
      <c r="Z154">
        <v>79.600803746891998</v>
      </c>
      <c r="AA154">
        <v>77.599526822977595</v>
      </c>
      <c r="AB154">
        <v>75.428311050264497</v>
      </c>
      <c r="AC154">
        <v>73.596795949466099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97.365921270000001</v>
      </c>
      <c r="J166">
        <v>110.484262757281</v>
      </c>
      <c r="K166">
        <v>149.326066055236</v>
      </c>
      <c r="L166">
        <v>234.97136014301799</v>
      </c>
      <c r="M166">
        <v>209.09333840398801</v>
      </c>
      <c r="N166">
        <v>180.90565742758699</v>
      </c>
      <c r="O166">
        <v>234.01699495430199</v>
      </c>
      <c r="P166">
        <v>322.89988526734697</v>
      </c>
      <c r="Q166">
        <v>268.29622837532401</v>
      </c>
      <c r="R166">
        <v>278.31290840165099</v>
      </c>
      <c r="S166">
        <v>368.50686832516698</v>
      </c>
      <c r="T166">
        <v>279.82970851975898</v>
      </c>
      <c r="U166">
        <v>322.12000891391301</v>
      </c>
      <c r="V166">
        <v>292.99430546794201</v>
      </c>
      <c r="W166">
        <v>205.730594359159</v>
      </c>
      <c r="X166">
        <v>231.18106123928999</v>
      </c>
      <c r="Y166">
        <v>456.87329749405097</v>
      </c>
      <c r="Z166">
        <v>314.87925299966798</v>
      </c>
      <c r="AA166">
        <v>272.62194894756902</v>
      </c>
      <c r="AB166">
        <v>243.49583206954901</v>
      </c>
      <c r="AC166">
        <v>287.64167894126899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146.810659098</v>
      </c>
      <c r="J174">
        <v>204.027010877669</v>
      </c>
      <c r="K174">
        <v>123.01565193043599</v>
      </c>
      <c r="L174">
        <v>147.93494388534299</v>
      </c>
      <c r="M174">
        <v>143.82942334498401</v>
      </c>
      <c r="N174">
        <v>179.63637176630999</v>
      </c>
      <c r="O174">
        <v>250.41672027531399</v>
      </c>
      <c r="P174">
        <v>159.593241532288</v>
      </c>
      <c r="Q174">
        <v>155.36662254480299</v>
      </c>
      <c r="R174">
        <v>79.1655316749044</v>
      </c>
      <c r="S174">
        <v>141.23172109311599</v>
      </c>
      <c r="T174">
        <v>56.063890946682797</v>
      </c>
      <c r="U174">
        <v>128.749168510332</v>
      </c>
      <c r="V174">
        <v>59.332481996078997</v>
      </c>
      <c r="W174">
        <v>89.9121618825139</v>
      </c>
      <c r="X174">
        <v>83.191833860549295</v>
      </c>
      <c r="Y174">
        <v>103.787019355723</v>
      </c>
      <c r="Z174">
        <v>96.601020815540295</v>
      </c>
      <c r="AA174">
        <v>61.8134400675685</v>
      </c>
      <c r="AB174">
        <v>69.479673746323201</v>
      </c>
      <c r="AC174">
        <v>68.529912492712498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820.22865769700002</v>
      </c>
      <c r="J181">
        <v>1057.8244704291201</v>
      </c>
      <c r="K181">
        <v>679.34286772080304</v>
      </c>
      <c r="L181">
        <v>581.65822516419905</v>
      </c>
      <c r="M181">
        <v>738.63451503769204</v>
      </c>
      <c r="N181">
        <v>846.26595509641299</v>
      </c>
      <c r="O181">
        <v>784.864634961354</v>
      </c>
      <c r="P181">
        <v>885.66911869674198</v>
      </c>
      <c r="Q181">
        <v>813.62512398382501</v>
      </c>
      <c r="R181">
        <v>830.14891259042895</v>
      </c>
      <c r="S181">
        <v>920.52296855459804</v>
      </c>
      <c r="T181">
        <v>996.40513429869895</v>
      </c>
      <c r="U181">
        <v>914.21913355982304</v>
      </c>
      <c r="V181">
        <v>888.22608464686198</v>
      </c>
      <c r="W181">
        <v>922.12476987677906</v>
      </c>
      <c r="X181">
        <v>847.43834063593101</v>
      </c>
      <c r="Y181">
        <v>842.23110508488401</v>
      </c>
      <c r="Z181">
        <v>1017.6932649279</v>
      </c>
      <c r="AA181">
        <v>777.05504413696303</v>
      </c>
      <c r="AB181">
        <v>866.26485694954704</v>
      </c>
      <c r="AC181">
        <v>744.28204473023504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435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434</v>
      </c>
      <c r="D8">
        <v>435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445</v>
      </c>
      <c r="D9">
        <v>434</v>
      </c>
      <c r="E9">
        <v>432</v>
      </c>
      <c r="F9">
        <v>416</v>
      </c>
      <c r="G9">
        <v>415</v>
      </c>
      <c r="H9">
        <v>415</v>
      </c>
      <c r="I9">
        <v>416</v>
      </c>
      <c r="J9">
        <v>414</v>
      </c>
      <c r="K9">
        <v>414</v>
      </c>
      <c r="L9">
        <v>416</v>
      </c>
      <c r="M9">
        <v>416</v>
      </c>
      <c r="N9">
        <v>415</v>
      </c>
      <c r="O9">
        <v>416</v>
      </c>
      <c r="P9">
        <v>416</v>
      </c>
      <c r="Q9">
        <v>415</v>
      </c>
      <c r="R9">
        <v>416</v>
      </c>
      <c r="S9">
        <v>416</v>
      </c>
      <c r="T9">
        <v>415</v>
      </c>
      <c r="U9">
        <v>416</v>
      </c>
      <c r="V9">
        <v>416</v>
      </c>
      <c r="W9">
        <v>415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421</v>
      </c>
      <c r="D10">
        <v>445</v>
      </c>
      <c r="E10">
        <v>433</v>
      </c>
      <c r="F10">
        <v>432</v>
      </c>
      <c r="G10">
        <v>415</v>
      </c>
      <c r="H10">
        <v>415</v>
      </c>
      <c r="I10">
        <v>413</v>
      </c>
      <c r="J10">
        <v>416</v>
      </c>
      <c r="K10">
        <v>412</v>
      </c>
      <c r="L10">
        <v>414</v>
      </c>
      <c r="M10">
        <v>415</v>
      </c>
      <c r="N10">
        <v>415</v>
      </c>
      <c r="O10">
        <v>414</v>
      </c>
      <c r="P10">
        <v>416</v>
      </c>
      <c r="Q10">
        <v>416</v>
      </c>
      <c r="R10">
        <v>414</v>
      </c>
      <c r="S10">
        <v>416</v>
      </c>
      <c r="T10">
        <v>416</v>
      </c>
      <c r="U10">
        <v>414</v>
      </c>
      <c r="V10">
        <v>416</v>
      </c>
      <c r="W10">
        <v>416</v>
      </c>
      <c r="X10">
        <v>414</v>
      </c>
      <c r="Y10">
        <v>415</v>
      </c>
      <c r="Z10">
        <v>416</v>
      </c>
      <c r="AA10">
        <v>415</v>
      </c>
      <c r="AB10">
        <v>415</v>
      </c>
      <c r="AC10">
        <v>416</v>
      </c>
    </row>
    <row r="11" spans="1:29" x14ac:dyDescent="0.25">
      <c r="A11">
        <v>24</v>
      </c>
      <c r="B11">
        <v>0</v>
      </c>
      <c r="C11">
        <v>472</v>
      </c>
      <c r="D11">
        <v>421</v>
      </c>
      <c r="E11">
        <v>445</v>
      </c>
      <c r="F11">
        <v>433</v>
      </c>
      <c r="G11">
        <v>431</v>
      </c>
      <c r="H11">
        <v>415</v>
      </c>
      <c r="I11">
        <v>414</v>
      </c>
      <c r="J11">
        <v>412</v>
      </c>
      <c r="K11">
        <v>416</v>
      </c>
      <c r="L11">
        <v>412</v>
      </c>
      <c r="M11">
        <v>414</v>
      </c>
      <c r="N11">
        <v>415</v>
      </c>
      <c r="O11">
        <v>415</v>
      </c>
      <c r="P11">
        <v>414</v>
      </c>
      <c r="Q11">
        <v>415</v>
      </c>
      <c r="R11">
        <v>416</v>
      </c>
      <c r="S11">
        <v>413</v>
      </c>
      <c r="T11">
        <v>416</v>
      </c>
      <c r="U11">
        <v>416</v>
      </c>
      <c r="V11">
        <v>414</v>
      </c>
      <c r="W11">
        <v>416</v>
      </c>
      <c r="X11">
        <v>416</v>
      </c>
      <c r="Y11">
        <v>414</v>
      </c>
      <c r="Z11">
        <v>413</v>
      </c>
      <c r="AA11">
        <v>416</v>
      </c>
      <c r="AB11">
        <v>415</v>
      </c>
      <c r="AC11">
        <v>414</v>
      </c>
    </row>
    <row r="12" spans="1:29" x14ac:dyDescent="0.25">
      <c r="A12">
        <v>25</v>
      </c>
      <c r="B12">
        <v>0</v>
      </c>
      <c r="C12">
        <v>383</v>
      </c>
      <c r="D12">
        <v>472</v>
      </c>
      <c r="E12">
        <v>421</v>
      </c>
      <c r="F12">
        <v>445</v>
      </c>
      <c r="G12">
        <v>433</v>
      </c>
      <c r="H12">
        <v>430</v>
      </c>
      <c r="I12">
        <v>415</v>
      </c>
      <c r="J12">
        <v>413</v>
      </c>
      <c r="K12">
        <v>412</v>
      </c>
      <c r="L12">
        <v>415</v>
      </c>
      <c r="M12">
        <v>412</v>
      </c>
      <c r="N12">
        <v>414</v>
      </c>
      <c r="O12">
        <v>414</v>
      </c>
      <c r="P12">
        <v>413</v>
      </c>
      <c r="Q12">
        <v>413</v>
      </c>
      <c r="R12">
        <v>414</v>
      </c>
      <c r="S12">
        <v>416</v>
      </c>
      <c r="T12">
        <v>412</v>
      </c>
      <c r="U12">
        <v>415</v>
      </c>
      <c r="V12">
        <v>415</v>
      </c>
      <c r="W12">
        <v>414</v>
      </c>
      <c r="X12">
        <v>416</v>
      </c>
      <c r="Y12">
        <v>415</v>
      </c>
      <c r="Z12">
        <v>414</v>
      </c>
      <c r="AA12">
        <v>412</v>
      </c>
      <c r="AB12">
        <v>416</v>
      </c>
      <c r="AC12">
        <v>415</v>
      </c>
    </row>
    <row r="13" spans="1:29" x14ac:dyDescent="0.25">
      <c r="A13">
        <v>26</v>
      </c>
      <c r="B13">
        <v>0</v>
      </c>
      <c r="C13">
        <v>397</v>
      </c>
      <c r="D13">
        <v>383</v>
      </c>
      <c r="E13">
        <v>472</v>
      </c>
      <c r="F13">
        <v>420</v>
      </c>
      <c r="G13">
        <v>444</v>
      </c>
      <c r="H13">
        <v>433</v>
      </c>
      <c r="I13">
        <v>430</v>
      </c>
      <c r="J13">
        <v>415</v>
      </c>
      <c r="K13">
        <v>413</v>
      </c>
      <c r="L13">
        <v>412</v>
      </c>
      <c r="M13">
        <v>415</v>
      </c>
      <c r="N13">
        <v>411</v>
      </c>
      <c r="O13">
        <v>413</v>
      </c>
      <c r="P13">
        <v>414</v>
      </c>
      <c r="Q13">
        <v>413</v>
      </c>
      <c r="R13">
        <v>413</v>
      </c>
      <c r="S13">
        <v>413</v>
      </c>
      <c r="T13">
        <v>416</v>
      </c>
      <c r="U13">
        <v>411</v>
      </c>
      <c r="V13">
        <v>415</v>
      </c>
      <c r="W13">
        <v>415</v>
      </c>
      <c r="X13">
        <v>413</v>
      </c>
      <c r="Y13">
        <v>416</v>
      </c>
      <c r="Z13">
        <v>415</v>
      </c>
      <c r="AA13">
        <v>414</v>
      </c>
      <c r="AB13">
        <v>411</v>
      </c>
      <c r="AC13">
        <v>415</v>
      </c>
    </row>
    <row r="14" spans="1:29" x14ac:dyDescent="0.25">
      <c r="A14">
        <v>27</v>
      </c>
      <c r="B14">
        <v>0</v>
      </c>
      <c r="C14">
        <v>405</v>
      </c>
      <c r="D14">
        <v>397</v>
      </c>
      <c r="E14">
        <v>383</v>
      </c>
      <c r="F14">
        <v>471</v>
      </c>
      <c r="G14">
        <v>419</v>
      </c>
      <c r="H14">
        <v>444</v>
      </c>
      <c r="I14">
        <v>433</v>
      </c>
      <c r="J14">
        <v>429</v>
      </c>
      <c r="K14">
        <v>414</v>
      </c>
      <c r="L14">
        <v>410</v>
      </c>
      <c r="M14">
        <v>411</v>
      </c>
      <c r="N14">
        <v>414</v>
      </c>
      <c r="O14">
        <v>410</v>
      </c>
      <c r="P14">
        <v>412</v>
      </c>
      <c r="Q14">
        <v>412</v>
      </c>
      <c r="R14">
        <v>412</v>
      </c>
      <c r="S14">
        <v>412</v>
      </c>
      <c r="T14">
        <v>413</v>
      </c>
      <c r="U14">
        <v>414</v>
      </c>
      <c r="V14">
        <v>411</v>
      </c>
      <c r="W14">
        <v>415</v>
      </c>
      <c r="X14">
        <v>415</v>
      </c>
      <c r="Y14">
        <v>412</v>
      </c>
      <c r="Z14">
        <v>416</v>
      </c>
      <c r="AA14">
        <v>414</v>
      </c>
      <c r="AB14">
        <v>413</v>
      </c>
      <c r="AC14">
        <v>411</v>
      </c>
    </row>
    <row r="15" spans="1:29" x14ac:dyDescent="0.25">
      <c r="A15">
        <v>28</v>
      </c>
      <c r="B15">
        <v>0</v>
      </c>
      <c r="C15">
        <v>455</v>
      </c>
      <c r="D15">
        <v>405</v>
      </c>
      <c r="E15">
        <v>397</v>
      </c>
      <c r="F15">
        <v>383</v>
      </c>
      <c r="G15">
        <v>471</v>
      </c>
      <c r="H15">
        <v>419</v>
      </c>
      <c r="I15">
        <v>443</v>
      </c>
      <c r="J15">
        <v>433</v>
      </c>
      <c r="K15">
        <v>429</v>
      </c>
      <c r="L15">
        <v>414</v>
      </c>
      <c r="M15">
        <v>410</v>
      </c>
      <c r="N15">
        <v>411</v>
      </c>
      <c r="O15">
        <v>414</v>
      </c>
      <c r="P15">
        <v>410</v>
      </c>
      <c r="Q15">
        <v>411</v>
      </c>
      <c r="R15">
        <v>412</v>
      </c>
      <c r="S15">
        <v>412</v>
      </c>
      <c r="T15">
        <v>412</v>
      </c>
      <c r="U15">
        <v>413</v>
      </c>
      <c r="V15">
        <v>413</v>
      </c>
      <c r="W15">
        <v>410</v>
      </c>
      <c r="X15">
        <v>415</v>
      </c>
      <c r="Y15">
        <v>415</v>
      </c>
      <c r="Z15">
        <v>411</v>
      </c>
      <c r="AA15">
        <v>415</v>
      </c>
      <c r="AB15">
        <v>413</v>
      </c>
      <c r="AC15">
        <v>413</v>
      </c>
    </row>
    <row r="16" spans="1:29" x14ac:dyDescent="0.25">
      <c r="A16">
        <v>29</v>
      </c>
      <c r="B16">
        <v>0</v>
      </c>
      <c r="C16">
        <v>434</v>
      </c>
      <c r="D16">
        <v>455</v>
      </c>
      <c r="E16">
        <v>404</v>
      </c>
      <c r="F16">
        <v>397</v>
      </c>
      <c r="G16">
        <v>380</v>
      </c>
      <c r="H16">
        <v>471</v>
      </c>
      <c r="I16">
        <v>418</v>
      </c>
      <c r="J16">
        <v>441</v>
      </c>
      <c r="K16">
        <v>433</v>
      </c>
      <c r="L16">
        <v>429</v>
      </c>
      <c r="M16">
        <v>414</v>
      </c>
      <c r="N16">
        <v>409</v>
      </c>
      <c r="O16">
        <v>411</v>
      </c>
      <c r="P16">
        <v>414</v>
      </c>
      <c r="Q16">
        <v>410</v>
      </c>
      <c r="R16">
        <v>411</v>
      </c>
      <c r="S16">
        <v>412</v>
      </c>
      <c r="T16">
        <v>408</v>
      </c>
      <c r="U16">
        <v>411</v>
      </c>
      <c r="V16">
        <v>413</v>
      </c>
      <c r="W16">
        <v>411</v>
      </c>
      <c r="X16">
        <v>410</v>
      </c>
      <c r="Y16">
        <v>415</v>
      </c>
      <c r="Z16">
        <v>415</v>
      </c>
      <c r="AA16">
        <v>410</v>
      </c>
      <c r="AB16">
        <v>415</v>
      </c>
      <c r="AC16">
        <v>413</v>
      </c>
    </row>
    <row r="17" spans="1:29" x14ac:dyDescent="0.25">
      <c r="A17">
        <v>30</v>
      </c>
      <c r="B17">
        <v>0</v>
      </c>
      <c r="C17">
        <v>409</v>
      </c>
      <c r="D17">
        <v>434</v>
      </c>
      <c r="E17">
        <v>454</v>
      </c>
      <c r="F17">
        <v>403</v>
      </c>
      <c r="G17">
        <v>397</v>
      </c>
      <c r="H17">
        <v>377</v>
      </c>
      <c r="I17">
        <v>471</v>
      </c>
      <c r="J17">
        <v>414</v>
      </c>
      <c r="K17">
        <v>440</v>
      </c>
      <c r="L17">
        <v>432</v>
      </c>
      <c r="M17">
        <v>429</v>
      </c>
      <c r="N17">
        <v>414</v>
      </c>
      <c r="O17">
        <v>409</v>
      </c>
      <c r="P17">
        <v>409</v>
      </c>
      <c r="Q17">
        <v>414</v>
      </c>
      <c r="R17">
        <v>409</v>
      </c>
      <c r="S17">
        <v>409</v>
      </c>
      <c r="T17">
        <v>412</v>
      </c>
      <c r="U17">
        <v>406</v>
      </c>
      <c r="V17">
        <v>410</v>
      </c>
      <c r="W17">
        <v>412</v>
      </c>
      <c r="X17">
        <v>411</v>
      </c>
      <c r="Y17">
        <v>407</v>
      </c>
      <c r="Z17">
        <v>414</v>
      </c>
      <c r="AA17">
        <v>413</v>
      </c>
      <c r="AB17">
        <v>408</v>
      </c>
      <c r="AC17">
        <v>413</v>
      </c>
    </row>
    <row r="18" spans="1:29" x14ac:dyDescent="0.25">
      <c r="A18">
        <v>31</v>
      </c>
      <c r="B18">
        <v>0</v>
      </c>
      <c r="C18">
        <v>405</v>
      </c>
      <c r="D18">
        <v>409</v>
      </c>
      <c r="E18">
        <v>431</v>
      </c>
      <c r="F18">
        <v>454</v>
      </c>
      <c r="G18">
        <v>403</v>
      </c>
      <c r="H18">
        <v>397</v>
      </c>
      <c r="I18">
        <v>376</v>
      </c>
      <c r="J18">
        <v>471</v>
      </c>
      <c r="K18">
        <v>412</v>
      </c>
      <c r="L18">
        <v>439</v>
      </c>
      <c r="M18">
        <v>431</v>
      </c>
      <c r="N18">
        <v>428</v>
      </c>
      <c r="O18">
        <v>413</v>
      </c>
      <c r="P18">
        <v>407</v>
      </c>
      <c r="Q18">
        <v>408</v>
      </c>
      <c r="R18">
        <v>414</v>
      </c>
      <c r="S18">
        <v>408</v>
      </c>
      <c r="T18">
        <v>409</v>
      </c>
      <c r="U18">
        <v>410</v>
      </c>
      <c r="V18">
        <v>405</v>
      </c>
      <c r="W18">
        <v>410</v>
      </c>
      <c r="X18">
        <v>411</v>
      </c>
      <c r="Y18">
        <v>411</v>
      </c>
      <c r="Z18">
        <v>407</v>
      </c>
      <c r="AA18">
        <v>414</v>
      </c>
      <c r="AB18">
        <v>413</v>
      </c>
      <c r="AC18">
        <v>408</v>
      </c>
    </row>
    <row r="19" spans="1:29" x14ac:dyDescent="0.25">
      <c r="A19">
        <v>32</v>
      </c>
      <c r="B19">
        <v>0</v>
      </c>
      <c r="C19">
        <v>391</v>
      </c>
      <c r="D19">
        <v>405</v>
      </c>
      <c r="E19">
        <v>409</v>
      </c>
      <c r="F19">
        <v>431</v>
      </c>
      <c r="G19">
        <v>454</v>
      </c>
      <c r="H19">
        <v>402</v>
      </c>
      <c r="I19">
        <v>396</v>
      </c>
      <c r="J19">
        <v>376</v>
      </c>
      <c r="K19">
        <v>469</v>
      </c>
      <c r="L19">
        <v>412</v>
      </c>
      <c r="M19">
        <v>438</v>
      </c>
      <c r="N19">
        <v>430</v>
      </c>
      <c r="O19">
        <v>427</v>
      </c>
      <c r="P19">
        <v>412</v>
      </c>
      <c r="Q19">
        <v>406</v>
      </c>
      <c r="R19">
        <v>408</v>
      </c>
      <c r="S19">
        <v>412</v>
      </c>
      <c r="T19">
        <v>407</v>
      </c>
      <c r="U19">
        <v>408</v>
      </c>
      <c r="V19">
        <v>409</v>
      </c>
      <c r="W19">
        <v>405</v>
      </c>
      <c r="X19">
        <v>407</v>
      </c>
      <c r="Y19">
        <v>410</v>
      </c>
      <c r="Z19">
        <v>411</v>
      </c>
      <c r="AA19">
        <v>407</v>
      </c>
      <c r="AB19">
        <v>414</v>
      </c>
      <c r="AC19">
        <v>413</v>
      </c>
    </row>
    <row r="20" spans="1:29" x14ac:dyDescent="0.25">
      <c r="A20">
        <v>33</v>
      </c>
      <c r="B20">
        <v>0</v>
      </c>
      <c r="C20">
        <v>412</v>
      </c>
      <c r="D20">
        <v>391</v>
      </c>
      <c r="E20">
        <v>405</v>
      </c>
      <c r="F20">
        <v>408</v>
      </c>
      <c r="G20">
        <v>430</v>
      </c>
      <c r="H20">
        <v>452</v>
      </c>
      <c r="I20">
        <v>402</v>
      </c>
      <c r="J20">
        <v>394</v>
      </c>
      <c r="K20">
        <v>376</v>
      </c>
      <c r="L20">
        <v>468</v>
      </c>
      <c r="M20">
        <v>411</v>
      </c>
      <c r="N20">
        <v>437</v>
      </c>
      <c r="O20">
        <v>428</v>
      </c>
      <c r="P20">
        <v>424</v>
      </c>
      <c r="Q20">
        <v>410</v>
      </c>
      <c r="R20">
        <v>406</v>
      </c>
      <c r="S20">
        <v>406</v>
      </c>
      <c r="T20">
        <v>411</v>
      </c>
      <c r="U20">
        <v>407</v>
      </c>
      <c r="V20">
        <v>407</v>
      </c>
      <c r="W20">
        <v>409</v>
      </c>
      <c r="X20">
        <v>404</v>
      </c>
      <c r="Y20">
        <v>407</v>
      </c>
      <c r="Z20">
        <v>410</v>
      </c>
      <c r="AA20">
        <v>411</v>
      </c>
      <c r="AB20">
        <v>407</v>
      </c>
      <c r="AC20">
        <v>414</v>
      </c>
    </row>
    <row r="21" spans="1:29" x14ac:dyDescent="0.25">
      <c r="A21">
        <v>34</v>
      </c>
      <c r="B21">
        <v>0</v>
      </c>
      <c r="C21">
        <v>391</v>
      </c>
      <c r="D21">
        <v>412</v>
      </c>
      <c r="E21">
        <v>390</v>
      </c>
      <c r="F21">
        <v>404</v>
      </c>
      <c r="G21">
        <v>408</v>
      </c>
      <c r="H21">
        <v>429</v>
      </c>
      <c r="I21">
        <v>450</v>
      </c>
      <c r="J21">
        <v>402</v>
      </c>
      <c r="K21">
        <v>391</v>
      </c>
      <c r="L21">
        <v>374</v>
      </c>
      <c r="M21">
        <v>468</v>
      </c>
      <c r="N21">
        <v>411</v>
      </c>
      <c r="O21">
        <v>437</v>
      </c>
      <c r="P21">
        <v>428</v>
      </c>
      <c r="Q21">
        <v>424</v>
      </c>
      <c r="R21">
        <v>409</v>
      </c>
      <c r="S21">
        <v>406</v>
      </c>
      <c r="T21">
        <v>405</v>
      </c>
      <c r="U21">
        <v>408</v>
      </c>
      <c r="V21">
        <v>405</v>
      </c>
      <c r="W21">
        <v>407</v>
      </c>
      <c r="X21">
        <v>409</v>
      </c>
      <c r="Y21">
        <v>403</v>
      </c>
      <c r="Z21">
        <v>406</v>
      </c>
      <c r="AA21">
        <v>409</v>
      </c>
      <c r="AB21">
        <v>410</v>
      </c>
      <c r="AC21">
        <v>406</v>
      </c>
    </row>
    <row r="22" spans="1:29" x14ac:dyDescent="0.25">
      <c r="A22">
        <v>35</v>
      </c>
      <c r="B22">
        <v>0</v>
      </c>
      <c r="C22">
        <v>391</v>
      </c>
      <c r="D22">
        <v>391</v>
      </c>
      <c r="E22">
        <v>411</v>
      </c>
      <c r="F22">
        <v>390</v>
      </c>
      <c r="G22">
        <v>404</v>
      </c>
      <c r="H22">
        <v>407</v>
      </c>
      <c r="I22">
        <v>429</v>
      </c>
      <c r="J22">
        <v>449</v>
      </c>
      <c r="K22">
        <v>401</v>
      </c>
      <c r="L22">
        <v>390</v>
      </c>
      <c r="M22">
        <v>373</v>
      </c>
      <c r="N22">
        <v>467</v>
      </c>
      <c r="O22">
        <v>411</v>
      </c>
      <c r="P22">
        <v>435</v>
      </c>
      <c r="Q22">
        <v>424</v>
      </c>
      <c r="R22">
        <v>421</v>
      </c>
      <c r="S22">
        <v>406</v>
      </c>
      <c r="T22">
        <v>406</v>
      </c>
      <c r="U22">
        <v>402</v>
      </c>
      <c r="V22">
        <v>408</v>
      </c>
      <c r="W22">
        <v>404</v>
      </c>
      <c r="X22">
        <v>407</v>
      </c>
      <c r="Y22">
        <v>408</v>
      </c>
      <c r="Z22">
        <v>403</v>
      </c>
      <c r="AA22">
        <v>405</v>
      </c>
      <c r="AB22">
        <v>409</v>
      </c>
      <c r="AC22">
        <v>409</v>
      </c>
    </row>
    <row r="23" spans="1:29" x14ac:dyDescent="0.25">
      <c r="A23">
        <v>36</v>
      </c>
      <c r="B23">
        <v>0</v>
      </c>
      <c r="C23">
        <v>409</v>
      </c>
      <c r="D23">
        <v>391</v>
      </c>
      <c r="E23">
        <v>390</v>
      </c>
      <c r="F23">
        <v>410</v>
      </c>
      <c r="G23">
        <v>390</v>
      </c>
      <c r="H23">
        <v>404</v>
      </c>
      <c r="I23">
        <v>407</v>
      </c>
      <c r="J23">
        <v>428</v>
      </c>
      <c r="K23">
        <v>448</v>
      </c>
      <c r="L23">
        <v>401</v>
      </c>
      <c r="M23">
        <v>389</v>
      </c>
      <c r="N23">
        <v>373</v>
      </c>
      <c r="O23">
        <v>467</v>
      </c>
      <c r="P23">
        <v>411</v>
      </c>
      <c r="Q23">
        <v>434</v>
      </c>
      <c r="R23">
        <v>423</v>
      </c>
      <c r="S23">
        <v>418</v>
      </c>
      <c r="T23">
        <v>406</v>
      </c>
      <c r="U23">
        <v>406</v>
      </c>
      <c r="V23">
        <v>400</v>
      </c>
      <c r="W23">
        <v>406</v>
      </c>
      <c r="X23">
        <v>403</v>
      </c>
      <c r="Y23">
        <v>407</v>
      </c>
      <c r="Z23">
        <v>406</v>
      </c>
      <c r="AA23">
        <v>402</v>
      </c>
      <c r="AB23">
        <v>405</v>
      </c>
      <c r="AC23">
        <v>409</v>
      </c>
    </row>
    <row r="24" spans="1:29" x14ac:dyDescent="0.25">
      <c r="A24">
        <v>37</v>
      </c>
      <c r="B24">
        <v>0</v>
      </c>
      <c r="C24">
        <v>442</v>
      </c>
      <c r="D24">
        <v>409</v>
      </c>
      <c r="E24">
        <v>390</v>
      </c>
      <c r="F24">
        <v>390</v>
      </c>
      <c r="G24">
        <v>410</v>
      </c>
      <c r="H24">
        <v>389</v>
      </c>
      <c r="I24">
        <v>404</v>
      </c>
      <c r="J24">
        <v>407</v>
      </c>
      <c r="K24">
        <v>426</v>
      </c>
      <c r="L24">
        <v>445</v>
      </c>
      <c r="M24">
        <v>401</v>
      </c>
      <c r="N24">
        <v>387</v>
      </c>
      <c r="O24">
        <v>371</v>
      </c>
      <c r="P24">
        <v>464</v>
      </c>
      <c r="Q24">
        <v>408</v>
      </c>
      <c r="R24">
        <v>433</v>
      </c>
      <c r="S24">
        <v>422</v>
      </c>
      <c r="T24">
        <v>417</v>
      </c>
      <c r="U24">
        <v>405</v>
      </c>
      <c r="V24">
        <v>403</v>
      </c>
      <c r="W24">
        <v>399</v>
      </c>
      <c r="X24">
        <v>406</v>
      </c>
      <c r="Y24">
        <v>402</v>
      </c>
      <c r="Z24">
        <v>406</v>
      </c>
      <c r="AA24">
        <v>405</v>
      </c>
      <c r="AB24">
        <v>399</v>
      </c>
      <c r="AC24">
        <v>405</v>
      </c>
    </row>
    <row r="25" spans="1:29" x14ac:dyDescent="0.25">
      <c r="A25">
        <v>38</v>
      </c>
      <c r="B25">
        <v>0</v>
      </c>
      <c r="C25">
        <v>378</v>
      </c>
      <c r="D25">
        <v>442</v>
      </c>
      <c r="E25">
        <v>409</v>
      </c>
      <c r="F25">
        <v>389</v>
      </c>
      <c r="G25">
        <v>390</v>
      </c>
      <c r="H25">
        <v>409</v>
      </c>
      <c r="I25">
        <v>388</v>
      </c>
      <c r="J25">
        <v>403</v>
      </c>
      <c r="K25">
        <v>407</v>
      </c>
      <c r="L25">
        <v>426</v>
      </c>
      <c r="M25">
        <v>441</v>
      </c>
      <c r="N25">
        <v>401</v>
      </c>
      <c r="O25">
        <v>386</v>
      </c>
      <c r="P25">
        <v>370</v>
      </c>
      <c r="Q25">
        <v>464</v>
      </c>
      <c r="R25">
        <v>407</v>
      </c>
      <c r="S25">
        <v>431</v>
      </c>
      <c r="T25">
        <v>421</v>
      </c>
      <c r="U25">
        <v>416</v>
      </c>
      <c r="V25">
        <v>403</v>
      </c>
      <c r="W25">
        <v>402</v>
      </c>
      <c r="X25">
        <v>399</v>
      </c>
      <c r="Y25">
        <v>404</v>
      </c>
      <c r="Z25">
        <v>401</v>
      </c>
      <c r="AA25">
        <v>404</v>
      </c>
      <c r="AB25">
        <v>402</v>
      </c>
      <c r="AC25">
        <v>399</v>
      </c>
    </row>
    <row r="26" spans="1:29" x14ac:dyDescent="0.25">
      <c r="A26">
        <v>39</v>
      </c>
      <c r="B26">
        <v>0</v>
      </c>
      <c r="C26">
        <v>390</v>
      </c>
      <c r="D26">
        <v>378</v>
      </c>
      <c r="E26">
        <v>442</v>
      </c>
      <c r="F26">
        <v>409</v>
      </c>
      <c r="G26">
        <v>389</v>
      </c>
      <c r="H26">
        <v>389</v>
      </c>
      <c r="I26">
        <v>408</v>
      </c>
      <c r="J26">
        <v>386</v>
      </c>
      <c r="K26">
        <v>402</v>
      </c>
      <c r="L26">
        <v>407</v>
      </c>
      <c r="M26">
        <v>425</v>
      </c>
      <c r="N26">
        <v>441</v>
      </c>
      <c r="O26">
        <v>400</v>
      </c>
      <c r="P26">
        <v>385</v>
      </c>
      <c r="Q26">
        <v>370</v>
      </c>
      <c r="R26">
        <v>463</v>
      </c>
      <c r="S26">
        <v>407</v>
      </c>
      <c r="T26">
        <v>430</v>
      </c>
      <c r="U26">
        <v>419</v>
      </c>
      <c r="V26">
        <v>415</v>
      </c>
      <c r="W26">
        <v>403</v>
      </c>
      <c r="X26">
        <v>402</v>
      </c>
      <c r="Y26">
        <v>399</v>
      </c>
      <c r="Z26">
        <v>402</v>
      </c>
      <c r="AA26">
        <v>401</v>
      </c>
      <c r="AB26">
        <v>402</v>
      </c>
      <c r="AC26">
        <v>402</v>
      </c>
    </row>
    <row r="27" spans="1:29" x14ac:dyDescent="0.25">
      <c r="A27">
        <v>40</v>
      </c>
      <c r="B27">
        <v>0</v>
      </c>
      <c r="C27">
        <v>432</v>
      </c>
      <c r="D27">
        <v>390</v>
      </c>
      <c r="E27">
        <v>377</v>
      </c>
      <c r="F27">
        <v>441</v>
      </c>
      <c r="G27">
        <v>409</v>
      </c>
      <c r="H27">
        <v>389</v>
      </c>
      <c r="I27">
        <v>388</v>
      </c>
      <c r="J27">
        <v>407</v>
      </c>
      <c r="K27">
        <v>385</v>
      </c>
      <c r="L27">
        <v>400</v>
      </c>
      <c r="M27">
        <v>402</v>
      </c>
      <c r="N27">
        <v>425</v>
      </c>
      <c r="O27">
        <v>441</v>
      </c>
      <c r="P27">
        <v>399</v>
      </c>
      <c r="Q27">
        <v>384</v>
      </c>
      <c r="R27">
        <v>369</v>
      </c>
      <c r="S27">
        <v>463</v>
      </c>
      <c r="T27">
        <v>407</v>
      </c>
      <c r="U27">
        <v>428</v>
      </c>
      <c r="V27">
        <v>416</v>
      </c>
      <c r="W27">
        <v>413</v>
      </c>
      <c r="X27">
        <v>400</v>
      </c>
      <c r="Y27">
        <v>401</v>
      </c>
      <c r="Z27">
        <v>399</v>
      </c>
      <c r="AA27">
        <v>400</v>
      </c>
      <c r="AB27">
        <v>401</v>
      </c>
      <c r="AC27">
        <v>401</v>
      </c>
    </row>
    <row r="28" spans="1:29" x14ac:dyDescent="0.25">
      <c r="A28">
        <v>41</v>
      </c>
      <c r="B28">
        <v>0</v>
      </c>
      <c r="C28">
        <v>418</v>
      </c>
      <c r="D28">
        <v>432</v>
      </c>
      <c r="E28">
        <v>388</v>
      </c>
      <c r="F28">
        <v>377</v>
      </c>
      <c r="G28">
        <v>441</v>
      </c>
      <c r="H28">
        <v>407</v>
      </c>
      <c r="I28">
        <v>389</v>
      </c>
      <c r="J28">
        <v>386</v>
      </c>
      <c r="K28">
        <v>407</v>
      </c>
      <c r="L28">
        <v>385</v>
      </c>
      <c r="M28">
        <v>399</v>
      </c>
      <c r="N28">
        <v>402</v>
      </c>
      <c r="O28">
        <v>424</v>
      </c>
      <c r="P28">
        <v>438</v>
      </c>
      <c r="Q28">
        <v>398</v>
      </c>
      <c r="R28">
        <v>384</v>
      </c>
      <c r="S28">
        <v>367</v>
      </c>
      <c r="T28">
        <v>462</v>
      </c>
      <c r="U28">
        <v>406</v>
      </c>
      <c r="V28">
        <v>425</v>
      </c>
      <c r="W28">
        <v>416</v>
      </c>
      <c r="X28">
        <v>413</v>
      </c>
      <c r="Y28">
        <v>397</v>
      </c>
      <c r="Z28">
        <v>399</v>
      </c>
      <c r="AA28">
        <v>396</v>
      </c>
      <c r="AB28">
        <v>400</v>
      </c>
      <c r="AC28">
        <v>400</v>
      </c>
    </row>
    <row r="29" spans="1:29" x14ac:dyDescent="0.25">
      <c r="A29">
        <v>42</v>
      </c>
      <c r="B29">
        <v>0</v>
      </c>
      <c r="C29">
        <v>412</v>
      </c>
      <c r="D29">
        <v>418</v>
      </c>
      <c r="E29">
        <v>432</v>
      </c>
      <c r="F29">
        <v>388</v>
      </c>
      <c r="G29">
        <v>375</v>
      </c>
      <c r="H29">
        <v>440</v>
      </c>
      <c r="I29">
        <v>406</v>
      </c>
      <c r="J29">
        <v>386</v>
      </c>
      <c r="K29">
        <v>384</v>
      </c>
      <c r="L29">
        <v>406</v>
      </c>
      <c r="M29">
        <v>385</v>
      </c>
      <c r="N29">
        <v>399</v>
      </c>
      <c r="O29">
        <v>401</v>
      </c>
      <c r="P29">
        <v>423</v>
      </c>
      <c r="Q29">
        <v>436</v>
      </c>
      <c r="R29">
        <v>397</v>
      </c>
      <c r="S29">
        <v>384</v>
      </c>
      <c r="T29">
        <v>366</v>
      </c>
      <c r="U29">
        <v>461</v>
      </c>
      <c r="V29">
        <v>406</v>
      </c>
      <c r="W29">
        <v>425</v>
      </c>
      <c r="X29">
        <v>413</v>
      </c>
      <c r="Y29">
        <v>409</v>
      </c>
      <c r="Z29">
        <v>395</v>
      </c>
      <c r="AA29">
        <v>398</v>
      </c>
      <c r="AB29">
        <v>396</v>
      </c>
      <c r="AC29">
        <v>394</v>
      </c>
    </row>
    <row r="30" spans="1:29" x14ac:dyDescent="0.25">
      <c r="A30">
        <v>43</v>
      </c>
      <c r="B30">
        <v>0</v>
      </c>
      <c r="C30">
        <v>441</v>
      </c>
      <c r="D30">
        <v>412</v>
      </c>
      <c r="E30">
        <v>417</v>
      </c>
      <c r="F30">
        <v>430</v>
      </c>
      <c r="G30">
        <v>388</v>
      </c>
      <c r="H30">
        <v>372</v>
      </c>
      <c r="I30">
        <v>440</v>
      </c>
      <c r="J30">
        <v>405</v>
      </c>
      <c r="K30">
        <v>384</v>
      </c>
      <c r="L30">
        <v>383</v>
      </c>
      <c r="M30">
        <v>405</v>
      </c>
      <c r="N30">
        <v>385</v>
      </c>
      <c r="O30">
        <v>399</v>
      </c>
      <c r="P30">
        <v>399</v>
      </c>
      <c r="Q30">
        <v>423</v>
      </c>
      <c r="R30">
        <v>433</v>
      </c>
      <c r="S30">
        <v>396</v>
      </c>
      <c r="T30">
        <v>383</v>
      </c>
      <c r="U30">
        <v>366</v>
      </c>
      <c r="V30">
        <v>460</v>
      </c>
      <c r="W30">
        <v>405</v>
      </c>
      <c r="X30">
        <v>425</v>
      </c>
      <c r="Y30">
        <v>409</v>
      </c>
      <c r="Z30">
        <v>408</v>
      </c>
      <c r="AA30">
        <v>395</v>
      </c>
      <c r="AB30">
        <v>396</v>
      </c>
      <c r="AC30">
        <v>395</v>
      </c>
    </row>
    <row r="31" spans="1:29" x14ac:dyDescent="0.25">
      <c r="A31">
        <v>44</v>
      </c>
      <c r="B31">
        <v>0</v>
      </c>
      <c r="C31">
        <v>396</v>
      </c>
      <c r="D31">
        <v>441</v>
      </c>
      <c r="E31">
        <v>411</v>
      </c>
      <c r="F31">
        <v>417</v>
      </c>
      <c r="G31">
        <v>430</v>
      </c>
      <c r="H31">
        <v>388</v>
      </c>
      <c r="I31">
        <v>372</v>
      </c>
      <c r="J31">
        <v>440</v>
      </c>
      <c r="K31">
        <v>405</v>
      </c>
      <c r="L31">
        <v>382</v>
      </c>
      <c r="M31">
        <v>381</v>
      </c>
      <c r="N31">
        <v>403</v>
      </c>
      <c r="O31">
        <v>384</v>
      </c>
      <c r="P31">
        <v>399</v>
      </c>
      <c r="Q31">
        <v>398</v>
      </c>
      <c r="R31">
        <v>421</v>
      </c>
      <c r="S31">
        <v>433</v>
      </c>
      <c r="T31">
        <v>394</v>
      </c>
      <c r="U31">
        <v>378</v>
      </c>
      <c r="V31">
        <v>365</v>
      </c>
      <c r="W31">
        <v>460</v>
      </c>
      <c r="X31">
        <v>404</v>
      </c>
      <c r="Y31">
        <v>424</v>
      </c>
      <c r="Z31">
        <v>405</v>
      </c>
      <c r="AA31">
        <v>404</v>
      </c>
      <c r="AB31">
        <v>395</v>
      </c>
      <c r="AC31">
        <v>396</v>
      </c>
    </row>
    <row r="32" spans="1:29" x14ac:dyDescent="0.25">
      <c r="A32">
        <v>45</v>
      </c>
      <c r="B32">
        <v>0</v>
      </c>
      <c r="C32">
        <v>455</v>
      </c>
      <c r="D32">
        <v>396</v>
      </c>
      <c r="E32">
        <v>439</v>
      </c>
      <c r="F32">
        <v>410</v>
      </c>
      <c r="G32">
        <v>415</v>
      </c>
      <c r="H32">
        <v>428</v>
      </c>
      <c r="I32">
        <v>387</v>
      </c>
      <c r="J32">
        <v>370</v>
      </c>
      <c r="K32">
        <v>438</v>
      </c>
      <c r="L32">
        <v>404</v>
      </c>
      <c r="M32">
        <v>381</v>
      </c>
      <c r="N32">
        <v>380</v>
      </c>
      <c r="O32">
        <v>401</v>
      </c>
      <c r="P32">
        <v>381</v>
      </c>
      <c r="Q32">
        <v>399</v>
      </c>
      <c r="R32">
        <v>396</v>
      </c>
      <c r="S32">
        <v>420</v>
      </c>
      <c r="T32">
        <v>432</v>
      </c>
      <c r="U32">
        <v>393</v>
      </c>
      <c r="V32">
        <v>375</v>
      </c>
      <c r="W32">
        <v>363</v>
      </c>
      <c r="X32">
        <v>458</v>
      </c>
      <c r="Y32">
        <v>401</v>
      </c>
      <c r="Z32">
        <v>419</v>
      </c>
      <c r="AA32">
        <v>401</v>
      </c>
      <c r="AB32">
        <v>402</v>
      </c>
      <c r="AC32">
        <v>392</v>
      </c>
    </row>
    <row r="33" spans="1:29" x14ac:dyDescent="0.25">
      <c r="A33">
        <v>46</v>
      </c>
      <c r="B33">
        <v>0</v>
      </c>
      <c r="C33">
        <v>491</v>
      </c>
      <c r="D33">
        <v>455</v>
      </c>
      <c r="E33">
        <v>395</v>
      </c>
      <c r="F33">
        <v>439</v>
      </c>
      <c r="G33">
        <v>406</v>
      </c>
      <c r="H33">
        <v>415</v>
      </c>
      <c r="I33">
        <v>425</v>
      </c>
      <c r="J33">
        <v>386</v>
      </c>
      <c r="K33">
        <v>369</v>
      </c>
      <c r="L33">
        <v>435</v>
      </c>
      <c r="M33">
        <v>404</v>
      </c>
      <c r="N33">
        <v>379</v>
      </c>
      <c r="O33">
        <v>379</v>
      </c>
      <c r="P33">
        <v>397</v>
      </c>
      <c r="Q33">
        <v>379</v>
      </c>
      <c r="R33">
        <v>398</v>
      </c>
      <c r="S33">
        <v>392</v>
      </c>
      <c r="T33">
        <v>418</v>
      </c>
      <c r="U33">
        <v>429</v>
      </c>
      <c r="V33">
        <v>390</v>
      </c>
      <c r="W33">
        <v>374</v>
      </c>
      <c r="X33">
        <v>363</v>
      </c>
      <c r="Y33">
        <v>456</v>
      </c>
      <c r="Z33">
        <v>400</v>
      </c>
      <c r="AA33">
        <v>418</v>
      </c>
      <c r="AB33">
        <v>395</v>
      </c>
      <c r="AC33">
        <v>400</v>
      </c>
    </row>
    <row r="34" spans="1:29" x14ac:dyDescent="0.25">
      <c r="A34">
        <v>47</v>
      </c>
      <c r="B34">
        <v>0</v>
      </c>
      <c r="C34">
        <v>436</v>
      </c>
      <c r="D34">
        <v>491</v>
      </c>
      <c r="E34">
        <v>451</v>
      </c>
      <c r="F34">
        <v>394</v>
      </c>
      <c r="G34">
        <v>436</v>
      </c>
      <c r="H34">
        <v>404</v>
      </c>
      <c r="I34">
        <v>412</v>
      </c>
      <c r="J34">
        <v>422</v>
      </c>
      <c r="K34">
        <v>385</v>
      </c>
      <c r="L34">
        <v>369</v>
      </c>
      <c r="M34">
        <v>430</v>
      </c>
      <c r="N34">
        <v>401</v>
      </c>
      <c r="O34">
        <v>377</v>
      </c>
      <c r="P34">
        <v>379</v>
      </c>
      <c r="Q34">
        <v>393</v>
      </c>
      <c r="R34">
        <v>377</v>
      </c>
      <c r="S34">
        <v>398</v>
      </c>
      <c r="T34">
        <v>390</v>
      </c>
      <c r="U34">
        <v>417</v>
      </c>
      <c r="V34">
        <v>426</v>
      </c>
      <c r="W34">
        <v>387</v>
      </c>
      <c r="X34">
        <v>372</v>
      </c>
      <c r="Y34">
        <v>362</v>
      </c>
      <c r="Z34">
        <v>454</v>
      </c>
      <c r="AA34">
        <v>399</v>
      </c>
      <c r="AB34">
        <v>415</v>
      </c>
      <c r="AC34">
        <v>393</v>
      </c>
    </row>
    <row r="35" spans="1:29" x14ac:dyDescent="0.25">
      <c r="A35">
        <v>48</v>
      </c>
      <c r="B35">
        <v>0</v>
      </c>
      <c r="C35">
        <v>449</v>
      </c>
      <c r="D35">
        <v>436</v>
      </c>
      <c r="E35">
        <v>488</v>
      </c>
      <c r="F35">
        <v>450</v>
      </c>
      <c r="G35">
        <v>393</v>
      </c>
      <c r="H35">
        <v>435</v>
      </c>
      <c r="I35">
        <v>402</v>
      </c>
      <c r="J35">
        <v>409</v>
      </c>
      <c r="K35">
        <v>419</v>
      </c>
      <c r="L35">
        <v>384</v>
      </c>
      <c r="M35">
        <v>369</v>
      </c>
      <c r="N35">
        <v>427</v>
      </c>
      <c r="O35">
        <v>400</v>
      </c>
      <c r="P35">
        <v>374</v>
      </c>
      <c r="Q35">
        <v>376</v>
      </c>
      <c r="R35">
        <v>390</v>
      </c>
      <c r="S35">
        <v>375</v>
      </c>
      <c r="T35">
        <v>396</v>
      </c>
      <c r="U35">
        <v>384</v>
      </c>
      <c r="V35">
        <v>414</v>
      </c>
      <c r="W35">
        <v>424</v>
      </c>
      <c r="X35">
        <v>386</v>
      </c>
      <c r="Y35">
        <v>369</v>
      </c>
      <c r="Z35">
        <v>358</v>
      </c>
      <c r="AA35">
        <v>451</v>
      </c>
      <c r="AB35">
        <v>394</v>
      </c>
      <c r="AC35">
        <v>413</v>
      </c>
    </row>
    <row r="36" spans="1:29" x14ac:dyDescent="0.25">
      <c r="A36">
        <v>49</v>
      </c>
      <c r="B36">
        <v>0</v>
      </c>
      <c r="C36">
        <v>444</v>
      </c>
      <c r="D36">
        <v>449</v>
      </c>
      <c r="E36">
        <v>434</v>
      </c>
      <c r="F36">
        <v>484</v>
      </c>
      <c r="G36">
        <v>448</v>
      </c>
      <c r="H36">
        <v>391</v>
      </c>
      <c r="I36">
        <v>434</v>
      </c>
      <c r="J36">
        <v>400</v>
      </c>
      <c r="K36">
        <v>406</v>
      </c>
      <c r="L36">
        <v>418</v>
      </c>
      <c r="M36">
        <v>383</v>
      </c>
      <c r="N36">
        <v>365</v>
      </c>
      <c r="O36">
        <v>425</v>
      </c>
      <c r="P36">
        <v>398</v>
      </c>
      <c r="Q36">
        <v>371</v>
      </c>
      <c r="R36">
        <v>374</v>
      </c>
      <c r="S36">
        <v>389</v>
      </c>
      <c r="T36">
        <v>373</v>
      </c>
      <c r="U36">
        <v>394</v>
      </c>
      <c r="V36">
        <v>380</v>
      </c>
      <c r="W36">
        <v>412</v>
      </c>
      <c r="X36">
        <v>424</v>
      </c>
      <c r="Y36">
        <v>383</v>
      </c>
      <c r="Z36">
        <v>367</v>
      </c>
      <c r="AA36">
        <v>357</v>
      </c>
      <c r="AB36">
        <v>446</v>
      </c>
      <c r="AC36">
        <v>393</v>
      </c>
    </row>
    <row r="37" spans="1:29" x14ac:dyDescent="0.25">
      <c r="A37">
        <v>50</v>
      </c>
      <c r="B37">
        <v>0</v>
      </c>
      <c r="C37">
        <v>448</v>
      </c>
      <c r="D37">
        <v>444</v>
      </c>
      <c r="E37">
        <v>448</v>
      </c>
      <c r="F37">
        <v>431</v>
      </c>
      <c r="G37">
        <v>480</v>
      </c>
      <c r="H37">
        <v>442</v>
      </c>
      <c r="I37">
        <v>389</v>
      </c>
      <c r="J37">
        <v>433</v>
      </c>
      <c r="K37">
        <v>399</v>
      </c>
      <c r="L37">
        <v>404</v>
      </c>
      <c r="M37">
        <v>416</v>
      </c>
      <c r="N37">
        <v>377</v>
      </c>
      <c r="O37">
        <v>361</v>
      </c>
      <c r="P37">
        <v>424</v>
      </c>
      <c r="Q37">
        <v>397</v>
      </c>
      <c r="R37">
        <v>370</v>
      </c>
      <c r="S37">
        <v>373</v>
      </c>
      <c r="T37">
        <v>386</v>
      </c>
      <c r="U37">
        <v>369</v>
      </c>
      <c r="V37">
        <v>392</v>
      </c>
      <c r="W37">
        <v>378</v>
      </c>
      <c r="X37">
        <v>405</v>
      </c>
      <c r="Y37">
        <v>422</v>
      </c>
      <c r="Z37">
        <v>379</v>
      </c>
      <c r="AA37">
        <v>363</v>
      </c>
      <c r="AB37">
        <v>352</v>
      </c>
      <c r="AC37">
        <v>443</v>
      </c>
    </row>
    <row r="38" spans="1:29" x14ac:dyDescent="0.25">
      <c r="A38">
        <v>51</v>
      </c>
      <c r="B38">
        <v>0</v>
      </c>
      <c r="C38">
        <v>454</v>
      </c>
      <c r="D38">
        <v>448</v>
      </c>
      <c r="E38">
        <v>439</v>
      </c>
      <c r="F38">
        <v>445</v>
      </c>
      <c r="G38">
        <v>427</v>
      </c>
      <c r="H38">
        <v>478</v>
      </c>
      <c r="I38">
        <v>440</v>
      </c>
      <c r="J38">
        <v>388</v>
      </c>
      <c r="K38">
        <v>429</v>
      </c>
      <c r="L38">
        <v>397</v>
      </c>
      <c r="M38">
        <v>402</v>
      </c>
      <c r="N38">
        <v>414</v>
      </c>
      <c r="O38">
        <v>376</v>
      </c>
      <c r="P38">
        <v>359</v>
      </c>
      <c r="Q38">
        <v>423</v>
      </c>
      <c r="R38">
        <v>396</v>
      </c>
      <c r="S38">
        <v>367</v>
      </c>
      <c r="T38">
        <v>372</v>
      </c>
      <c r="U38">
        <v>382</v>
      </c>
      <c r="V38">
        <v>366</v>
      </c>
      <c r="W38">
        <v>388</v>
      </c>
      <c r="X38">
        <v>375</v>
      </c>
      <c r="Y38">
        <v>402</v>
      </c>
      <c r="Z38">
        <v>419</v>
      </c>
      <c r="AA38">
        <v>376</v>
      </c>
      <c r="AB38">
        <v>361</v>
      </c>
      <c r="AC38">
        <v>349</v>
      </c>
    </row>
    <row r="39" spans="1:29" x14ac:dyDescent="0.25">
      <c r="A39">
        <v>52</v>
      </c>
      <c r="B39">
        <v>0</v>
      </c>
      <c r="C39">
        <v>424</v>
      </c>
      <c r="D39">
        <v>454</v>
      </c>
      <c r="E39">
        <v>443</v>
      </c>
      <c r="F39">
        <v>437</v>
      </c>
      <c r="G39">
        <v>442</v>
      </c>
      <c r="H39">
        <v>423</v>
      </c>
      <c r="I39">
        <v>475</v>
      </c>
      <c r="J39">
        <v>438</v>
      </c>
      <c r="K39">
        <v>388</v>
      </c>
      <c r="L39">
        <v>426</v>
      </c>
      <c r="M39">
        <v>392</v>
      </c>
      <c r="N39">
        <v>400</v>
      </c>
      <c r="O39">
        <v>408</v>
      </c>
      <c r="P39">
        <v>375</v>
      </c>
      <c r="Q39">
        <v>358</v>
      </c>
      <c r="R39">
        <v>419</v>
      </c>
      <c r="S39">
        <v>394</v>
      </c>
      <c r="T39">
        <v>362</v>
      </c>
      <c r="U39">
        <v>370</v>
      </c>
      <c r="V39">
        <v>378</v>
      </c>
      <c r="W39">
        <v>365</v>
      </c>
      <c r="X39">
        <v>384</v>
      </c>
      <c r="Y39">
        <v>372</v>
      </c>
      <c r="Z39">
        <v>397</v>
      </c>
      <c r="AA39">
        <v>416</v>
      </c>
      <c r="AB39">
        <v>373</v>
      </c>
      <c r="AC39">
        <v>358</v>
      </c>
    </row>
    <row r="40" spans="1:29" x14ac:dyDescent="0.25">
      <c r="A40">
        <v>53</v>
      </c>
      <c r="B40">
        <v>0</v>
      </c>
      <c r="C40">
        <v>459</v>
      </c>
      <c r="D40">
        <v>424</v>
      </c>
      <c r="E40">
        <v>449</v>
      </c>
      <c r="F40">
        <v>441</v>
      </c>
      <c r="G40">
        <v>434</v>
      </c>
      <c r="H40">
        <v>438</v>
      </c>
      <c r="I40">
        <v>422</v>
      </c>
      <c r="J40">
        <v>472</v>
      </c>
      <c r="K40">
        <v>436</v>
      </c>
      <c r="L40">
        <v>388</v>
      </c>
      <c r="M40">
        <v>425</v>
      </c>
      <c r="N40">
        <v>389</v>
      </c>
      <c r="O40">
        <v>396</v>
      </c>
      <c r="P40">
        <v>405</v>
      </c>
      <c r="Q40">
        <v>370</v>
      </c>
      <c r="R40">
        <v>353</v>
      </c>
      <c r="S40">
        <v>416</v>
      </c>
      <c r="T40">
        <v>390</v>
      </c>
      <c r="U40">
        <v>359</v>
      </c>
      <c r="V40">
        <v>366</v>
      </c>
      <c r="W40">
        <v>373</v>
      </c>
      <c r="X40">
        <v>363</v>
      </c>
      <c r="Y40">
        <v>376</v>
      </c>
      <c r="Z40">
        <v>370</v>
      </c>
      <c r="AA40">
        <v>396</v>
      </c>
      <c r="AB40">
        <v>412</v>
      </c>
      <c r="AC40">
        <v>370</v>
      </c>
    </row>
    <row r="41" spans="1:29" x14ac:dyDescent="0.25">
      <c r="A41">
        <v>54</v>
      </c>
      <c r="B41">
        <v>0</v>
      </c>
      <c r="C41">
        <v>416</v>
      </c>
      <c r="D41">
        <v>459</v>
      </c>
      <c r="E41">
        <v>421</v>
      </c>
      <c r="F41">
        <v>443</v>
      </c>
      <c r="G41">
        <v>437</v>
      </c>
      <c r="H41">
        <v>429</v>
      </c>
      <c r="I41">
        <v>436</v>
      </c>
      <c r="J41">
        <v>419</v>
      </c>
      <c r="K41">
        <v>470</v>
      </c>
      <c r="L41">
        <v>435</v>
      </c>
      <c r="M41">
        <v>386</v>
      </c>
      <c r="N41">
        <v>419</v>
      </c>
      <c r="O41">
        <v>384</v>
      </c>
      <c r="P41">
        <v>394</v>
      </c>
      <c r="Q41">
        <v>404</v>
      </c>
      <c r="R41">
        <v>369</v>
      </c>
      <c r="S41">
        <v>348</v>
      </c>
      <c r="T41">
        <v>414</v>
      </c>
      <c r="U41">
        <v>388</v>
      </c>
      <c r="V41">
        <v>355</v>
      </c>
      <c r="W41">
        <v>363</v>
      </c>
      <c r="X41">
        <v>369</v>
      </c>
      <c r="Y41">
        <v>361</v>
      </c>
      <c r="Z41">
        <v>375</v>
      </c>
      <c r="AA41">
        <v>367</v>
      </c>
      <c r="AB41">
        <v>393</v>
      </c>
      <c r="AC41">
        <v>409</v>
      </c>
    </row>
    <row r="42" spans="1:29" x14ac:dyDescent="0.25">
      <c r="A42">
        <v>55</v>
      </c>
      <c r="B42">
        <v>0</v>
      </c>
      <c r="C42">
        <v>351</v>
      </c>
      <c r="D42">
        <v>416</v>
      </c>
      <c r="E42">
        <v>457</v>
      </c>
      <c r="F42">
        <v>418</v>
      </c>
      <c r="G42">
        <v>438</v>
      </c>
      <c r="H42">
        <v>435</v>
      </c>
      <c r="I42">
        <v>425</v>
      </c>
      <c r="J42">
        <v>432</v>
      </c>
      <c r="K42">
        <v>417</v>
      </c>
      <c r="L42">
        <v>466</v>
      </c>
      <c r="M42">
        <v>433</v>
      </c>
      <c r="N42">
        <v>384</v>
      </c>
      <c r="O42">
        <v>415</v>
      </c>
      <c r="P42">
        <v>381</v>
      </c>
      <c r="Q42">
        <v>393</v>
      </c>
      <c r="R42">
        <v>402</v>
      </c>
      <c r="S42">
        <v>366</v>
      </c>
      <c r="T42">
        <v>343</v>
      </c>
      <c r="U42">
        <v>411</v>
      </c>
      <c r="V42">
        <v>386</v>
      </c>
      <c r="W42">
        <v>352</v>
      </c>
      <c r="X42">
        <v>360</v>
      </c>
      <c r="Y42">
        <v>369</v>
      </c>
      <c r="Z42">
        <v>359</v>
      </c>
      <c r="AA42">
        <v>372</v>
      </c>
      <c r="AB42">
        <v>362</v>
      </c>
      <c r="AC42">
        <v>391</v>
      </c>
    </row>
    <row r="43" spans="1:29" x14ac:dyDescent="0.25">
      <c r="A43">
        <v>56</v>
      </c>
      <c r="B43">
        <v>0</v>
      </c>
      <c r="C43">
        <v>365</v>
      </c>
      <c r="D43">
        <v>351</v>
      </c>
      <c r="E43">
        <v>411</v>
      </c>
      <c r="F43">
        <v>452</v>
      </c>
      <c r="G43">
        <v>416</v>
      </c>
      <c r="H43">
        <v>435</v>
      </c>
      <c r="I43">
        <v>433</v>
      </c>
      <c r="J43">
        <v>420</v>
      </c>
      <c r="K43">
        <v>429</v>
      </c>
      <c r="L43">
        <v>411</v>
      </c>
      <c r="M43">
        <v>463</v>
      </c>
      <c r="N43">
        <v>429</v>
      </c>
      <c r="O43">
        <v>382</v>
      </c>
      <c r="P43">
        <v>412</v>
      </c>
      <c r="Q43">
        <v>375</v>
      </c>
      <c r="R43">
        <v>390</v>
      </c>
      <c r="S43">
        <v>398</v>
      </c>
      <c r="T43">
        <v>362</v>
      </c>
      <c r="U43">
        <v>337</v>
      </c>
      <c r="V43">
        <v>406</v>
      </c>
      <c r="W43">
        <v>385</v>
      </c>
      <c r="X43">
        <v>348</v>
      </c>
      <c r="Y43">
        <v>350</v>
      </c>
      <c r="Z43">
        <v>366</v>
      </c>
      <c r="AA43">
        <v>357</v>
      </c>
      <c r="AB43">
        <v>368</v>
      </c>
      <c r="AC43">
        <v>359</v>
      </c>
    </row>
    <row r="44" spans="1:29" x14ac:dyDescent="0.25">
      <c r="A44">
        <v>57</v>
      </c>
      <c r="B44">
        <v>0</v>
      </c>
      <c r="C44">
        <v>428</v>
      </c>
      <c r="D44">
        <v>365</v>
      </c>
      <c r="E44">
        <v>344</v>
      </c>
      <c r="F44">
        <v>407</v>
      </c>
      <c r="G44">
        <v>447</v>
      </c>
      <c r="H44">
        <v>412</v>
      </c>
      <c r="I44">
        <v>433</v>
      </c>
      <c r="J44">
        <v>423</v>
      </c>
      <c r="K44">
        <v>420</v>
      </c>
      <c r="L44">
        <v>424</v>
      </c>
      <c r="M44">
        <v>409</v>
      </c>
      <c r="N44">
        <v>458</v>
      </c>
      <c r="O44">
        <v>425</v>
      </c>
      <c r="P44">
        <v>377</v>
      </c>
      <c r="Q44">
        <v>405</v>
      </c>
      <c r="R44">
        <v>373</v>
      </c>
      <c r="S44">
        <v>388</v>
      </c>
      <c r="T44">
        <v>393</v>
      </c>
      <c r="U44">
        <v>361</v>
      </c>
      <c r="V44">
        <v>336</v>
      </c>
      <c r="W44">
        <v>398</v>
      </c>
      <c r="X44">
        <v>381</v>
      </c>
      <c r="Y44">
        <v>344</v>
      </c>
      <c r="Z44">
        <v>346</v>
      </c>
      <c r="AA44">
        <v>360</v>
      </c>
      <c r="AB44">
        <v>354</v>
      </c>
      <c r="AC44">
        <v>365</v>
      </c>
    </row>
    <row r="45" spans="1:29" x14ac:dyDescent="0.25">
      <c r="A45">
        <v>58</v>
      </c>
      <c r="B45">
        <v>0</v>
      </c>
      <c r="C45">
        <v>376</v>
      </c>
      <c r="D45">
        <v>428</v>
      </c>
      <c r="E45">
        <v>362</v>
      </c>
      <c r="F45">
        <v>342</v>
      </c>
      <c r="G45">
        <v>401</v>
      </c>
      <c r="H45">
        <v>443</v>
      </c>
      <c r="I45">
        <v>409</v>
      </c>
      <c r="J45">
        <v>432</v>
      </c>
      <c r="K45">
        <v>420</v>
      </c>
      <c r="L45">
        <v>417</v>
      </c>
      <c r="M45">
        <v>419</v>
      </c>
      <c r="N45">
        <v>408</v>
      </c>
      <c r="O45">
        <v>450</v>
      </c>
      <c r="P45">
        <v>422</v>
      </c>
      <c r="Q45">
        <v>374</v>
      </c>
      <c r="R45">
        <v>399</v>
      </c>
      <c r="S45">
        <v>369</v>
      </c>
      <c r="T45">
        <v>385</v>
      </c>
      <c r="U45">
        <v>390</v>
      </c>
      <c r="V45">
        <v>359</v>
      </c>
      <c r="W45">
        <v>333</v>
      </c>
      <c r="X45">
        <v>396</v>
      </c>
      <c r="Y45">
        <v>376</v>
      </c>
      <c r="Z45">
        <v>340</v>
      </c>
      <c r="AA45">
        <v>342</v>
      </c>
      <c r="AB45">
        <v>359</v>
      </c>
      <c r="AC45">
        <v>349</v>
      </c>
    </row>
    <row r="46" spans="1:29" x14ac:dyDescent="0.25">
      <c r="A46">
        <v>59</v>
      </c>
      <c r="B46">
        <v>0</v>
      </c>
      <c r="C46">
        <v>352</v>
      </c>
      <c r="D46">
        <v>376</v>
      </c>
      <c r="E46">
        <v>424</v>
      </c>
      <c r="F46">
        <v>358</v>
      </c>
      <c r="G46">
        <v>336</v>
      </c>
      <c r="H46">
        <v>395</v>
      </c>
      <c r="I46">
        <v>439</v>
      </c>
      <c r="J46">
        <v>407</v>
      </c>
      <c r="K46">
        <v>428</v>
      </c>
      <c r="L46">
        <v>414</v>
      </c>
      <c r="M46">
        <v>414</v>
      </c>
      <c r="N46">
        <v>415</v>
      </c>
      <c r="O46">
        <v>406</v>
      </c>
      <c r="P46">
        <v>446</v>
      </c>
      <c r="Q46">
        <v>419</v>
      </c>
      <c r="R46">
        <v>371</v>
      </c>
      <c r="S46">
        <v>396</v>
      </c>
      <c r="T46">
        <v>363</v>
      </c>
      <c r="U46">
        <v>383</v>
      </c>
      <c r="V46">
        <v>389</v>
      </c>
      <c r="W46">
        <v>353</v>
      </c>
      <c r="X46">
        <v>331</v>
      </c>
      <c r="Y46">
        <v>391</v>
      </c>
      <c r="Z46">
        <v>373</v>
      </c>
      <c r="AA46">
        <v>335</v>
      </c>
      <c r="AB46">
        <v>340</v>
      </c>
      <c r="AC46">
        <v>353</v>
      </c>
    </row>
    <row r="47" spans="1:29" x14ac:dyDescent="0.25">
      <c r="A47">
        <v>60</v>
      </c>
      <c r="B47">
        <v>0</v>
      </c>
      <c r="C47">
        <v>360</v>
      </c>
      <c r="D47">
        <v>352</v>
      </c>
      <c r="E47">
        <v>369</v>
      </c>
      <c r="F47">
        <v>421</v>
      </c>
      <c r="G47">
        <v>356</v>
      </c>
      <c r="H47">
        <v>335</v>
      </c>
      <c r="I47">
        <v>390</v>
      </c>
      <c r="J47">
        <v>436</v>
      </c>
      <c r="K47">
        <v>404</v>
      </c>
      <c r="L47">
        <v>426</v>
      </c>
      <c r="M47">
        <v>408</v>
      </c>
      <c r="N47">
        <v>411</v>
      </c>
      <c r="O47">
        <v>411</v>
      </c>
      <c r="P47">
        <v>403</v>
      </c>
      <c r="Q47">
        <v>439</v>
      </c>
      <c r="R47">
        <v>415</v>
      </c>
      <c r="S47">
        <v>368</v>
      </c>
      <c r="T47">
        <v>391</v>
      </c>
      <c r="U47">
        <v>358</v>
      </c>
      <c r="V47">
        <v>380</v>
      </c>
      <c r="W47">
        <v>388</v>
      </c>
      <c r="X47">
        <v>350</v>
      </c>
      <c r="Y47">
        <v>326</v>
      </c>
      <c r="Z47">
        <v>387</v>
      </c>
      <c r="AA47">
        <v>372</v>
      </c>
      <c r="AB47">
        <v>333</v>
      </c>
      <c r="AC47">
        <v>336</v>
      </c>
    </row>
    <row r="48" spans="1:29" x14ac:dyDescent="0.25">
      <c r="A48">
        <v>61</v>
      </c>
      <c r="B48">
        <v>0</v>
      </c>
      <c r="C48">
        <v>319</v>
      </c>
      <c r="D48">
        <v>360</v>
      </c>
      <c r="E48">
        <v>346</v>
      </c>
      <c r="F48">
        <v>360</v>
      </c>
      <c r="G48">
        <v>414</v>
      </c>
      <c r="H48">
        <v>350</v>
      </c>
      <c r="I48">
        <v>331</v>
      </c>
      <c r="J48">
        <v>383</v>
      </c>
      <c r="K48">
        <v>432</v>
      </c>
      <c r="L48">
        <v>402</v>
      </c>
      <c r="M48">
        <v>422</v>
      </c>
      <c r="N48">
        <v>403</v>
      </c>
      <c r="O48">
        <v>403</v>
      </c>
      <c r="P48">
        <v>405</v>
      </c>
      <c r="Q48">
        <v>400</v>
      </c>
      <c r="R48">
        <v>434</v>
      </c>
      <c r="S48">
        <v>406</v>
      </c>
      <c r="T48">
        <v>365</v>
      </c>
      <c r="U48">
        <v>387</v>
      </c>
      <c r="V48">
        <v>352</v>
      </c>
      <c r="W48">
        <v>376</v>
      </c>
      <c r="X48">
        <v>381</v>
      </c>
      <c r="Y48">
        <v>345</v>
      </c>
      <c r="Z48">
        <v>323</v>
      </c>
      <c r="AA48">
        <v>383</v>
      </c>
      <c r="AB48">
        <v>368</v>
      </c>
      <c r="AC48">
        <v>328</v>
      </c>
    </row>
    <row r="49" spans="1:29" x14ac:dyDescent="0.25">
      <c r="A49">
        <v>62</v>
      </c>
      <c r="B49">
        <v>0</v>
      </c>
      <c r="C49">
        <v>333</v>
      </c>
      <c r="D49">
        <v>319</v>
      </c>
      <c r="E49">
        <v>356</v>
      </c>
      <c r="F49">
        <v>342</v>
      </c>
      <c r="G49">
        <v>357</v>
      </c>
      <c r="H49">
        <v>410</v>
      </c>
      <c r="I49">
        <v>342</v>
      </c>
      <c r="J49">
        <v>330</v>
      </c>
      <c r="K49">
        <v>380</v>
      </c>
      <c r="L49">
        <v>427</v>
      </c>
      <c r="M49">
        <v>397</v>
      </c>
      <c r="N49">
        <v>421</v>
      </c>
      <c r="O49">
        <v>399</v>
      </c>
      <c r="P49">
        <v>398</v>
      </c>
      <c r="Q49">
        <v>400</v>
      </c>
      <c r="R49">
        <v>393</v>
      </c>
      <c r="S49">
        <v>428</v>
      </c>
      <c r="T49">
        <v>400</v>
      </c>
      <c r="U49">
        <v>363</v>
      </c>
      <c r="V49">
        <v>386</v>
      </c>
      <c r="W49">
        <v>345</v>
      </c>
      <c r="X49">
        <v>370</v>
      </c>
      <c r="Y49">
        <v>375</v>
      </c>
      <c r="Z49">
        <v>340</v>
      </c>
      <c r="AA49">
        <v>321</v>
      </c>
      <c r="AB49">
        <v>382</v>
      </c>
      <c r="AC49">
        <v>366</v>
      </c>
    </row>
    <row r="50" spans="1:29" x14ac:dyDescent="0.25">
      <c r="A50">
        <v>63</v>
      </c>
      <c r="B50">
        <v>0</v>
      </c>
      <c r="C50">
        <v>320</v>
      </c>
      <c r="D50">
        <v>333</v>
      </c>
      <c r="E50">
        <v>316</v>
      </c>
      <c r="F50">
        <v>349</v>
      </c>
      <c r="G50">
        <v>338</v>
      </c>
      <c r="H50">
        <v>353</v>
      </c>
      <c r="I50">
        <v>403</v>
      </c>
      <c r="J50">
        <v>336</v>
      </c>
      <c r="K50">
        <v>328</v>
      </c>
      <c r="L50">
        <v>377</v>
      </c>
      <c r="M50">
        <v>421</v>
      </c>
      <c r="N50">
        <v>387</v>
      </c>
      <c r="O50">
        <v>415</v>
      </c>
      <c r="P50">
        <v>391</v>
      </c>
      <c r="Q50">
        <v>390</v>
      </c>
      <c r="R50">
        <v>394</v>
      </c>
      <c r="S50">
        <v>390</v>
      </c>
      <c r="T50">
        <v>426</v>
      </c>
      <c r="U50">
        <v>396</v>
      </c>
      <c r="V50">
        <v>358</v>
      </c>
      <c r="W50">
        <v>378</v>
      </c>
      <c r="X50">
        <v>338</v>
      </c>
      <c r="Y50">
        <v>366</v>
      </c>
      <c r="Z50">
        <v>370</v>
      </c>
      <c r="AA50">
        <v>333</v>
      </c>
      <c r="AB50">
        <v>316</v>
      </c>
      <c r="AC50">
        <v>375</v>
      </c>
    </row>
    <row r="51" spans="1:29" x14ac:dyDescent="0.25">
      <c r="A51">
        <v>64</v>
      </c>
      <c r="B51">
        <v>0</v>
      </c>
      <c r="C51">
        <v>320</v>
      </c>
      <c r="D51">
        <v>320</v>
      </c>
      <c r="E51">
        <v>328</v>
      </c>
      <c r="F51">
        <v>314</v>
      </c>
      <c r="G51">
        <v>345</v>
      </c>
      <c r="H51">
        <v>333</v>
      </c>
      <c r="I51">
        <v>350</v>
      </c>
      <c r="J51">
        <v>390</v>
      </c>
      <c r="K51">
        <v>326</v>
      </c>
      <c r="L51">
        <v>323</v>
      </c>
      <c r="M51">
        <v>373</v>
      </c>
      <c r="N51">
        <v>415</v>
      </c>
      <c r="O51">
        <v>384</v>
      </c>
      <c r="P51">
        <v>412</v>
      </c>
      <c r="Q51">
        <v>385</v>
      </c>
      <c r="R51">
        <v>387</v>
      </c>
      <c r="S51">
        <v>391</v>
      </c>
      <c r="T51">
        <v>384</v>
      </c>
      <c r="U51">
        <v>422</v>
      </c>
      <c r="V51">
        <v>392</v>
      </c>
      <c r="W51">
        <v>356</v>
      </c>
      <c r="X51">
        <v>371</v>
      </c>
      <c r="Y51">
        <v>331</v>
      </c>
      <c r="Z51">
        <v>361</v>
      </c>
      <c r="AA51">
        <v>366</v>
      </c>
      <c r="AB51">
        <v>330</v>
      </c>
      <c r="AC51">
        <v>308</v>
      </c>
    </row>
    <row r="52" spans="1:29" x14ac:dyDescent="0.25">
      <c r="A52">
        <v>65</v>
      </c>
      <c r="B52">
        <v>0</v>
      </c>
      <c r="C52">
        <v>251</v>
      </c>
      <c r="D52">
        <v>320</v>
      </c>
      <c r="E52">
        <v>317</v>
      </c>
      <c r="F52">
        <v>323</v>
      </c>
      <c r="G52">
        <v>308</v>
      </c>
      <c r="H52">
        <v>336</v>
      </c>
      <c r="I52">
        <v>326</v>
      </c>
      <c r="J52">
        <v>347</v>
      </c>
      <c r="K52">
        <v>384</v>
      </c>
      <c r="L52">
        <v>320</v>
      </c>
      <c r="M52">
        <v>319</v>
      </c>
      <c r="N52">
        <v>367</v>
      </c>
      <c r="O52">
        <v>410</v>
      </c>
      <c r="P52">
        <v>377</v>
      </c>
      <c r="Q52">
        <v>404</v>
      </c>
      <c r="R52">
        <v>379</v>
      </c>
      <c r="S52">
        <v>381</v>
      </c>
      <c r="T52">
        <v>389</v>
      </c>
      <c r="U52">
        <v>379</v>
      </c>
      <c r="V52">
        <v>418</v>
      </c>
      <c r="W52">
        <v>382</v>
      </c>
      <c r="X52">
        <v>354</v>
      </c>
      <c r="Y52">
        <v>369</v>
      </c>
      <c r="Z52">
        <v>325</v>
      </c>
      <c r="AA52">
        <v>352</v>
      </c>
      <c r="AB52">
        <v>364</v>
      </c>
      <c r="AC52">
        <v>326</v>
      </c>
    </row>
    <row r="53" spans="1:29" x14ac:dyDescent="0.25">
      <c r="A53">
        <v>66</v>
      </c>
      <c r="B53">
        <v>0</v>
      </c>
      <c r="C53">
        <v>260</v>
      </c>
      <c r="D53">
        <v>251</v>
      </c>
      <c r="E53">
        <v>311</v>
      </c>
      <c r="F53">
        <v>310</v>
      </c>
      <c r="G53">
        <v>317</v>
      </c>
      <c r="H53">
        <v>304</v>
      </c>
      <c r="I53">
        <v>327</v>
      </c>
      <c r="J53">
        <v>317</v>
      </c>
      <c r="K53">
        <v>338</v>
      </c>
      <c r="L53">
        <v>376</v>
      </c>
      <c r="M53">
        <v>316</v>
      </c>
      <c r="N53">
        <v>311</v>
      </c>
      <c r="O53">
        <v>362</v>
      </c>
      <c r="P53">
        <v>403</v>
      </c>
      <c r="Q53">
        <v>367</v>
      </c>
      <c r="R53">
        <v>399</v>
      </c>
      <c r="S53">
        <v>372</v>
      </c>
      <c r="T53">
        <v>373</v>
      </c>
      <c r="U53">
        <v>381</v>
      </c>
      <c r="V53">
        <v>376</v>
      </c>
      <c r="W53">
        <v>405</v>
      </c>
      <c r="X53">
        <v>373</v>
      </c>
      <c r="Y53">
        <v>350</v>
      </c>
      <c r="Z53">
        <v>354</v>
      </c>
      <c r="AA53">
        <v>322</v>
      </c>
      <c r="AB53">
        <v>339</v>
      </c>
      <c r="AC53">
        <v>355</v>
      </c>
    </row>
    <row r="54" spans="1:29" x14ac:dyDescent="0.25">
      <c r="A54">
        <v>67</v>
      </c>
      <c r="B54">
        <v>0</v>
      </c>
      <c r="C54">
        <v>262</v>
      </c>
      <c r="D54">
        <v>260</v>
      </c>
      <c r="E54">
        <v>246</v>
      </c>
      <c r="F54">
        <v>305</v>
      </c>
      <c r="G54">
        <v>305</v>
      </c>
      <c r="H54">
        <v>305</v>
      </c>
      <c r="I54">
        <v>301</v>
      </c>
      <c r="J54">
        <v>320</v>
      </c>
      <c r="K54">
        <v>307</v>
      </c>
      <c r="L54">
        <v>329</v>
      </c>
      <c r="M54">
        <v>367</v>
      </c>
      <c r="N54">
        <v>315</v>
      </c>
      <c r="O54">
        <v>307</v>
      </c>
      <c r="P54">
        <v>359</v>
      </c>
      <c r="Q54">
        <v>398</v>
      </c>
      <c r="R54">
        <v>362</v>
      </c>
      <c r="S54">
        <v>394</v>
      </c>
      <c r="T54">
        <v>362</v>
      </c>
      <c r="U54">
        <v>365</v>
      </c>
      <c r="V54">
        <v>375</v>
      </c>
      <c r="W54">
        <v>373</v>
      </c>
      <c r="X54">
        <v>397</v>
      </c>
      <c r="Y54">
        <v>366</v>
      </c>
      <c r="Z54">
        <v>341</v>
      </c>
      <c r="AA54">
        <v>349</v>
      </c>
      <c r="AB54">
        <v>319</v>
      </c>
      <c r="AC54">
        <v>332</v>
      </c>
    </row>
    <row r="55" spans="1:29" x14ac:dyDescent="0.25">
      <c r="A55">
        <v>68</v>
      </c>
      <c r="B55">
        <v>0</v>
      </c>
      <c r="C55">
        <v>240</v>
      </c>
      <c r="D55">
        <v>262</v>
      </c>
      <c r="E55">
        <v>252</v>
      </c>
      <c r="F55">
        <v>242</v>
      </c>
      <c r="G55">
        <v>301</v>
      </c>
      <c r="H55">
        <v>300</v>
      </c>
      <c r="I55">
        <v>300</v>
      </c>
      <c r="J55">
        <v>292</v>
      </c>
      <c r="K55">
        <v>314</v>
      </c>
      <c r="L55">
        <v>304</v>
      </c>
      <c r="M55">
        <v>324</v>
      </c>
      <c r="N55">
        <v>357</v>
      </c>
      <c r="O55">
        <v>307</v>
      </c>
      <c r="P55">
        <v>302</v>
      </c>
      <c r="Q55">
        <v>354</v>
      </c>
      <c r="R55">
        <v>395</v>
      </c>
      <c r="S55">
        <v>354</v>
      </c>
      <c r="T55">
        <v>388</v>
      </c>
      <c r="U55">
        <v>355</v>
      </c>
      <c r="V55">
        <v>358</v>
      </c>
      <c r="W55">
        <v>365</v>
      </c>
      <c r="X55">
        <v>370</v>
      </c>
      <c r="Y55">
        <v>391</v>
      </c>
      <c r="Z55">
        <v>353</v>
      </c>
      <c r="AA55">
        <v>333</v>
      </c>
      <c r="AB55">
        <v>340</v>
      </c>
      <c r="AC55">
        <v>315</v>
      </c>
    </row>
    <row r="56" spans="1:29" x14ac:dyDescent="0.25">
      <c r="A56">
        <v>69</v>
      </c>
      <c r="B56">
        <v>0</v>
      </c>
      <c r="C56">
        <v>222</v>
      </c>
      <c r="D56">
        <v>240</v>
      </c>
      <c r="E56">
        <v>255</v>
      </c>
      <c r="F56">
        <v>246</v>
      </c>
      <c r="G56">
        <v>236</v>
      </c>
      <c r="H56">
        <v>291</v>
      </c>
      <c r="I56">
        <v>295</v>
      </c>
      <c r="J56">
        <v>293</v>
      </c>
      <c r="K56">
        <v>283</v>
      </c>
      <c r="L56">
        <v>312</v>
      </c>
      <c r="M56">
        <v>300</v>
      </c>
      <c r="N56">
        <v>320</v>
      </c>
      <c r="O56">
        <v>353</v>
      </c>
      <c r="P56">
        <v>301</v>
      </c>
      <c r="Q56">
        <v>297</v>
      </c>
      <c r="R56">
        <v>347</v>
      </c>
      <c r="S56">
        <v>387</v>
      </c>
      <c r="T56">
        <v>348</v>
      </c>
      <c r="U56">
        <v>380</v>
      </c>
      <c r="V56">
        <v>347</v>
      </c>
      <c r="W56">
        <v>354</v>
      </c>
      <c r="X56">
        <v>359</v>
      </c>
      <c r="Y56">
        <v>368</v>
      </c>
      <c r="Z56">
        <v>381</v>
      </c>
      <c r="AA56">
        <v>344</v>
      </c>
      <c r="AB56">
        <v>325</v>
      </c>
      <c r="AC56">
        <v>330</v>
      </c>
    </row>
    <row r="57" spans="1:29" x14ac:dyDescent="0.25">
      <c r="A57">
        <v>70</v>
      </c>
      <c r="B57">
        <v>0</v>
      </c>
      <c r="C57">
        <v>165</v>
      </c>
      <c r="D57">
        <v>222</v>
      </c>
      <c r="E57">
        <v>239</v>
      </c>
      <c r="F57">
        <v>252</v>
      </c>
      <c r="G57">
        <v>240</v>
      </c>
      <c r="H57">
        <v>233</v>
      </c>
      <c r="I57">
        <v>282</v>
      </c>
      <c r="J57">
        <v>286</v>
      </c>
      <c r="K57">
        <v>287</v>
      </c>
      <c r="L57">
        <v>280</v>
      </c>
      <c r="M57">
        <v>305</v>
      </c>
      <c r="N57">
        <v>298</v>
      </c>
      <c r="O57">
        <v>314</v>
      </c>
      <c r="P57">
        <v>345</v>
      </c>
      <c r="Q57">
        <v>296</v>
      </c>
      <c r="R57">
        <v>287</v>
      </c>
      <c r="S57">
        <v>335</v>
      </c>
      <c r="T57">
        <v>381</v>
      </c>
      <c r="U57">
        <v>341</v>
      </c>
      <c r="V57">
        <v>372</v>
      </c>
      <c r="W57">
        <v>341</v>
      </c>
      <c r="X57">
        <v>344</v>
      </c>
      <c r="Y57">
        <v>347</v>
      </c>
      <c r="Z57">
        <v>364</v>
      </c>
      <c r="AA57">
        <v>376</v>
      </c>
      <c r="AB57">
        <v>338</v>
      </c>
      <c r="AC57">
        <v>324</v>
      </c>
    </row>
    <row r="58" spans="1:29" x14ac:dyDescent="0.25">
      <c r="A58">
        <v>71</v>
      </c>
      <c r="B58">
        <v>0</v>
      </c>
      <c r="C58">
        <v>183</v>
      </c>
      <c r="D58">
        <v>165</v>
      </c>
      <c r="E58">
        <v>212</v>
      </c>
      <c r="F58">
        <v>234</v>
      </c>
      <c r="G58">
        <v>244</v>
      </c>
      <c r="H58">
        <v>230</v>
      </c>
      <c r="I58">
        <v>226</v>
      </c>
      <c r="J58">
        <v>278</v>
      </c>
      <c r="K58">
        <v>278</v>
      </c>
      <c r="L58">
        <v>280</v>
      </c>
      <c r="M58">
        <v>272</v>
      </c>
      <c r="N58">
        <v>300</v>
      </c>
      <c r="O58">
        <v>292</v>
      </c>
      <c r="P58">
        <v>307</v>
      </c>
      <c r="Q58">
        <v>335</v>
      </c>
      <c r="R58">
        <v>288</v>
      </c>
      <c r="S58">
        <v>277</v>
      </c>
      <c r="T58">
        <v>328</v>
      </c>
      <c r="U58">
        <v>371</v>
      </c>
      <c r="V58">
        <v>333</v>
      </c>
      <c r="W58">
        <v>360</v>
      </c>
      <c r="X58">
        <v>331</v>
      </c>
      <c r="Y58">
        <v>332</v>
      </c>
      <c r="Z58">
        <v>338</v>
      </c>
      <c r="AA58">
        <v>359</v>
      </c>
      <c r="AB58">
        <v>363</v>
      </c>
      <c r="AC58">
        <v>330</v>
      </c>
    </row>
    <row r="59" spans="1:29" x14ac:dyDescent="0.25">
      <c r="A59">
        <v>72</v>
      </c>
      <c r="B59">
        <v>0</v>
      </c>
      <c r="C59">
        <v>196</v>
      </c>
      <c r="D59">
        <v>183</v>
      </c>
      <c r="E59">
        <v>162</v>
      </c>
      <c r="F59">
        <v>204</v>
      </c>
      <c r="G59">
        <v>226</v>
      </c>
      <c r="H59">
        <v>243</v>
      </c>
      <c r="I59">
        <v>221</v>
      </c>
      <c r="J59">
        <v>217</v>
      </c>
      <c r="K59">
        <v>272</v>
      </c>
      <c r="L59">
        <v>271</v>
      </c>
      <c r="M59">
        <v>274</v>
      </c>
      <c r="N59">
        <v>263</v>
      </c>
      <c r="O59">
        <v>289</v>
      </c>
      <c r="P59">
        <v>284</v>
      </c>
      <c r="Q59">
        <v>298</v>
      </c>
      <c r="R59">
        <v>326</v>
      </c>
      <c r="S59">
        <v>282</v>
      </c>
      <c r="T59">
        <v>263</v>
      </c>
      <c r="U59">
        <v>322</v>
      </c>
      <c r="V59">
        <v>365</v>
      </c>
      <c r="W59">
        <v>324</v>
      </c>
      <c r="X59">
        <v>352</v>
      </c>
      <c r="Y59">
        <v>320</v>
      </c>
      <c r="Z59">
        <v>318</v>
      </c>
      <c r="AA59">
        <v>331</v>
      </c>
      <c r="AB59">
        <v>354</v>
      </c>
      <c r="AC59">
        <v>357</v>
      </c>
    </row>
    <row r="60" spans="1:29" x14ac:dyDescent="0.25">
      <c r="A60">
        <v>73</v>
      </c>
      <c r="B60">
        <v>0</v>
      </c>
      <c r="C60">
        <v>174</v>
      </c>
      <c r="D60">
        <v>196</v>
      </c>
      <c r="E60">
        <v>178</v>
      </c>
      <c r="F60">
        <v>158</v>
      </c>
      <c r="G60">
        <v>202</v>
      </c>
      <c r="H60">
        <v>218</v>
      </c>
      <c r="I60">
        <v>240</v>
      </c>
      <c r="J60">
        <v>217</v>
      </c>
      <c r="K60">
        <v>211</v>
      </c>
      <c r="L60">
        <v>265</v>
      </c>
      <c r="M60">
        <v>263</v>
      </c>
      <c r="N60">
        <v>266</v>
      </c>
      <c r="O60">
        <v>256</v>
      </c>
      <c r="P60">
        <v>281</v>
      </c>
      <c r="Q60">
        <v>273</v>
      </c>
      <c r="R60">
        <v>289</v>
      </c>
      <c r="S60">
        <v>319</v>
      </c>
      <c r="T60">
        <v>279</v>
      </c>
      <c r="U60">
        <v>252</v>
      </c>
      <c r="V60">
        <v>311</v>
      </c>
      <c r="W60">
        <v>355</v>
      </c>
      <c r="X60">
        <v>316</v>
      </c>
      <c r="Y60">
        <v>345</v>
      </c>
      <c r="Z60">
        <v>310</v>
      </c>
      <c r="AA60">
        <v>315</v>
      </c>
      <c r="AB60">
        <v>323</v>
      </c>
      <c r="AC60">
        <v>347</v>
      </c>
    </row>
    <row r="61" spans="1:29" x14ac:dyDescent="0.25">
      <c r="A61">
        <v>74</v>
      </c>
      <c r="B61">
        <v>0</v>
      </c>
      <c r="C61">
        <v>176</v>
      </c>
      <c r="D61">
        <v>174</v>
      </c>
      <c r="E61">
        <v>191</v>
      </c>
      <c r="F61">
        <v>174</v>
      </c>
      <c r="G61">
        <v>152</v>
      </c>
      <c r="H61">
        <v>192</v>
      </c>
      <c r="I61">
        <v>210</v>
      </c>
      <c r="J61">
        <v>232</v>
      </c>
      <c r="K61">
        <v>209</v>
      </c>
      <c r="L61">
        <v>206</v>
      </c>
      <c r="M61">
        <v>260</v>
      </c>
      <c r="N61">
        <v>256</v>
      </c>
      <c r="O61">
        <v>260</v>
      </c>
      <c r="P61">
        <v>255</v>
      </c>
      <c r="Q61">
        <v>274</v>
      </c>
      <c r="R61">
        <v>267</v>
      </c>
      <c r="S61">
        <v>283</v>
      </c>
      <c r="T61">
        <v>311</v>
      </c>
      <c r="U61">
        <v>272</v>
      </c>
      <c r="V61">
        <v>242</v>
      </c>
      <c r="W61">
        <v>306</v>
      </c>
      <c r="X61">
        <v>352</v>
      </c>
      <c r="Y61">
        <v>304</v>
      </c>
      <c r="Z61">
        <v>336</v>
      </c>
      <c r="AA61">
        <v>303</v>
      </c>
      <c r="AB61">
        <v>308</v>
      </c>
      <c r="AC61">
        <v>308</v>
      </c>
    </row>
    <row r="62" spans="1:29" x14ac:dyDescent="0.25">
      <c r="A62">
        <v>75</v>
      </c>
      <c r="B62">
        <v>0</v>
      </c>
      <c r="C62">
        <v>164</v>
      </c>
      <c r="D62">
        <v>176</v>
      </c>
      <c r="E62">
        <v>168</v>
      </c>
      <c r="F62">
        <v>183</v>
      </c>
      <c r="G62">
        <v>169</v>
      </c>
      <c r="H62">
        <v>148</v>
      </c>
      <c r="I62">
        <v>190</v>
      </c>
      <c r="J62">
        <v>206</v>
      </c>
      <c r="K62">
        <v>230</v>
      </c>
      <c r="L62">
        <v>207</v>
      </c>
      <c r="M62">
        <v>204</v>
      </c>
      <c r="N62">
        <v>256</v>
      </c>
      <c r="O62">
        <v>252</v>
      </c>
      <c r="P62">
        <v>258</v>
      </c>
      <c r="Q62">
        <v>250</v>
      </c>
      <c r="R62">
        <v>267</v>
      </c>
      <c r="S62">
        <v>260</v>
      </c>
      <c r="T62">
        <v>280</v>
      </c>
      <c r="U62">
        <v>304</v>
      </c>
      <c r="V62">
        <v>263</v>
      </c>
      <c r="W62">
        <v>237</v>
      </c>
      <c r="X62">
        <v>292</v>
      </c>
      <c r="Y62">
        <v>343</v>
      </c>
      <c r="Z62">
        <v>299</v>
      </c>
      <c r="AA62">
        <v>329</v>
      </c>
      <c r="AB62">
        <v>291</v>
      </c>
      <c r="AC62">
        <v>297</v>
      </c>
    </row>
    <row r="63" spans="1:29" x14ac:dyDescent="0.25">
      <c r="A63">
        <v>76</v>
      </c>
      <c r="B63">
        <v>0</v>
      </c>
      <c r="C63">
        <v>145</v>
      </c>
      <c r="D63">
        <v>164</v>
      </c>
      <c r="E63">
        <v>167</v>
      </c>
      <c r="F63">
        <v>164</v>
      </c>
      <c r="G63">
        <v>176</v>
      </c>
      <c r="H63">
        <v>160</v>
      </c>
      <c r="I63">
        <v>143</v>
      </c>
      <c r="J63">
        <v>184</v>
      </c>
      <c r="K63">
        <v>200</v>
      </c>
      <c r="L63">
        <v>224</v>
      </c>
      <c r="M63">
        <v>196</v>
      </c>
      <c r="N63">
        <v>196</v>
      </c>
      <c r="O63">
        <v>243</v>
      </c>
      <c r="P63">
        <v>238</v>
      </c>
      <c r="Q63">
        <v>246</v>
      </c>
      <c r="R63">
        <v>237</v>
      </c>
      <c r="S63">
        <v>255</v>
      </c>
      <c r="T63">
        <v>249</v>
      </c>
      <c r="U63">
        <v>275</v>
      </c>
      <c r="V63">
        <v>289</v>
      </c>
      <c r="W63">
        <v>248</v>
      </c>
      <c r="X63">
        <v>232</v>
      </c>
      <c r="Y63">
        <v>280</v>
      </c>
      <c r="Z63">
        <v>324</v>
      </c>
      <c r="AA63">
        <v>291</v>
      </c>
      <c r="AB63">
        <v>317</v>
      </c>
      <c r="AC63">
        <v>281</v>
      </c>
    </row>
    <row r="64" spans="1:29" x14ac:dyDescent="0.25">
      <c r="A64">
        <v>77</v>
      </c>
      <c r="B64">
        <v>0</v>
      </c>
      <c r="C64">
        <v>130</v>
      </c>
      <c r="D64">
        <v>145</v>
      </c>
      <c r="E64">
        <v>156</v>
      </c>
      <c r="F64">
        <v>157</v>
      </c>
      <c r="G64">
        <v>154</v>
      </c>
      <c r="H64">
        <v>168</v>
      </c>
      <c r="I64">
        <v>155</v>
      </c>
      <c r="J64">
        <v>134</v>
      </c>
      <c r="K64">
        <v>180</v>
      </c>
      <c r="L64">
        <v>190</v>
      </c>
      <c r="M64">
        <v>216</v>
      </c>
      <c r="N64">
        <v>187</v>
      </c>
      <c r="O64">
        <v>190</v>
      </c>
      <c r="P64">
        <v>230</v>
      </c>
      <c r="Q64">
        <v>228</v>
      </c>
      <c r="R64">
        <v>239</v>
      </c>
      <c r="S64">
        <v>223</v>
      </c>
      <c r="T64">
        <v>246</v>
      </c>
      <c r="U64">
        <v>237</v>
      </c>
      <c r="V64">
        <v>263</v>
      </c>
      <c r="W64">
        <v>281</v>
      </c>
      <c r="X64">
        <v>236</v>
      </c>
      <c r="Y64">
        <v>224</v>
      </c>
      <c r="Z64">
        <v>263</v>
      </c>
      <c r="AA64">
        <v>318</v>
      </c>
      <c r="AB64">
        <v>281</v>
      </c>
      <c r="AC64">
        <v>307</v>
      </c>
    </row>
    <row r="65" spans="1:29" x14ac:dyDescent="0.25">
      <c r="A65">
        <v>78</v>
      </c>
      <c r="B65">
        <v>0</v>
      </c>
      <c r="C65">
        <v>135</v>
      </c>
      <c r="D65">
        <v>130</v>
      </c>
      <c r="E65">
        <v>135</v>
      </c>
      <c r="F65">
        <v>153</v>
      </c>
      <c r="G65">
        <v>148</v>
      </c>
      <c r="H65">
        <v>150</v>
      </c>
      <c r="I65">
        <v>160</v>
      </c>
      <c r="J65">
        <v>149</v>
      </c>
      <c r="K65">
        <v>127</v>
      </c>
      <c r="L65">
        <v>169</v>
      </c>
      <c r="M65">
        <v>186</v>
      </c>
      <c r="N65">
        <v>206</v>
      </c>
      <c r="O65">
        <v>175</v>
      </c>
      <c r="P65">
        <v>180</v>
      </c>
      <c r="Q65">
        <v>222</v>
      </c>
      <c r="R65">
        <v>217</v>
      </c>
      <c r="S65">
        <v>233</v>
      </c>
      <c r="T65">
        <v>209</v>
      </c>
      <c r="U65">
        <v>238</v>
      </c>
      <c r="V65">
        <v>226</v>
      </c>
      <c r="W65">
        <v>253</v>
      </c>
      <c r="X65">
        <v>269</v>
      </c>
      <c r="Y65">
        <v>225</v>
      </c>
      <c r="Z65">
        <v>214</v>
      </c>
      <c r="AA65">
        <v>254</v>
      </c>
      <c r="AB65">
        <v>308</v>
      </c>
      <c r="AC65">
        <v>271</v>
      </c>
    </row>
    <row r="66" spans="1:29" x14ac:dyDescent="0.25">
      <c r="A66">
        <v>79</v>
      </c>
      <c r="B66">
        <v>0</v>
      </c>
      <c r="C66">
        <v>152</v>
      </c>
      <c r="D66">
        <v>135</v>
      </c>
      <c r="E66">
        <v>124</v>
      </c>
      <c r="F66">
        <v>131</v>
      </c>
      <c r="G66">
        <v>145</v>
      </c>
      <c r="H66">
        <v>139</v>
      </c>
      <c r="I66">
        <v>144</v>
      </c>
      <c r="J66">
        <v>148</v>
      </c>
      <c r="K66">
        <v>140</v>
      </c>
      <c r="L66">
        <v>124</v>
      </c>
      <c r="M66">
        <v>163</v>
      </c>
      <c r="N66">
        <v>176</v>
      </c>
      <c r="O66">
        <v>197</v>
      </c>
      <c r="P66">
        <v>166</v>
      </c>
      <c r="Q66">
        <v>177</v>
      </c>
      <c r="R66">
        <v>215</v>
      </c>
      <c r="S66">
        <v>209</v>
      </c>
      <c r="T66">
        <v>222</v>
      </c>
      <c r="U66">
        <v>201</v>
      </c>
      <c r="V66">
        <v>228</v>
      </c>
      <c r="W66">
        <v>215</v>
      </c>
      <c r="X66">
        <v>245</v>
      </c>
      <c r="Y66">
        <v>252</v>
      </c>
      <c r="Z66">
        <v>216</v>
      </c>
      <c r="AA66">
        <v>205</v>
      </c>
      <c r="AB66">
        <v>246</v>
      </c>
      <c r="AC66">
        <v>297</v>
      </c>
    </row>
    <row r="67" spans="1:29" x14ac:dyDescent="0.25">
      <c r="A67">
        <v>80</v>
      </c>
      <c r="B67">
        <v>0</v>
      </c>
      <c r="C67">
        <v>120</v>
      </c>
      <c r="D67">
        <v>152</v>
      </c>
      <c r="E67">
        <v>123</v>
      </c>
      <c r="F67">
        <v>116</v>
      </c>
      <c r="G67">
        <v>126</v>
      </c>
      <c r="H67">
        <v>138</v>
      </c>
      <c r="I67">
        <v>133</v>
      </c>
      <c r="J67">
        <v>137</v>
      </c>
      <c r="K67">
        <v>145</v>
      </c>
      <c r="L67">
        <v>135</v>
      </c>
      <c r="M67">
        <v>122</v>
      </c>
      <c r="N67">
        <v>156</v>
      </c>
      <c r="O67">
        <v>172</v>
      </c>
      <c r="P67">
        <v>193</v>
      </c>
      <c r="Q67">
        <v>156</v>
      </c>
      <c r="R67">
        <v>167</v>
      </c>
      <c r="S67">
        <v>209</v>
      </c>
      <c r="T67">
        <v>197</v>
      </c>
      <c r="U67">
        <v>216</v>
      </c>
      <c r="V67">
        <v>186</v>
      </c>
      <c r="W67">
        <v>221</v>
      </c>
      <c r="X67">
        <v>208</v>
      </c>
      <c r="Y67">
        <v>233</v>
      </c>
      <c r="Z67">
        <v>239</v>
      </c>
      <c r="AA67">
        <v>209</v>
      </c>
      <c r="AB67">
        <v>199</v>
      </c>
      <c r="AC67">
        <v>234</v>
      </c>
    </row>
    <row r="68" spans="1:29" x14ac:dyDescent="0.25">
      <c r="A68">
        <v>81</v>
      </c>
      <c r="B68">
        <v>0</v>
      </c>
      <c r="C68">
        <v>127</v>
      </c>
      <c r="D68">
        <v>120</v>
      </c>
      <c r="E68">
        <v>144</v>
      </c>
      <c r="F68">
        <v>121</v>
      </c>
      <c r="G68">
        <v>112</v>
      </c>
      <c r="H68">
        <v>119</v>
      </c>
      <c r="I68">
        <v>130</v>
      </c>
      <c r="J68">
        <v>128</v>
      </c>
      <c r="K68">
        <v>128</v>
      </c>
      <c r="L68">
        <v>137</v>
      </c>
      <c r="M68">
        <v>125</v>
      </c>
      <c r="N68">
        <v>118</v>
      </c>
      <c r="O68">
        <v>144</v>
      </c>
      <c r="P68">
        <v>162</v>
      </c>
      <c r="Q68">
        <v>183</v>
      </c>
      <c r="R68">
        <v>145</v>
      </c>
      <c r="S68">
        <v>153</v>
      </c>
      <c r="T68">
        <v>191</v>
      </c>
      <c r="U68">
        <v>185</v>
      </c>
      <c r="V68">
        <v>205</v>
      </c>
      <c r="W68">
        <v>172</v>
      </c>
      <c r="X68">
        <v>213</v>
      </c>
      <c r="Y68">
        <v>198</v>
      </c>
      <c r="Z68">
        <v>221</v>
      </c>
      <c r="AA68">
        <v>229</v>
      </c>
      <c r="AB68">
        <v>195</v>
      </c>
      <c r="AC68">
        <v>186</v>
      </c>
    </row>
    <row r="69" spans="1:29" x14ac:dyDescent="0.25">
      <c r="A69">
        <v>82</v>
      </c>
      <c r="B69">
        <v>0</v>
      </c>
      <c r="C69">
        <v>107</v>
      </c>
      <c r="D69">
        <v>127</v>
      </c>
      <c r="E69">
        <v>114</v>
      </c>
      <c r="F69">
        <v>124</v>
      </c>
      <c r="G69">
        <v>112</v>
      </c>
      <c r="H69">
        <v>105</v>
      </c>
      <c r="I69">
        <v>110</v>
      </c>
      <c r="J69">
        <v>123</v>
      </c>
      <c r="K69">
        <v>121</v>
      </c>
      <c r="L69">
        <v>124</v>
      </c>
      <c r="M69">
        <v>128</v>
      </c>
      <c r="N69">
        <v>122</v>
      </c>
      <c r="O69">
        <v>114</v>
      </c>
      <c r="P69">
        <v>130</v>
      </c>
      <c r="Q69">
        <v>152</v>
      </c>
      <c r="R69">
        <v>171</v>
      </c>
      <c r="S69">
        <v>137</v>
      </c>
      <c r="T69">
        <v>148</v>
      </c>
      <c r="U69">
        <v>182</v>
      </c>
      <c r="V69">
        <v>175</v>
      </c>
      <c r="W69">
        <v>199</v>
      </c>
      <c r="X69">
        <v>165</v>
      </c>
      <c r="Y69">
        <v>195</v>
      </c>
      <c r="Z69">
        <v>187</v>
      </c>
      <c r="AA69">
        <v>210</v>
      </c>
      <c r="AB69">
        <v>223</v>
      </c>
      <c r="AC69">
        <v>188</v>
      </c>
    </row>
    <row r="70" spans="1:29" x14ac:dyDescent="0.25">
      <c r="A70">
        <v>83</v>
      </c>
      <c r="B70">
        <v>0</v>
      </c>
      <c r="C70">
        <v>116</v>
      </c>
      <c r="D70">
        <v>107</v>
      </c>
      <c r="E70">
        <v>116</v>
      </c>
      <c r="F70">
        <v>109</v>
      </c>
      <c r="G70">
        <v>119</v>
      </c>
      <c r="H70">
        <v>110</v>
      </c>
      <c r="I70">
        <v>97</v>
      </c>
      <c r="J70">
        <v>103</v>
      </c>
      <c r="K70">
        <v>113</v>
      </c>
      <c r="L70">
        <v>115</v>
      </c>
      <c r="M70">
        <v>119</v>
      </c>
      <c r="N70">
        <v>125</v>
      </c>
      <c r="O70">
        <v>110</v>
      </c>
      <c r="P70">
        <v>109</v>
      </c>
      <c r="Q70">
        <v>126</v>
      </c>
      <c r="R70">
        <v>144</v>
      </c>
      <c r="S70">
        <v>167</v>
      </c>
      <c r="T70">
        <v>133</v>
      </c>
      <c r="U70">
        <v>143</v>
      </c>
      <c r="V70">
        <v>176</v>
      </c>
      <c r="W70">
        <v>162</v>
      </c>
      <c r="X70">
        <v>185</v>
      </c>
      <c r="Y70">
        <v>163</v>
      </c>
      <c r="Z70">
        <v>183</v>
      </c>
      <c r="AA70">
        <v>177</v>
      </c>
      <c r="AB70">
        <v>198</v>
      </c>
      <c r="AC70">
        <v>217</v>
      </c>
    </row>
    <row r="71" spans="1:29" x14ac:dyDescent="0.25">
      <c r="A71">
        <v>84</v>
      </c>
      <c r="B71">
        <v>0</v>
      </c>
      <c r="C71">
        <v>128</v>
      </c>
      <c r="D71">
        <v>116</v>
      </c>
      <c r="E71">
        <v>101</v>
      </c>
      <c r="F71">
        <v>105</v>
      </c>
      <c r="G71">
        <v>99</v>
      </c>
      <c r="H71">
        <v>108</v>
      </c>
      <c r="I71">
        <v>101</v>
      </c>
      <c r="J71">
        <v>96</v>
      </c>
      <c r="K71">
        <v>99</v>
      </c>
      <c r="L71">
        <v>106</v>
      </c>
      <c r="M71">
        <v>109</v>
      </c>
      <c r="N71">
        <v>110</v>
      </c>
      <c r="O71">
        <v>119</v>
      </c>
      <c r="P71">
        <v>105</v>
      </c>
      <c r="Q71">
        <v>105</v>
      </c>
      <c r="R71">
        <v>119</v>
      </c>
      <c r="S71">
        <v>137</v>
      </c>
      <c r="T71">
        <v>157</v>
      </c>
      <c r="U71">
        <v>125</v>
      </c>
      <c r="V71">
        <v>138</v>
      </c>
      <c r="W71">
        <v>167</v>
      </c>
      <c r="X71">
        <v>149</v>
      </c>
      <c r="Y71">
        <v>175</v>
      </c>
      <c r="Z71">
        <v>154</v>
      </c>
      <c r="AA71">
        <v>175</v>
      </c>
      <c r="AB71">
        <v>171</v>
      </c>
      <c r="AC71">
        <v>190</v>
      </c>
    </row>
    <row r="72" spans="1:29" x14ac:dyDescent="0.25">
      <c r="A72">
        <v>85</v>
      </c>
      <c r="B72">
        <v>0</v>
      </c>
      <c r="C72">
        <v>549</v>
      </c>
      <c r="D72">
        <v>128</v>
      </c>
      <c r="E72">
        <v>110</v>
      </c>
      <c r="F72">
        <v>92</v>
      </c>
      <c r="G72">
        <v>97</v>
      </c>
      <c r="H72">
        <v>91</v>
      </c>
      <c r="I72">
        <v>97</v>
      </c>
      <c r="J72">
        <v>94</v>
      </c>
      <c r="K72">
        <v>89</v>
      </c>
      <c r="L72">
        <v>92</v>
      </c>
      <c r="M72">
        <v>99</v>
      </c>
      <c r="N72">
        <v>103</v>
      </c>
      <c r="O72">
        <v>101</v>
      </c>
      <c r="P72">
        <v>116</v>
      </c>
      <c r="Q72">
        <v>96</v>
      </c>
      <c r="R72">
        <v>101</v>
      </c>
      <c r="S72">
        <v>115</v>
      </c>
      <c r="T72">
        <v>128</v>
      </c>
      <c r="U72">
        <v>151</v>
      </c>
      <c r="V72">
        <v>122</v>
      </c>
      <c r="W72">
        <v>134</v>
      </c>
      <c r="X72">
        <v>160</v>
      </c>
      <c r="Y72">
        <v>137</v>
      </c>
      <c r="Z72">
        <v>169</v>
      </c>
      <c r="AA72">
        <v>147</v>
      </c>
      <c r="AB72">
        <v>171</v>
      </c>
      <c r="AC72">
        <v>164</v>
      </c>
    </row>
    <row r="73" spans="1:29" x14ac:dyDescent="0.25">
      <c r="A73">
        <v>86</v>
      </c>
      <c r="B73">
        <v>0</v>
      </c>
      <c r="C73">
        <v>0</v>
      </c>
      <c r="D73">
        <v>549</v>
      </c>
      <c r="E73">
        <v>112</v>
      </c>
      <c r="F73">
        <v>98</v>
      </c>
      <c r="G73">
        <v>81</v>
      </c>
      <c r="H73">
        <v>85</v>
      </c>
      <c r="I73">
        <v>83</v>
      </c>
      <c r="J73">
        <v>89</v>
      </c>
      <c r="K73">
        <v>89</v>
      </c>
      <c r="L73">
        <v>80</v>
      </c>
      <c r="M73">
        <v>85</v>
      </c>
      <c r="N73">
        <v>87</v>
      </c>
      <c r="O73">
        <v>88</v>
      </c>
      <c r="P73">
        <v>91</v>
      </c>
      <c r="Q73">
        <v>107</v>
      </c>
      <c r="R73">
        <v>82</v>
      </c>
      <c r="S73">
        <v>93</v>
      </c>
      <c r="T73">
        <v>110</v>
      </c>
      <c r="U73">
        <v>118</v>
      </c>
      <c r="V73">
        <v>140</v>
      </c>
      <c r="W73">
        <v>118</v>
      </c>
      <c r="X73">
        <v>123</v>
      </c>
      <c r="Y73">
        <v>148</v>
      </c>
      <c r="Z73">
        <v>129</v>
      </c>
      <c r="AA73">
        <v>150</v>
      </c>
      <c r="AB73">
        <v>140</v>
      </c>
      <c r="AC73">
        <v>159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460</v>
      </c>
      <c r="F74">
        <v>100</v>
      </c>
      <c r="G74">
        <v>81</v>
      </c>
      <c r="H74">
        <v>71</v>
      </c>
      <c r="I74">
        <v>75</v>
      </c>
      <c r="J74">
        <v>74</v>
      </c>
      <c r="K74">
        <v>80</v>
      </c>
      <c r="L74">
        <v>74</v>
      </c>
      <c r="M74">
        <v>70</v>
      </c>
      <c r="N74">
        <v>75</v>
      </c>
      <c r="O74">
        <v>81</v>
      </c>
      <c r="P74">
        <v>79</v>
      </c>
      <c r="Q74">
        <v>81</v>
      </c>
      <c r="R74">
        <v>98</v>
      </c>
      <c r="S74">
        <v>74</v>
      </c>
      <c r="T74">
        <v>86</v>
      </c>
      <c r="U74">
        <v>97</v>
      </c>
      <c r="V74">
        <v>106</v>
      </c>
      <c r="W74">
        <v>124</v>
      </c>
      <c r="X74">
        <v>107</v>
      </c>
      <c r="Y74">
        <v>117</v>
      </c>
      <c r="Z74">
        <v>135</v>
      </c>
      <c r="AA74">
        <v>117</v>
      </c>
      <c r="AB74">
        <v>135</v>
      </c>
      <c r="AC74">
        <v>130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401</v>
      </c>
      <c r="G75">
        <v>86</v>
      </c>
      <c r="H75">
        <v>70</v>
      </c>
      <c r="I75">
        <v>64</v>
      </c>
      <c r="J75">
        <v>63</v>
      </c>
      <c r="K75">
        <v>67</v>
      </c>
      <c r="L75">
        <v>72</v>
      </c>
      <c r="M75">
        <v>64</v>
      </c>
      <c r="N75">
        <v>64</v>
      </c>
      <c r="O75">
        <v>62</v>
      </c>
      <c r="P75">
        <v>76</v>
      </c>
      <c r="Q75">
        <v>71</v>
      </c>
      <c r="R75">
        <v>73</v>
      </c>
      <c r="S75">
        <v>83</v>
      </c>
      <c r="T75">
        <v>68</v>
      </c>
      <c r="U75">
        <v>80</v>
      </c>
      <c r="V75">
        <v>92</v>
      </c>
      <c r="W75">
        <v>101</v>
      </c>
      <c r="X75">
        <v>118</v>
      </c>
      <c r="Y75">
        <v>101</v>
      </c>
      <c r="Z75">
        <v>105</v>
      </c>
      <c r="AA75">
        <v>122</v>
      </c>
      <c r="AB75">
        <v>104</v>
      </c>
      <c r="AC75">
        <v>122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345</v>
      </c>
      <c r="H76">
        <v>79</v>
      </c>
      <c r="I76">
        <v>64</v>
      </c>
      <c r="J76">
        <v>56</v>
      </c>
      <c r="K76">
        <v>57</v>
      </c>
      <c r="L76">
        <v>55</v>
      </c>
      <c r="M76">
        <v>63</v>
      </c>
      <c r="N76">
        <v>54</v>
      </c>
      <c r="O76">
        <v>57</v>
      </c>
      <c r="P76">
        <v>59</v>
      </c>
      <c r="Q76">
        <v>69</v>
      </c>
      <c r="R76">
        <v>66</v>
      </c>
      <c r="S76">
        <v>66</v>
      </c>
      <c r="T76">
        <v>74</v>
      </c>
      <c r="U76">
        <v>63</v>
      </c>
      <c r="V76">
        <v>77</v>
      </c>
      <c r="W76">
        <v>81</v>
      </c>
      <c r="X76">
        <v>93</v>
      </c>
      <c r="Y76">
        <v>108</v>
      </c>
      <c r="Z76">
        <v>89</v>
      </c>
      <c r="AA76">
        <v>98</v>
      </c>
      <c r="AB76">
        <v>111</v>
      </c>
      <c r="AC76">
        <v>94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302</v>
      </c>
      <c r="I77">
        <v>72</v>
      </c>
      <c r="J77">
        <v>60</v>
      </c>
      <c r="K77">
        <v>53</v>
      </c>
      <c r="L77">
        <v>48</v>
      </c>
      <c r="M77">
        <v>49</v>
      </c>
      <c r="N77">
        <v>61</v>
      </c>
      <c r="O77">
        <v>49</v>
      </c>
      <c r="P77">
        <v>53</v>
      </c>
      <c r="Q77">
        <v>53</v>
      </c>
      <c r="R77">
        <v>63</v>
      </c>
      <c r="S77">
        <v>61</v>
      </c>
      <c r="T77">
        <v>57</v>
      </c>
      <c r="U77">
        <v>66</v>
      </c>
      <c r="V77">
        <v>60</v>
      </c>
      <c r="W77">
        <v>64</v>
      </c>
      <c r="X77">
        <v>70</v>
      </c>
      <c r="Y77">
        <v>86</v>
      </c>
      <c r="Z77">
        <v>94</v>
      </c>
      <c r="AA77">
        <v>80</v>
      </c>
      <c r="AB77">
        <v>90</v>
      </c>
      <c r="AC77">
        <v>101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277</v>
      </c>
      <c r="J78">
        <v>59</v>
      </c>
      <c r="K78">
        <v>53</v>
      </c>
      <c r="L78">
        <v>46</v>
      </c>
      <c r="M78">
        <v>43</v>
      </c>
      <c r="N78">
        <v>43</v>
      </c>
      <c r="O78">
        <v>56</v>
      </c>
      <c r="P78">
        <v>46</v>
      </c>
      <c r="Q78">
        <v>47</v>
      </c>
      <c r="R78">
        <v>48</v>
      </c>
      <c r="S78">
        <v>61</v>
      </c>
      <c r="T78">
        <v>59</v>
      </c>
      <c r="U78">
        <v>55</v>
      </c>
      <c r="V78">
        <v>57</v>
      </c>
      <c r="W78">
        <v>55</v>
      </c>
      <c r="X78">
        <v>58</v>
      </c>
      <c r="Y78">
        <v>65</v>
      </c>
      <c r="Z78">
        <v>78</v>
      </c>
      <c r="AA78">
        <v>82</v>
      </c>
      <c r="AB78">
        <v>74</v>
      </c>
      <c r="AC78">
        <v>86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249</v>
      </c>
      <c r="K79">
        <v>55</v>
      </c>
      <c r="L79">
        <v>45</v>
      </c>
      <c r="M79">
        <v>42</v>
      </c>
      <c r="N79">
        <v>36</v>
      </c>
      <c r="O79">
        <v>40</v>
      </c>
      <c r="P79">
        <v>47</v>
      </c>
      <c r="Q79">
        <v>42</v>
      </c>
      <c r="R79">
        <v>46</v>
      </c>
      <c r="S79">
        <v>45</v>
      </c>
      <c r="T79">
        <v>53</v>
      </c>
      <c r="U79">
        <v>54</v>
      </c>
      <c r="V79">
        <v>51</v>
      </c>
      <c r="W79">
        <v>54</v>
      </c>
      <c r="X79">
        <v>52</v>
      </c>
      <c r="Y79">
        <v>52</v>
      </c>
      <c r="Z79">
        <v>60</v>
      </c>
      <c r="AA79">
        <v>73</v>
      </c>
      <c r="AB79">
        <v>77</v>
      </c>
      <c r="AC79">
        <v>73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220</v>
      </c>
      <c r="L80">
        <v>50</v>
      </c>
      <c r="M80">
        <v>40</v>
      </c>
      <c r="N80">
        <v>40</v>
      </c>
      <c r="O80">
        <v>32</v>
      </c>
      <c r="P80">
        <v>33</v>
      </c>
      <c r="Q80">
        <v>43</v>
      </c>
      <c r="R80">
        <v>38</v>
      </c>
      <c r="S80">
        <v>41</v>
      </c>
      <c r="T80">
        <v>43</v>
      </c>
      <c r="U80">
        <v>49</v>
      </c>
      <c r="V80">
        <v>49</v>
      </c>
      <c r="W80">
        <v>47</v>
      </c>
      <c r="X80">
        <v>51</v>
      </c>
      <c r="Y80">
        <v>47</v>
      </c>
      <c r="Z80">
        <v>48</v>
      </c>
      <c r="AA80">
        <v>55</v>
      </c>
      <c r="AB80">
        <v>64</v>
      </c>
      <c r="AC80">
        <v>73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197</v>
      </c>
      <c r="M81">
        <v>49</v>
      </c>
      <c r="N81">
        <v>34</v>
      </c>
      <c r="O81">
        <v>36</v>
      </c>
      <c r="P81">
        <v>30</v>
      </c>
      <c r="Q81">
        <v>28</v>
      </c>
      <c r="R81">
        <v>38</v>
      </c>
      <c r="S81">
        <v>35</v>
      </c>
      <c r="T81">
        <v>38</v>
      </c>
      <c r="U81">
        <v>38</v>
      </c>
      <c r="V81">
        <v>46</v>
      </c>
      <c r="W81">
        <v>45</v>
      </c>
      <c r="X81">
        <v>46</v>
      </c>
      <c r="Y81">
        <v>49</v>
      </c>
      <c r="Z81">
        <v>39</v>
      </c>
      <c r="AA81">
        <v>43</v>
      </c>
      <c r="AB81">
        <v>49</v>
      </c>
      <c r="AC81">
        <v>59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170</v>
      </c>
      <c r="N82">
        <v>46</v>
      </c>
      <c r="O82">
        <v>29</v>
      </c>
      <c r="P82">
        <v>34</v>
      </c>
      <c r="Q82">
        <v>30</v>
      </c>
      <c r="R82">
        <v>26</v>
      </c>
      <c r="S82">
        <v>36</v>
      </c>
      <c r="T82">
        <v>33</v>
      </c>
      <c r="U82">
        <v>34</v>
      </c>
      <c r="V82">
        <v>36</v>
      </c>
      <c r="W82">
        <v>41</v>
      </c>
      <c r="X82">
        <v>41</v>
      </c>
      <c r="Y82">
        <v>43</v>
      </c>
      <c r="Z82">
        <v>41</v>
      </c>
      <c r="AA82">
        <v>37</v>
      </c>
      <c r="AB82">
        <v>39</v>
      </c>
      <c r="AC82">
        <v>45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159</v>
      </c>
      <c r="O83">
        <v>43</v>
      </c>
      <c r="P83">
        <v>24</v>
      </c>
      <c r="Q83">
        <v>29</v>
      </c>
      <c r="R83">
        <v>27</v>
      </c>
      <c r="S83">
        <v>25</v>
      </c>
      <c r="T83">
        <v>31</v>
      </c>
      <c r="U83">
        <v>26</v>
      </c>
      <c r="V83">
        <v>31</v>
      </c>
      <c r="W83">
        <v>33</v>
      </c>
      <c r="X83">
        <v>40</v>
      </c>
      <c r="Y83">
        <v>35</v>
      </c>
      <c r="Z83">
        <v>39</v>
      </c>
      <c r="AA83">
        <v>38</v>
      </c>
      <c r="AB83">
        <v>36</v>
      </c>
      <c r="AC83">
        <v>38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147</v>
      </c>
      <c r="P84">
        <v>40</v>
      </c>
      <c r="Q84">
        <v>20</v>
      </c>
      <c r="R84">
        <v>25</v>
      </c>
      <c r="S84">
        <v>26</v>
      </c>
      <c r="T84">
        <v>20</v>
      </c>
      <c r="U84">
        <v>29</v>
      </c>
      <c r="V84">
        <v>22</v>
      </c>
      <c r="W84">
        <v>29</v>
      </c>
      <c r="X84">
        <v>29</v>
      </c>
      <c r="Y84">
        <v>36</v>
      </c>
      <c r="Z84">
        <v>31</v>
      </c>
      <c r="AA84">
        <v>35</v>
      </c>
      <c r="AB84">
        <v>35</v>
      </c>
      <c r="AC84">
        <v>34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133</v>
      </c>
      <c r="Q85">
        <v>39</v>
      </c>
      <c r="R85">
        <v>18</v>
      </c>
      <c r="S85">
        <v>23</v>
      </c>
      <c r="T85">
        <v>24</v>
      </c>
      <c r="U85">
        <v>18</v>
      </c>
      <c r="V85">
        <v>28</v>
      </c>
      <c r="W85">
        <v>22</v>
      </c>
      <c r="X85">
        <v>26</v>
      </c>
      <c r="Y85">
        <v>27</v>
      </c>
      <c r="Z85">
        <v>29</v>
      </c>
      <c r="AA85">
        <v>26</v>
      </c>
      <c r="AB85">
        <v>34</v>
      </c>
      <c r="AC85">
        <v>30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121</v>
      </c>
      <c r="R86">
        <v>34</v>
      </c>
      <c r="S86">
        <v>17</v>
      </c>
      <c r="T86">
        <v>22</v>
      </c>
      <c r="U86">
        <v>23</v>
      </c>
      <c r="V86">
        <v>16</v>
      </c>
      <c r="W86">
        <v>26</v>
      </c>
      <c r="X86">
        <v>21</v>
      </c>
      <c r="Y86">
        <v>24</v>
      </c>
      <c r="Z86">
        <v>26</v>
      </c>
      <c r="AA86">
        <v>26</v>
      </c>
      <c r="AB86">
        <v>24</v>
      </c>
      <c r="AC86">
        <v>29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115</v>
      </c>
      <c r="S87">
        <v>30</v>
      </c>
      <c r="T87">
        <v>11</v>
      </c>
      <c r="U87">
        <v>20</v>
      </c>
      <c r="V87">
        <v>21</v>
      </c>
      <c r="W87">
        <v>14</v>
      </c>
      <c r="X87">
        <v>25</v>
      </c>
      <c r="Y87">
        <v>20</v>
      </c>
      <c r="Z87">
        <v>21</v>
      </c>
      <c r="AA87">
        <v>26</v>
      </c>
      <c r="AB87">
        <v>23</v>
      </c>
      <c r="AC87">
        <v>23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107</v>
      </c>
      <c r="T88">
        <v>25</v>
      </c>
      <c r="U88">
        <v>11</v>
      </c>
      <c r="V88">
        <v>19</v>
      </c>
      <c r="W88">
        <v>19</v>
      </c>
      <c r="X88">
        <v>13</v>
      </c>
      <c r="Y88">
        <v>23</v>
      </c>
      <c r="Z88">
        <v>19</v>
      </c>
      <c r="AA88">
        <v>20</v>
      </c>
      <c r="AB88">
        <v>23</v>
      </c>
      <c r="AC88">
        <v>22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97</v>
      </c>
      <c r="U89">
        <v>24</v>
      </c>
      <c r="V89">
        <v>10</v>
      </c>
      <c r="W89">
        <v>18</v>
      </c>
      <c r="X89">
        <v>17</v>
      </c>
      <c r="Y89">
        <v>10</v>
      </c>
      <c r="Z89">
        <v>20</v>
      </c>
      <c r="AA89">
        <v>19</v>
      </c>
      <c r="AB89">
        <v>20</v>
      </c>
      <c r="AC89">
        <v>21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88</v>
      </c>
      <c r="V90">
        <v>22</v>
      </c>
      <c r="W90">
        <v>10</v>
      </c>
      <c r="X90">
        <v>17</v>
      </c>
      <c r="Y90">
        <v>14</v>
      </c>
      <c r="Z90">
        <v>9</v>
      </c>
      <c r="AA90">
        <v>19</v>
      </c>
      <c r="AB90">
        <v>19</v>
      </c>
      <c r="AC90">
        <v>18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81</v>
      </c>
      <c r="W91">
        <v>20</v>
      </c>
      <c r="X91">
        <v>9</v>
      </c>
      <c r="Y91">
        <v>14</v>
      </c>
      <c r="Z91">
        <v>13</v>
      </c>
      <c r="AA91">
        <v>9</v>
      </c>
      <c r="AB91">
        <v>18</v>
      </c>
      <c r="AC91">
        <v>18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68</v>
      </c>
      <c r="X92">
        <v>18</v>
      </c>
      <c r="Y92">
        <v>9</v>
      </c>
      <c r="Z92">
        <v>12</v>
      </c>
      <c r="AA92">
        <v>12</v>
      </c>
      <c r="AB92">
        <v>9</v>
      </c>
      <c r="AC92">
        <v>17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59</v>
      </c>
      <c r="Y93">
        <v>18</v>
      </c>
      <c r="Z93">
        <v>8</v>
      </c>
      <c r="AA93">
        <v>11</v>
      </c>
      <c r="AB93">
        <v>11</v>
      </c>
      <c r="AC93">
        <v>7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54</v>
      </c>
      <c r="Z94">
        <v>18</v>
      </c>
      <c r="AA94">
        <v>7</v>
      </c>
      <c r="AB94">
        <v>11</v>
      </c>
      <c r="AC94">
        <v>11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47</v>
      </c>
      <c r="AA95">
        <v>17</v>
      </c>
      <c r="AB95">
        <v>6</v>
      </c>
      <c r="AC95">
        <v>11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45</v>
      </c>
      <c r="AB96">
        <v>12</v>
      </c>
      <c r="AC96">
        <v>5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40</v>
      </c>
      <c r="AC97">
        <v>45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344</v>
      </c>
      <c r="F98">
        <v>639</v>
      </c>
      <c r="G98">
        <v>959</v>
      </c>
      <c r="H98">
        <v>1276</v>
      </c>
      <c r="I98">
        <v>1556</v>
      </c>
      <c r="J98">
        <v>1876</v>
      </c>
      <c r="K98">
        <v>2164</v>
      </c>
      <c r="L98">
        <v>2460</v>
      </c>
      <c r="M98">
        <v>2754</v>
      </c>
      <c r="N98">
        <v>3048</v>
      </c>
      <c r="O98">
        <v>3371</v>
      </c>
      <c r="P98">
        <v>3685</v>
      </c>
      <c r="Q98">
        <v>4019</v>
      </c>
      <c r="R98">
        <v>4345</v>
      </c>
      <c r="S98">
        <v>4669</v>
      </c>
      <c r="T98">
        <v>5018</v>
      </c>
      <c r="U98">
        <v>5359</v>
      </c>
      <c r="V98">
        <v>5704</v>
      </c>
      <c r="W98">
        <v>6066</v>
      </c>
      <c r="X98">
        <v>6415</v>
      </c>
      <c r="Y98">
        <v>6810</v>
      </c>
      <c r="Z98">
        <v>7246</v>
      </c>
      <c r="AA98">
        <v>7596</v>
      </c>
      <c r="AB98">
        <v>7965</v>
      </c>
      <c r="AC98">
        <v>8330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1.8175463124781546E-2</v>
      </c>
      <c r="F102">
        <f t="shared" si="0"/>
        <v>1.8079881785388326E-2</v>
      </c>
      <c r="G102">
        <f t="shared" si="0"/>
        <v>1.8004760874269637E-2</v>
      </c>
      <c r="H102">
        <f t="shared" si="0"/>
        <v>1.7927943458024478E-2</v>
      </c>
      <c r="I102">
        <f t="shared" si="0"/>
        <v>1.7823479005998285E-2</v>
      </c>
      <c r="J102">
        <f t="shared" si="0"/>
        <v>1.775046936337259E-2</v>
      </c>
      <c r="K102">
        <f t="shared" si="0"/>
        <v>1.7654048548633509E-2</v>
      </c>
      <c r="L102">
        <f t="shared" si="0"/>
        <v>1.7564600574227325E-2</v>
      </c>
      <c r="M102">
        <f t="shared" si="0"/>
        <v>1.7474586238763336E-2</v>
      </c>
      <c r="N102">
        <f t="shared" si="0"/>
        <v>1.7385489802741558E-2</v>
      </c>
      <c r="O102">
        <f t="shared" si="0"/>
        <v>1.7318179925898174E-2</v>
      </c>
      <c r="P102">
        <f t="shared" si="0"/>
        <v>1.7244952949467315E-2</v>
      </c>
      <c r="Q102">
        <f t="shared" si="0"/>
        <v>1.7186531708324727E-2</v>
      </c>
      <c r="R102">
        <f t="shared" si="0"/>
        <v>1.7122864786993208E-2</v>
      </c>
      <c r="S102">
        <f t="shared" si="0"/>
        <v>1.7058268749743716E-2</v>
      </c>
      <c r="T102">
        <f t="shared" si="0"/>
        <v>1.7011531855729123E-2</v>
      </c>
      <c r="U102">
        <f t="shared" si="0"/>
        <v>1.6959517306045904E-2</v>
      </c>
      <c r="V102">
        <f t="shared" si="0"/>
        <v>1.6910569105691057E-2</v>
      </c>
      <c r="W102">
        <f t="shared" si="0"/>
        <v>1.6873529650360996E-2</v>
      </c>
      <c r="X102">
        <f t="shared" si="0"/>
        <v>1.6827798228227015E-2</v>
      </c>
      <c r="Y102">
        <f t="shared" si="0"/>
        <v>1.6813515479751032E-2</v>
      </c>
      <c r="Z102">
        <f t="shared" si="0"/>
        <v>1.6827117547124019E-2</v>
      </c>
      <c r="AA102">
        <f t="shared" si="0"/>
        <v>1.6782314022914312E-2</v>
      </c>
      <c r="AB102">
        <f t="shared" si="0"/>
        <v>1.6750553654117175E-2</v>
      </c>
      <c r="AC102">
        <f t="shared" si="0"/>
        <v>1.6716225990516757E-2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1.9065568022440391E-2</v>
      </c>
      <c r="E103">
        <f t="shared" si="1"/>
        <v>1.8175463124781546E-2</v>
      </c>
      <c r="F103">
        <f t="shared" si="1"/>
        <v>1.8079881785388326E-2</v>
      </c>
      <c r="G103">
        <f t="shared" si="1"/>
        <v>1.8004760874269637E-2</v>
      </c>
      <c r="H103">
        <f t="shared" si="1"/>
        <v>1.7927943458024478E-2</v>
      </c>
      <c r="I103">
        <f t="shared" si="1"/>
        <v>1.7823479005998285E-2</v>
      </c>
      <c r="J103">
        <f t="shared" si="1"/>
        <v>1.775046936337259E-2</v>
      </c>
      <c r="K103">
        <f t="shared" si="1"/>
        <v>1.7654048548633509E-2</v>
      </c>
      <c r="L103">
        <f t="shared" si="1"/>
        <v>1.7564600574227325E-2</v>
      </c>
      <c r="M103">
        <f t="shared" si="1"/>
        <v>1.7474586238763336E-2</v>
      </c>
      <c r="N103">
        <f t="shared" si="1"/>
        <v>1.7385489802741558E-2</v>
      </c>
      <c r="O103">
        <f t="shared" si="1"/>
        <v>1.7318179925898174E-2</v>
      </c>
      <c r="P103">
        <f t="shared" si="1"/>
        <v>1.7244952949467315E-2</v>
      </c>
      <c r="Q103">
        <f t="shared" si="1"/>
        <v>1.7186531708324727E-2</v>
      </c>
      <c r="R103">
        <f t="shared" si="1"/>
        <v>1.7122864786993208E-2</v>
      </c>
      <c r="S103">
        <f t="shared" si="1"/>
        <v>1.7058268749743716E-2</v>
      </c>
      <c r="T103">
        <f t="shared" si="1"/>
        <v>1.7011531855729123E-2</v>
      </c>
      <c r="U103">
        <f t="shared" si="1"/>
        <v>1.6959517306045904E-2</v>
      </c>
      <c r="V103">
        <f t="shared" si="1"/>
        <v>1.6910569105691057E-2</v>
      </c>
      <c r="W103">
        <f t="shared" si="1"/>
        <v>1.6873529650360996E-2</v>
      </c>
      <c r="X103">
        <f t="shared" si="1"/>
        <v>1.6827798228227015E-2</v>
      </c>
      <c r="Y103">
        <f t="shared" si="1"/>
        <v>1.6813515479751032E-2</v>
      </c>
      <c r="Z103">
        <f t="shared" si="1"/>
        <v>1.6827117547124019E-2</v>
      </c>
      <c r="AA103">
        <f t="shared" si="1"/>
        <v>1.6782314022914312E-2</v>
      </c>
      <c r="AB103">
        <f t="shared" si="1"/>
        <v>1.6750553654117175E-2</v>
      </c>
      <c r="AC103">
        <f t="shared" si="1"/>
        <v>1.6716225990516757E-2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1.9021739130434784E-2</v>
      </c>
      <c r="E104">
        <f t="shared" si="2"/>
        <v>1.8874519398811605E-2</v>
      </c>
      <c r="F104">
        <f t="shared" si="2"/>
        <v>1.8079881785388326E-2</v>
      </c>
      <c r="G104">
        <f t="shared" si="2"/>
        <v>1.7961480199091107E-2</v>
      </c>
      <c r="H104">
        <f t="shared" si="2"/>
        <v>1.7884847440096534E-2</v>
      </c>
      <c r="I104">
        <f t="shared" si="2"/>
        <v>1.7823479005998285E-2</v>
      </c>
      <c r="J104">
        <f t="shared" si="2"/>
        <v>1.7665130568356373E-2</v>
      </c>
      <c r="K104">
        <f t="shared" si="2"/>
        <v>1.7569173315226616E-2</v>
      </c>
      <c r="L104">
        <f t="shared" si="2"/>
        <v>1.7564600574227325E-2</v>
      </c>
      <c r="M104">
        <f t="shared" si="2"/>
        <v>1.7474586238763336E-2</v>
      </c>
      <c r="N104">
        <f t="shared" si="2"/>
        <v>1.7343697759946507E-2</v>
      </c>
      <c r="O104">
        <f t="shared" si="2"/>
        <v>1.7318179925898174E-2</v>
      </c>
      <c r="P104">
        <f t="shared" si="2"/>
        <v>1.7244952949467315E-2</v>
      </c>
      <c r="Q104">
        <f t="shared" si="2"/>
        <v>1.7145217930179715E-2</v>
      </c>
      <c r="R104">
        <f t="shared" si="2"/>
        <v>1.7122864786993208E-2</v>
      </c>
      <c r="S104">
        <f t="shared" si="2"/>
        <v>1.7058268749743716E-2</v>
      </c>
      <c r="T104">
        <f t="shared" si="2"/>
        <v>1.6970638750306698E-2</v>
      </c>
      <c r="U104">
        <f t="shared" si="2"/>
        <v>1.6959517306045904E-2</v>
      </c>
      <c r="V104">
        <f t="shared" si="2"/>
        <v>1.6910569105691057E-2</v>
      </c>
      <c r="W104">
        <f t="shared" si="2"/>
        <v>1.6832968281009168E-2</v>
      </c>
      <c r="X104">
        <f t="shared" si="2"/>
        <v>1.6827798228227015E-2</v>
      </c>
      <c r="Y104">
        <f t="shared" si="2"/>
        <v>1.6813515479751032E-2</v>
      </c>
      <c r="Z104">
        <f t="shared" si="2"/>
        <v>1.6827117547124019E-2</v>
      </c>
      <c r="AA104">
        <f t="shared" si="2"/>
        <v>1.6782314022914312E-2</v>
      </c>
      <c r="AB104">
        <f t="shared" si="2"/>
        <v>1.6750553654117175E-2</v>
      </c>
      <c r="AC104">
        <f t="shared" si="2"/>
        <v>1.6716225990516757E-2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1.9503856942496494E-2</v>
      </c>
      <c r="E105">
        <f t="shared" si="3"/>
        <v>1.8918210415938483E-2</v>
      </c>
      <c r="F105">
        <f t="shared" si="3"/>
        <v>1.8775261854057108E-2</v>
      </c>
      <c r="G105">
        <f t="shared" si="3"/>
        <v>1.7961480199091107E-2</v>
      </c>
      <c r="H105">
        <f t="shared" si="3"/>
        <v>1.7884847440096534E-2</v>
      </c>
      <c r="I105">
        <f t="shared" si="3"/>
        <v>1.7694944301628105E-2</v>
      </c>
      <c r="J105">
        <f t="shared" si="3"/>
        <v>1.775046936337259E-2</v>
      </c>
      <c r="K105">
        <f t="shared" si="3"/>
        <v>1.7484298081819723E-2</v>
      </c>
      <c r="L105">
        <f t="shared" si="3"/>
        <v>1.7480155379158927E-2</v>
      </c>
      <c r="M105">
        <f t="shared" si="3"/>
        <v>1.7432580021843232E-2</v>
      </c>
      <c r="N105">
        <f t="shared" si="3"/>
        <v>1.7343697759946507E-2</v>
      </c>
      <c r="O105">
        <f t="shared" si="3"/>
        <v>1.7234919445485202E-2</v>
      </c>
      <c r="P105">
        <f t="shared" si="3"/>
        <v>1.7244952949467315E-2</v>
      </c>
      <c r="Q105">
        <f t="shared" si="3"/>
        <v>1.7186531708324727E-2</v>
      </c>
      <c r="R105">
        <f t="shared" si="3"/>
        <v>1.7040543321671126E-2</v>
      </c>
      <c r="S105">
        <f t="shared" si="3"/>
        <v>1.7058268749743716E-2</v>
      </c>
      <c r="T105">
        <f t="shared" si="3"/>
        <v>1.7011531855729123E-2</v>
      </c>
      <c r="U105">
        <f t="shared" si="3"/>
        <v>1.6877981165151452E-2</v>
      </c>
      <c r="V105">
        <f t="shared" si="3"/>
        <v>1.6910569105691057E-2</v>
      </c>
      <c r="W105">
        <f t="shared" si="3"/>
        <v>1.6873529650360996E-2</v>
      </c>
      <c r="X105">
        <f t="shared" si="3"/>
        <v>1.6746895352129768E-2</v>
      </c>
      <c r="Y105">
        <f t="shared" si="3"/>
        <v>1.6773098375232397E-2</v>
      </c>
      <c r="Z105">
        <f t="shared" si="3"/>
        <v>1.6827117547124019E-2</v>
      </c>
      <c r="AA105">
        <f t="shared" si="3"/>
        <v>1.6741971921897691E-2</v>
      </c>
      <c r="AB105">
        <f t="shared" si="3"/>
        <v>1.6710287900140931E-2</v>
      </c>
      <c r="AC105">
        <f t="shared" si="3"/>
        <v>1.6716225990516757E-2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1.8451963534361852E-2</v>
      </c>
      <c r="E106">
        <f t="shared" si="4"/>
        <v>1.9442502621461029E-2</v>
      </c>
      <c r="F106">
        <f t="shared" si="4"/>
        <v>1.8818723108348905E-2</v>
      </c>
      <c r="G106">
        <f t="shared" si="4"/>
        <v>1.8653971001947631E-2</v>
      </c>
      <c r="H106">
        <f t="shared" si="4"/>
        <v>1.7884847440096534E-2</v>
      </c>
      <c r="I106">
        <f t="shared" si="4"/>
        <v>1.7737789203084834E-2</v>
      </c>
      <c r="J106">
        <f t="shared" si="4"/>
        <v>1.757979177334016E-2</v>
      </c>
      <c r="K106">
        <f t="shared" si="4"/>
        <v>1.7654048548633509E-2</v>
      </c>
      <c r="L106">
        <f t="shared" si="4"/>
        <v>1.7395710184090526E-2</v>
      </c>
      <c r="M106">
        <f t="shared" si="4"/>
        <v>1.7390573804923128E-2</v>
      </c>
      <c r="N106">
        <f t="shared" si="4"/>
        <v>1.7343697759946507E-2</v>
      </c>
      <c r="O106">
        <f t="shared" si="4"/>
        <v>1.7276549685691686E-2</v>
      </c>
      <c r="P106">
        <f t="shared" si="4"/>
        <v>1.7162044521825643E-2</v>
      </c>
      <c r="Q106">
        <f t="shared" si="4"/>
        <v>1.7145217930179715E-2</v>
      </c>
      <c r="R106">
        <f t="shared" si="4"/>
        <v>1.7122864786993208E-2</v>
      </c>
      <c r="S106">
        <f t="shared" si="4"/>
        <v>1.6935252388567679E-2</v>
      </c>
      <c r="T106">
        <f t="shared" si="4"/>
        <v>1.7011531855729123E-2</v>
      </c>
      <c r="U106">
        <f t="shared" si="4"/>
        <v>1.6959517306045904E-2</v>
      </c>
      <c r="V106">
        <f t="shared" si="4"/>
        <v>1.6829268292682928E-2</v>
      </c>
      <c r="W106">
        <f t="shared" si="4"/>
        <v>1.6873529650360996E-2</v>
      </c>
      <c r="X106">
        <f t="shared" si="4"/>
        <v>1.6827798228227015E-2</v>
      </c>
      <c r="Y106">
        <f t="shared" si="4"/>
        <v>1.6732681270713767E-2</v>
      </c>
      <c r="Z106">
        <f t="shared" si="4"/>
        <v>1.6705768141736105E-2</v>
      </c>
      <c r="AA106">
        <f t="shared" si="4"/>
        <v>1.6782314022914312E-2</v>
      </c>
      <c r="AB106">
        <f t="shared" si="4"/>
        <v>1.6710287900140931E-2</v>
      </c>
      <c r="AC106">
        <f t="shared" si="4"/>
        <v>1.6635859519408502E-2</v>
      </c>
      <c r="AD106">
        <f>SUM(AC102:AC106)</f>
        <v>8.3500763481475532E-2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2.0687237026647966E-2</v>
      </c>
      <c r="E107">
        <f t="shared" si="5"/>
        <v>1.8393918210415937E-2</v>
      </c>
      <c r="F107">
        <f t="shared" si="5"/>
        <v>1.9340258159850493E-2</v>
      </c>
      <c r="G107">
        <f t="shared" si="5"/>
        <v>1.8740532352304697E-2</v>
      </c>
      <c r="H107">
        <f t="shared" si="5"/>
        <v>1.8531287709015687E-2</v>
      </c>
      <c r="I107">
        <f t="shared" si="5"/>
        <v>1.7780634104541559E-2</v>
      </c>
      <c r="J107">
        <f t="shared" si="5"/>
        <v>1.7622461170848269E-2</v>
      </c>
      <c r="K107">
        <f t="shared" si="5"/>
        <v>1.7484298081819723E-2</v>
      </c>
      <c r="L107">
        <f t="shared" si="5"/>
        <v>1.7522377976693128E-2</v>
      </c>
      <c r="M107">
        <f t="shared" si="5"/>
        <v>1.7306561371082919E-2</v>
      </c>
      <c r="N107">
        <f t="shared" si="5"/>
        <v>1.7301905717151456E-2</v>
      </c>
      <c r="O107">
        <f t="shared" si="5"/>
        <v>1.7234919445485202E-2</v>
      </c>
      <c r="P107">
        <f t="shared" si="5"/>
        <v>1.7120590308004807E-2</v>
      </c>
      <c r="Q107">
        <f t="shared" si="5"/>
        <v>1.7062590373889693E-2</v>
      </c>
      <c r="R107">
        <f t="shared" si="5"/>
        <v>1.7040543321671126E-2</v>
      </c>
      <c r="S107">
        <f t="shared" si="5"/>
        <v>1.7058268749743716E-2</v>
      </c>
      <c r="T107">
        <f t="shared" si="5"/>
        <v>1.6847959434039422E-2</v>
      </c>
      <c r="U107">
        <f t="shared" si="5"/>
        <v>1.691874923559868E-2</v>
      </c>
      <c r="V107">
        <f t="shared" si="5"/>
        <v>1.6869918699186991E-2</v>
      </c>
      <c r="W107">
        <f t="shared" si="5"/>
        <v>1.6792406911657339E-2</v>
      </c>
      <c r="X107">
        <f t="shared" si="5"/>
        <v>1.6827798228227015E-2</v>
      </c>
      <c r="Y107">
        <f t="shared" si="5"/>
        <v>1.6773098375232397E-2</v>
      </c>
      <c r="Z107">
        <f t="shared" si="5"/>
        <v>1.6746217943532076E-2</v>
      </c>
      <c r="AA107">
        <f t="shared" si="5"/>
        <v>1.6620945618847829E-2</v>
      </c>
      <c r="AB107">
        <f t="shared" si="5"/>
        <v>1.6750553654117175E-2</v>
      </c>
      <c r="AC107">
        <f t="shared" si="5"/>
        <v>1.6676042754962629E-2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1.6786465638148666E-2</v>
      </c>
      <c r="E108">
        <f t="shared" si="6"/>
        <v>2.0622160083886752E-2</v>
      </c>
      <c r="F108">
        <f t="shared" si="6"/>
        <v>1.8253726802555523E-2</v>
      </c>
      <c r="G108">
        <f t="shared" si="6"/>
        <v>1.9216619779268557E-2</v>
      </c>
      <c r="H108">
        <f t="shared" si="6"/>
        <v>1.8660575762799517E-2</v>
      </c>
      <c r="I108">
        <f t="shared" si="6"/>
        <v>1.8423307626392459E-2</v>
      </c>
      <c r="J108">
        <f t="shared" si="6"/>
        <v>1.7707799965864482E-2</v>
      </c>
      <c r="K108">
        <f t="shared" si="6"/>
        <v>1.7526735698523171E-2</v>
      </c>
      <c r="L108">
        <f t="shared" si="6"/>
        <v>1.7395710184090526E-2</v>
      </c>
      <c r="M108">
        <f t="shared" si="6"/>
        <v>1.7432580021843232E-2</v>
      </c>
      <c r="N108">
        <f t="shared" si="6"/>
        <v>1.7176529588766299E-2</v>
      </c>
      <c r="O108">
        <f t="shared" si="6"/>
        <v>1.7193289205278715E-2</v>
      </c>
      <c r="P108">
        <f t="shared" si="6"/>
        <v>1.7162044521825643E-2</v>
      </c>
      <c r="Q108">
        <f t="shared" si="6"/>
        <v>1.7062590373889693E-2</v>
      </c>
      <c r="R108">
        <f t="shared" si="6"/>
        <v>1.6999382589010084E-2</v>
      </c>
      <c r="S108">
        <f t="shared" si="6"/>
        <v>1.6935252388567679E-2</v>
      </c>
      <c r="T108">
        <f t="shared" si="6"/>
        <v>1.7011531855729123E-2</v>
      </c>
      <c r="U108">
        <f t="shared" si="6"/>
        <v>1.6755676953809775E-2</v>
      </c>
      <c r="V108">
        <f t="shared" si="6"/>
        <v>1.6869918699186991E-2</v>
      </c>
      <c r="W108">
        <f t="shared" si="6"/>
        <v>1.6832968281009168E-2</v>
      </c>
      <c r="X108">
        <f t="shared" si="6"/>
        <v>1.6706443914081145E-2</v>
      </c>
      <c r="Y108">
        <f t="shared" si="6"/>
        <v>1.6813515479751032E-2</v>
      </c>
      <c r="Z108">
        <f t="shared" si="6"/>
        <v>1.6786667745328047E-2</v>
      </c>
      <c r="AA108">
        <f t="shared" si="6"/>
        <v>1.6701629820881071E-2</v>
      </c>
      <c r="AB108">
        <f t="shared" si="6"/>
        <v>1.6549224884235957E-2</v>
      </c>
      <c r="AC108">
        <f t="shared" si="6"/>
        <v>1.6676042754962629E-2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1.7400070126227209E-2</v>
      </c>
      <c r="E109">
        <f t="shared" si="7"/>
        <v>1.6733659559594546E-2</v>
      </c>
      <c r="F109">
        <f t="shared" si="7"/>
        <v>2.0470250771437264E-2</v>
      </c>
      <c r="G109">
        <f t="shared" si="7"/>
        <v>1.8134602899805237E-2</v>
      </c>
      <c r="H109">
        <f t="shared" si="7"/>
        <v>1.9134631960006896E-2</v>
      </c>
      <c r="I109">
        <f t="shared" si="7"/>
        <v>1.8551842330762638E-2</v>
      </c>
      <c r="J109">
        <f t="shared" si="7"/>
        <v>1.8305171530977982E-2</v>
      </c>
      <c r="K109">
        <f t="shared" si="7"/>
        <v>1.7569173315226616E-2</v>
      </c>
      <c r="L109">
        <f t="shared" si="7"/>
        <v>1.7311264989022124E-2</v>
      </c>
      <c r="M109">
        <f t="shared" si="7"/>
        <v>1.7264555154162815E-2</v>
      </c>
      <c r="N109">
        <f t="shared" si="7"/>
        <v>1.7301905717151456E-2</v>
      </c>
      <c r="O109">
        <f t="shared" si="7"/>
        <v>1.7068398484659256E-2</v>
      </c>
      <c r="P109">
        <f t="shared" si="7"/>
        <v>1.7079136094183975E-2</v>
      </c>
      <c r="Q109">
        <f t="shared" si="7"/>
        <v>1.7021276595744681E-2</v>
      </c>
      <c r="R109">
        <f t="shared" si="7"/>
        <v>1.6958221856349043E-2</v>
      </c>
      <c r="S109">
        <f t="shared" si="7"/>
        <v>1.6894246934842334E-2</v>
      </c>
      <c r="T109">
        <f t="shared" si="7"/>
        <v>1.6888852539461846E-2</v>
      </c>
      <c r="U109">
        <f t="shared" si="7"/>
        <v>1.6877981165151452E-2</v>
      </c>
      <c r="V109">
        <f t="shared" si="7"/>
        <v>1.6707317073170733E-2</v>
      </c>
      <c r="W109">
        <f t="shared" si="7"/>
        <v>1.6832968281009168E-2</v>
      </c>
      <c r="X109">
        <f t="shared" si="7"/>
        <v>1.678734679017839E-2</v>
      </c>
      <c r="Y109">
        <f t="shared" si="7"/>
        <v>1.6651847061676502E-2</v>
      </c>
      <c r="Z109">
        <f t="shared" si="7"/>
        <v>1.6827117547124019E-2</v>
      </c>
      <c r="AA109">
        <f t="shared" si="7"/>
        <v>1.6701629820881071E-2</v>
      </c>
      <c r="AB109">
        <f t="shared" si="7"/>
        <v>1.6629756392188444E-2</v>
      </c>
      <c r="AC109">
        <f t="shared" si="7"/>
        <v>1.6515309812746123E-2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1.775070126227209E-2</v>
      </c>
      <c r="E110">
        <f t="shared" si="8"/>
        <v>1.7345333799370848E-2</v>
      </c>
      <c r="F110">
        <f t="shared" si="8"/>
        <v>1.6645660393758963E-2</v>
      </c>
      <c r="G110">
        <f t="shared" si="8"/>
        <v>2.0385198009088942E-2</v>
      </c>
      <c r="H110">
        <f t="shared" si="8"/>
        <v>1.8057231511808308E-2</v>
      </c>
      <c r="I110">
        <f t="shared" si="8"/>
        <v>1.8980291345329907E-2</v>
      </c>
      <c r="J110">
        <f t="shared" si="8"/>
        <v>1.8475849121010413E-2</v>
      </c>
      <c r="K110">
        <f t="shared" si="8"/>
        <v>1.8205737565778306E-2</v>
      </c>
      <c r="L110">
        <f t="shared" si="8"/>
        <v>1.7480155379158927E-2</v>
      </c>
      <c r="M110">
        <f t="shared" si="8"/>
        <v>1.7222548937242711E-2</v>
      </c>
      <c r="N110">
        <f t="shared" si="8"/>
        <v>1.7176529588766299E-2</v>
      </c>
      <c r="O110">
        <f t="shared" si="8"/>
        <v>1.7234919445485202E-2</v>
      </c>
      <c r="P110">
        <f t="shared" si="8"/>
        <v>1.6996227666542303E-2</v>
      </c>
      <c r="Q110">
        <f t="shared" si="8"/>
        <v>1.697996281759967E-2</v>
      </c>
      <c r="R110">
        <f t="shared" si="8"/>
        <v>1.6958221856349043E-2</v>
      </c>
      <c r="S110">
        <f t="shared" si="8"/>
        <v>1.6894246934842334E-2</v>
      </c>
      <c r="T110">
        <f t="shared" si="8"/>
        <v>1.6847959434039422E-2</v>
      </c>
      <c r="U110">
        <f t="shared" si="8"/>
        <v>1.6837213094704227E-2</v>
      </c>
      <c r="V110">
        <f t="shared" si="8"/>
        <v>1.6788617886178862E-2</v>
      </c>
      <c r="W110">
        <f t="shared" si="8"/>
        <v>1.6630161434250019E-2</v>
      </c>
      <c r="X110">
        <f t="shared" si="8"/>
        <v>1.678734679017839E-2</v>
      </c>
      <c r="Y110">
        <f t="shared" si="8"/>
        <v>1.6773098375232397E-2</v>
      </c>
      <c r="Z110">
        <f t="shared" si="8"/>
        <v>1.6624868538144162E-2</v>
      </c>
      <c r="AA110">
        <f t="shared" si="8"/>
        <v>1.6741971921897691E-2</v>
      </c>
      <c r="AB110">
        <f t="shared" si="8"/>
        <v>1.6629756392188444E-2</v>
      </c>
      <c r="AC110">
        <f t="shared" si="8"/>
        <v>1.6595676283854378E-2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1.9942145862552593E-2</v>
      </c>
      <c r="E111">
        <f t="shared" si="9"/>
        <v>1.7651170919259E-2</v>
      </c>
      <c r="F111">
        <f t="shared" si="9"/>
        <v>1.7254117953844149E-2</v>
      </c>
      <c r="G111">
        <f t="shared" si="9"/>
        <v>1.6446656567842458E-2</v>
      </c>
      <c r="H111">
        <f t="shared" si="9"/>
        <v>2.0298224444061368E-2</v>
      </c>
      <c r="I111">
        <f t="shared" si="9"/>
        <v>1.7909168808911739E-2</v>
      </c>
      <c r="J111">
        <f t="shared" si="9"/>
        <v>1.8817204301075269E-2</v>
      </c>
      <c r="K111">
        <f t="shared" si="9"/>
        <v>1.8375488032592091E-2</v>
      </c>
      <c r="L111">
        <f t="shared" si="9"/>
        <v>1.811349434217193E-2</v>
      </c>
      <c r="M111">
        <f t="shared" si="9"/>
        <v>1.7390573804923128E-2</v>
      </c>
      <c r="N111">
        <f t="shared" si="9"/>
        <v>1.7092945503176197E-2</v>
      </c>
      <c r="O111">
        <f t="shared" si="9"/>
        <v>1.7110028724865743E-2</v>
      </c>
      <c r="P111">
        <f t="shared" si="9"/>
        <v>1.7162044521825643E-2</v>
      </c>
      <c r="Q111">
        <f t="shared" si="9"/>
        <v>1.6938649039454658E-2</v>
      </c>
      <c r="R111">
        <f t="shared" si="9"/>
        <v>1.6917061123688001E-2</v>
      </c>
      <c r="S111">
        <f t="shared" si="9"/>
        <v>1.6894246934842334E-2</v>
      </c>
      <c r="T111">
        <f t="shared" si="9"/>
        <v>1.6684387012349717E-2</v>
      </c>
      <c r="U111">
        <f t="shared" si="9"/>
        <v>1.6755676953809775E-2</v>
      </c>
      <c r="V111">
        <f t="shared" si="9"/>
        <v>1.6788617886178862E-2</v>
      </c>
      <c r="W111">
        <f t="shared" si="9"/>
        <v>1.6670722803601851E-2</v>
      </c>
      <c r="X111">
        <f t="shared" si="9"/>
        <v>1.6585089599935279E-2</v>
      </c>
      <c r="Y111">
        <f t="shared" si="9"/>
        <v>1.6773098375232397E-2</v>
      </c>
      <c r="Z111">
        <f t="shared" si="9"/>
        <v>1.6786667745328047E-2</v>
      </c>
      <c r="AA111">
        <f t="shared" si="9"/>
        <v>1.6540261416814587E-2</v>
      </c>
      <c r="AB111">
        <f t="shared" si="9"/>
        <v>1.6710287900140931E-2</v>
      </c>
      <c r="AC111">
        <f t="shared" si="9"/>
        <v>1.6595676283854378E-2</v>
      </c>
      <c r="AD111">
        <f>SUM(AC107:AC111)</f>
        <v>8.3058747890380133E-2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1.9021739130434784E-2</v>
      </c>
      <c r="E112">
        <f t="shared" si="10"/>
        <v>1.9835721775602937E-2</v>
      </c>
      <c r="F112">
        <f t="shared" si="10"/>
        <v>1.7514885479594941E-2</v>
      </c>
      <c r="G112">
        <f t="shared" si="10"/>
        <v>1.7182428045877517E-2</v>
      </c>
      <c r="H112">
        <f t="shared" si="10"/>
        <v>1.6247198758834683E-2</v>
      </c>
      <c r="I112">
        <f t="shared" si="10"/>
        <v>2.0179948586118251E-2</v>
      </c>
      <c r="J112">
        <f t="shared" si="10"/>
        <v>1.7665130568356373E-2</v>
      </c>
      <c r="K112">
        <f t="shared" si="10"/>
        <v>1.867255134951621E-2</v>
      </c>
      <c r="L112">
        <f t="shared" si="10"/>
        <v>1.8240162134774533E-2</v>
      </c>
      <c r="M112">
        <f t="shared" si="10"/>
        <v>1.8020667058724692E-2</v>
      </c>
      <c r="N112">
        <f t="shared" si="10"/>
        <v>1.7301905717151456E-2</v>
      </c>
      <c r="O112">
        <f t="shared" si="10"/>
        <v>1.7026768244452772E-2</v>
      </c>
      <c r="P112">
        <f t="shared" si="10"/>
        <v>1.6954773452721471E-2</v>
      </c>
      <c r="Q112">
        <f t="shared" si="10"/>
        <v>1.7103904152034704E-2</v>
      </c>
      <c r="R112">
        <f t="shared" si="10"/>
        <v>1.6834739658365919E-2</v>
      </c>
      <c r="S112">
        <f t="shared" si="10"/>
        <v>1.6771230573666297E-2</v>
      </c>
      <c r="T112">
        <f t="shared" si="10"/>
        <v>1.6847959434039422E-2</v>
      </c>
      <c r="U112">
        <f t="shared" si="10"/>
        <v>1.6551836601573649E-2</v>
      </c>
      <c r="V112">
        <f t="shared" si="10"/>
        <v>1.6666666666666666E-2</v>
      </c>
      <c r="W112">
        <f t="shared" si="10"/>
        <v>1.6711284172953679E-2</v>
      </c>
      <c r="X112">
        <f t="shared" si="10"/>
        <v>1.6625541037983901E-2</v>
      </c>
      <c r="Y112">
        <f t="shared" si="10"/>
        <v>1.6449761539083341E-2</v>
      </c>
      <c r="Z112">
        <f t="shared" si="10"/>
        <v>1.6746217943532076E-2</v>
      </c>
      <c r="AA112">
        <f t="shared" si="10"/>
        <v>1.666128771986445E-2</v>
      </c>
      <c r="AB112">
        <f t="shared" si="10"/>
        <v>1.6428427622307229E-2</v>
      </c>
      <c r="AC112">
        <f t="shared" si="10"/>
        <v>1.6595676283854378E-2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1.7926016830294531E-2</v>
      </c>
      <c r="E113">
        <f t="shared" si="11"/>
        <v>1.8830828381684726E-2</v>
      </c>
      <c r="F113">
        <f t="shared" si="11"/>
        <v>1.9731409448476685E-2</v>
      </c>
      <c r="G113">
        <f t="shared" si="11"/>
        <v>1.7442112096948712E-2</v>
      </c>
      <c r="H113">
        <f t="shared" si="11"/>
        <v>1.7109119117393552E-2</v>
      </c>
      <c r="I113">
        <f t="shared" si="11"/>
        <v>1.6109682947729222E-2</v>
      </c>
      <c r="J113">
        <f t="shared" si="11"/>
        <v>2.0097286226318484E-2</v>
      </c>
      <c r="K113">
        <f t="shared" si="11"/>
        <v>1.7484298081819723E-2</v>
      </c>
      <c r="L113">
        <f t="shared" si="11"/>
        <v>1.8535720317513934E-2</v>
      </c>
      <c r="M113">
        <f t="shared" si="11"/>
        <v>1.8104679492564901E-2</v>
      </c>
      <c r="N113">
        <f t="shared" si="11"/>
        <v>1.7886994316282181E-2</v>
      </c>
      <c r="O113">
        <f t="shared" si="11"/>
        <v>1.7193289205278715E-2</v>
      </c>
      <c r="P113">
        <f t="shared" si="11"/>
        <v>1.6871865025079799E-2</v>
      </c>
      <c r="Q113">
        <f t="shared" si="11"/>
        <v>1.6856021483164636E-2</v>
      </c>
      <c r="R113">
        <f t="shared" si="11"/>
        <v>1.7040543321671126E-2</v>
      </c>
      <c r="S113">
        <f t="shared" si="11"/>
        <v>1.6730225119940951E-2</v>
      </c>
      <c r="T113">
        <f t="shared" si="11"/>
        <v>1.6725280117772145E-2</v>
      </c>
      <c r="U113">
        <f t="shared" si="11"/>
        <v>1.671490888336255E-2</v>
      </c>
      <c r="V113">
        <f t="shared" si="11"/>
        <v>1.6463414634146342E-2</v>
      </c>
      <c r="W113">
        <f t="shared" si="11"/>
        <v>1.6630161434250019E-2</v>
      </c>
      <c r="X113">
        <f t="shared" si="11"/>
        <v>1.6625541037983901E-2</v>
      </c>
      <c r="Y113">
        <f t="shared" si="11"/>
        <v>1.6611429957157871E-2</v>
      </c>
      <c r="Z113">
        <f t="shared" si="11"/>
        <v>1.6463069330960277E-2</v>
      </c>
      <c r="AA113">
        <f t="shared" si="11"/>
        <v>1.6701629820881071E-2</v>
      </c>
      <c r="AB113">
        <f t="shared" si="11"/>
        <v>1.6629756392188444E-2</v>
      </c>
      <c r="AC113">
        <f t="shared" si="11"/>
        <v>1.639476010608374E-2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1.775070126227209E-2</v>
      </c>
      <c r="E114">
        <f t="shared" si="12"/>
        <v>1.7869626004893394E-2</v>
      </c>
      <c r="F114">
        <f t="shared" si="12"/>
        <v>1.873180059976531E-2</v>
      </c>
      <c r="G114">
        <f t="shared" si="12"/>
        <v>1.9649426531053886E-2</v>
      </c>
      <c r="H114">
        <f t="shared" si="12"/>
        <v>1.7324599207033269E-2</v>
      </c>
      <c r="I114">
        <f t="shared" si="12"/>
        <v>1.6966580976863752E-2</v>
      </c>
      <c r="J114">
        <f t="shared" si="12"/>
        <v>1.6043693463048302E-2</v>
      </c>
      <c r="K114">
        <f t="shared" si="12"/>
        <v>1.9903242233916145E-2</v>
      </c>
      <c r="L114">
        <f t="shared" si="12"/>
        <v>1.7395710184090526E-2</v>
      </c>
      <c r="M114">
        <f t="shared" si="12"/>
        <v>1.8398723011005629E-2</v>
      </c>
      <c r="N114">
        <f t="shared" si="12"/>
        <v>1.7970578401872283E-2</v>
      </c>
      <c r="O114">
        <f t="shared" si="12"/>
        <v>1.7776112568169519E-2</v>
      </c>
      <c r="P114">
        <f t="shared" si="12"/>
        <v>1.7079136094183975E-2</v>
      </c>
      <c r="Q114">
        <f t="shared" si="12"/>
        <v>1.6773393926874613E-2</v>
      </c>
      <c r="R114">
        <f t="shared" si="12"/>
        <v>1.6793578925704877E-2</v>
      </c>
      <c r="S114">
        <f t="shared" si="12"/>
        <v>1.6894246934842334E-2</v>
      </c>
      <c r="T114">
        <f t="shared" si="12"/>
        <v>1.6643493906927292E-2</v>
      </c>
      <c r="U114">
        <f t="shared" si="12"/>
        <v>1.6633372742468098E-2</v>
      </c>
      <c r="V114">
        <f t="shared" si="12"/>
        <v>1.66260162601626E-2</v>
      </c>
      <c r="W114">
        <f t="shared" si="12"/>
        <v>1.6427354587490874E-2</v>
      </c>
      <c r="X114">
        <f t="shared" si="12"/>
        <v>1.646373528578941E-2</v>
      </c>
      <c r="Y114">
        <f t="shared" si="12"/>
        <v>1.6571012852639237E-2</v>
      </c>
      <c r="Z114">
        <f t="shared" si="12"/>
        <v>1.6624868538144162E-2</v>
      </c>
      <c r="AA114">
        <f t="shared" si="12"/>
        <v>1.6419235113764724E-2</v>
      </c>
      <c r="AB114">
        <f t="shared" si="12"/>
        <v>1.6670022146164688E-2</v>
      </c>
      <c r="AC114">
        <f t="shared" si="12"/>
        <v>1.6595676283854378E-2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1.7137096774193547E-2</v>
      </c>
      <c r="E115">
        <f t="shared" si="13"/>
        <v>1.7694861936385878E-2</v>
      </c>
      <c r="F115">
        <f t="shared" si="13"/>
        <v>1.7732191751053936E-2</v>
      </c>
      <c r="G115">
        <f t="shared" si="13"/>
        <v>1.8610690326769097E-2</v>
      </c>
      <c r="H115">
        <f t="shared" si="13"/>
        <v>1.9479400103430442E-2</v>
      </c>
      <c r="I115">
        <f t="shared" si="13"/>
        <v>1.7223650385604115E-2</v>
      </c>
      <c r="J115">
        <f t="shared" si="13"/>
        <v>1.6811742618194229E-2</v>
      </c>
      <c r="K115">
        <f t="shared" si="13"/>
        <v>1.5956543880495673E-2</v>
      </c>
      <c r="L115">
        <f t="shared" si="13"/>
        <v>1.9760175646005743E-2</v>
      </c>
      <c r="M115">
        <f t="shared" si="13"/>
        <v>1.7264555154162815E-2</v>
      </c>
      <c r="N115">
        <f t="shared" si="13"/>
        <v>1.8263122701437647E-2</v>
      </c>
      <c r="O115">
        <f t="shared" si="13"/>
        <v>1.7817742808376006E-2</v>
      </c>
      <c r="P115">
        <f t="shared" si="13"/>
        <v>1.7576586660033991E-2</v>
      </c>
      <c r="Q115">
        <f t="shared" si="13"/>
        <v>1.6938649039454658E-2</v>
      </c>
      <c r="R115">
        <f t="shared" si="13"/>
        <v>1.6711257460382795E-2</v>
      </c>
      <c r="S115">
        <f t="shared" si="13"/>
        <v>1.6648214212490259E-2</v>
      </c>
      <c r="T115">
        <f t="shared" si="13"/>
        <v>1.6807066328616994E-2</v>
      </c>
      <c r="U115">
        <f t="shared" si="13"/>
        <v>1.6592604672020873E-2</v>
      </c>
      <c r="V115">
        <f t="shared" si="13"/>
        <v>1.6544715447154471E-2</v>
      </c>
      <c r="W115">
        <f t="shared" si="13"/>
        <v>1.658960006489819E-2</v>
      </c>
      <c r="X115">
        <f t="shared" si="13"/>
        <v>1.6342380971643544E-2</v>
      </c>
      <c r="Y115">
        <f t="shared" si="13"/>
        <v>1.6449761539083341E-2</v>
      </c>
      <c r="Z115">
        <f t="shared" si="13"/>
        <v>1.6584418736348191E-2</v>
      </c>
      <c r="AA115">
        <f t="shared" si="13"/>
        <v>1.6580603517831208E-2</v>
      </c>
      <c r="AB115">
        <f t="shared" si="13"/>
        <v>1.6388161868330985E-2</v>
      </c>
      <c r="AC115">
        <f t="shared" si="13"/>
        <v>1.6635859519408502E-2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1.805750350631136E-2</v>
      </c>
      <c r="E116">
        <f t="shared" si="14"/>
        <v>1.7039496679482697E-2</v>
      </c>
      <c r="F116">
        <f t="shared" si="14"/>
        <v>1.7558346733886739E-2</v>
      </c>
      <c r="G116">
        <f t="shared" si="14"/>
        <v>1.7658515472841377E-2</v>
      </c>
      <c r="H116">
        <f t="shared" si="14"/>
        <v>1.8488191691087744E-2</v>
      </c>
      <c r="I116">
        <f t="shared" si="14"/>
        <v>1.9280205655526992E-2</v>
      </c>
      <c r="J116">
        <f t="shared" si="14"/>
        <v>1.715309779825909E-2</v>
      </c>
      <c r="K116">
        <f t="shared" si="14"/>
        <v>1.6593108131047359E-2</v>
      </c>
      <c r="L116">
        <f t="shared" si="14"/>
        <v>1.5791251477790914E-2</v>
      </c>
      <c r="M116">
        <f t="shared" si="14"/>
        <v>1.9658909518608755E-2</v>
      </c>
      <c r="N116">
        <f t="shared" si="14"/>
        <v>1.7176529588766299E-2</v>
      </c>
      <c r="O116">
        <f t="shared" si="14"/>
        <v>1.8192414970234379E-2</v>
      </c>
      <c r="P116">
        <f t="shared" si="14"/>
        <v>1.7742403515317331E-2</v>
      </c>
      <c r="Q116">
        <f t="shared" si="14"/>
        <v>1.7517041933484818E-2</v>
      </c>
      <c r="R116">
        <f t="shared" si="14"/>
        <v>1.6834739658365919E-2</v>
      </c>
      <c r="S116">
        <f t="shared" si="14"/>
        <v>1.6648214212490259E-2</v>
      </c>
      <c r="T116">
        <f t="shared" si="14"/>
        <v>1.656170769608244E-2</v>
      </c>
      <c r="U116">
        <f t="shared" si="14"/>
        <v>1.6633372742468098E-2</v>
      </c>
      <c r="V116">
        <f t="shared" si="14"/>
        <v>1.6463414634146342E-2</v>
      </c>
      <c r="W116">
        <f t="shared" si="14"/>
        <v>1.6508477326194534E-2</v>
      </c>
      <c r="X116">
        <f t="shared" si="14"/>
        <v>1.6544638161886654E-2</v>
      </c>
      <c r="Y116">
        <f t="shared" si="14"/>
        <v>1.6288093121008811E-2</v>
      </c>
      <c r="Z116">
        <f t="shared" si="14"/>
        <v>1.6422619529164306E-2</v>
      </c>
      <c r="AA116">
        <f t="shared" si="14"/>
        <v>1.6499919315797966E-2</v>
      </c>
      <c r="AB116">
        <f t="shared" si="14"/>
        <v>1.6508959130259713E-2</v>
      </c>
      <c r="AC116">
        <f t="shared" si="14"/>
        <v>1.6314393634975489E-2</v>
      </c>
      <c r="AD116">
        <f>SUM(AC112:AC116)</f>
        <v>8.2536365828176486E-2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1.7137096774193547E-2</v>
      </c>
      <c r="E117">
        <f t="shared" si="15"/>
        <v>1.7957008039147151E-2</v>
      </c>
      <c r="F117">
        <f t="shared" si="15"/>
        <v>1.6949889173801556E-2</v>
      </c>
      <c r="G117">
        <f t="shared" si="15"/>
        <v>1.7485392772127246E-2</v>
      </c>
      <c r="H117">
        <f t="shared" si="15"/>
        <v>1.7540079296672988E-2</v>
      </c>
      <c r="I117">
        <f t="shared" si="15"/>
        <v>1.8380462724935733E-2</v>
      </c>
      <c r="J117">
        <f t="shared" si="15"/>
        <v>1.9158559481140126E-2</v>
      </c>
      <c r="K117">
        <f t="shared" si="15"/>
        <v>1.7017484298081819E-2</v>
      </c>
      <c r="L117">
        <f t="shared" si="15"/>
        <v>1.6466813038338118E-2</v>
      </c>
      <c r="M117">
        <f t="shared" si="15"/>
        <v>1.5668318911198856E-2</v>
      </c>
      <c r="N117">
        <f t="shared" si="15"/>
        <v>1.95168839852892E-2</v>
      </c>
      <c r="O117">
        <f t="shared" si="15"/>
        <v>1.7110028724865743E-2</v>
      </c>
      <c r="P117">
        <f t="shared" si="15"/>
        <v>1.8032583012063175E-2</v>
      </c>
      <c r="Q117">
        <f t="shared" si="15"/>
        <v>1.7517041933484818E-2</v>
      </c>
      <c r="R117">
        <f t="shared" si="15"/>
        <v>1.7328668450298415E-2</v>
      </c>
      <c r="S117">
        <f t="shared" si="15"/>
        <v>1.6648214212490259E-2</v>
      </c>
      <c r="T117">
        <f t="shared" si="15"/>
        <v>1.6602600801504865E-2</v>
      </c>
      <c r="U117">
        <f t="shared" si="15"/>
        <v>1.6388764319784744E-2</v>
      </c>
      <c r="V117">
        <f t="shared" si="15"/>
        <v>1.6585365853658537E-2</v>
      </c>
      <c r="W117">
        <f t="shared" si="15"/>
        <v>1.6386793218139045E-2</v>
      </c>
      <c r="X117">
        <f t="shared" si="15"/>
        <v>1.646373528578941E-2</v>
      </c>
      <c r="Y117">
        <f t="shared" si="15"/>
        <v>1.6490178643601971E-2</v>
      </c>
      <c r="Z117">
        <f t="shared" si="15"/>
        <v>1.6301270123776395E-2</v>
      </c>
      <c r="AA117">
        <f t="shared" si="15"/>
        <v>1.6338550911731482E-2</v>
      </c>
      <c r="AB117">
        <f t="shared" si="15"/>
        <v>1.6468693376283469E-2</v>
      </c>
      <c r="AC117">
        <f t="shared" si="15"/>
        <v>1.6434943341637868E-2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1.7137096774193547E-2</v>
      </c>
      <c r="E118">
        <f t="shared" si="16"/>
        <v>1.7039496679482697E-2</v>
      </c>
      <c r="F118">
        <f t="shared" si="16"/>
        <v>1.7819114259637534E-2</v>
      </c>
      <c r="G118">
        <f t="shared" si="16"/>
        <v>1.6879463319627787E-2</v>
      </c>
      <c r="H118">
        <f t="shared" si="16"/>
        <v>1.7410791242889159E-2</v>
      </c>
      <c r="I118">
        <f t="shared" si="16"/>
        <v>1.7437874892887745E-2</v>
      </c>
      <c r="J118">
        <f t="shared" si="16"/>
        <v>1.8262502133469874E-2</v>
      </c>
      <c r="K118">
        <f t="shared" si="16"/>
        <v>1.9012052283143777E-2</v>
      </c>
      <c r="L118">
        <f t="shared" si="16"/>
        <v>1.6931261611214322E-2</v>
      </c>
      <c r="M118">
        <f t="shared" si="16"/>
        <v>1.6340418381920525E-2</v>
      </c>
      <c r="N118">
        <f t="shared" si="16"/>
        <v>1.5588431962554329E-2</v>
      </c>
      <c r="O118">
        <f t="shared" si="16"/>
        <v>1.9441322176428959E-2</v>
      </c>
      <c r="P118">
        <f t="shared" si="16"/>
        <v>1.7037681880363139E-2</v>
      </c>
      <c r="Q118">
        <f t="shared" si="16"/>
        <v>1.7930179714934932E-2</v>
      </c>
      <c r="R118">
        <f t="shared" si="16"/>
        <v>1.7410989915620498E-2</v>
      </c>
      <c r="S118">
        <f t="shared" si="16"/>
        <v>1.7140279657194408E-2</v>
      </c>
      <c r="T118">
        <f t="shared" si="16"/>
        <v>1.6602600801504865E-2</v>
      </c>
      <c r="U118">
        <f t="shared" si="16"/>
        <v>1.6551836601573649E-2</v>
      </c>
      <c r="V118">
        <f t="shared" si="16"/>
        <v>1.6260162601626018E-2</v>
      </c>
      <c r="W118">
        <f t="shared" si="16"/>
        <v>1.6467915956842702E-2</v>
      </c>
      <c r="X118">
        <f t="shared" si="16"/>
        <v>1.6301929533594918E-2</v>
      </c>
      <c r="Y118">
        <f t="shared" si="16"/>
        <v>1.6449761539083341E-2</v>
      </c>
      <c r="Z118">
        <f t="shared" si="16"/>
        <v>1.6422619529164306E-2</v>
      </c>
      <c r="AA118">
        <f t="shared" si="16"/>
        <v>1.621752460868162E-2</v>
      </c>
      <c r="AB118">
        <f t="shared" si="16"/>
        <v>1.6307630360378498E-2</v>
      </c>
      <c r="AC118">
        <f t="shared" si="16"/>
        <v>1.6434943341637868E-2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1.7926016830294531E-2</v>
      </c>
      <c r="E119">
        <f t="shared" si="17"/>
        <v>1.7039496679482697E-2</v>
      </c>
      <c r="F119">
        <f t="shared" si="17"/>
        <v>1.6949889173801556E-2</v>
      </c>
      <c r="G119">
        <f t="shared" si="17"/>
        <v>1.7745076823198442E-2</v>
      </c>
      <c r="H119">
        <f t="shared" si="17"/>
        <v>1.6764350973970006E-2</v>
      </c>
      <c r="I119">
        <f t="shared" si="17"/>
        <v>1.7309340188517566E-2</v>
      </c>
      <c r="J119">
        <f t="shared" si="17"/>
        <v>1.7366444785799625E-2</v>
      </c>
      <c r="K119">
        <f t="shared" si="17"/>
        <v>1.8078424715667969E-2</v>
      </c>
      <c r="L119">
        <f t="shared" si="17"/>
        <v>1.8789055902719135E-2</v>
      </c>
      <c r="M119">
        <f t="shared" si="17"/>
        <v>1.6844492984961774E-2</v>
      </c>
      <c r="N119">
        <f t="shared" si="17"/>
        <v>1.6173520561685056E-2</v>
      </c>
      <c r="O119">
        <f t="shared" si="17"/>
        <v>1.5444819116606303E-2</v>
      </c>
      <c r="P119">
        <f t="shared" si="17"/>
        <v>1.923475521286739E-2</v>
      </c>
      <c r="Q119">
        <f t="shared" si="17"/>
        <v>1.6856021483164636E-2</v>
      </c>
      <c r="R119">
        <f t="shared" si="17"/>
        <v>1.7822597242230911E-2</v>
      </c>
      <c r="S119">
        <f t="shared" si="17"/>
        <v>1.7304301472095787E-2</v>
      </c>
      <c r="T119">
        <f t="shared" si="17"/>
        <v>1.7052424961151551E-2</v>
      </c>
      <c r="U119">
        <f t="shared" si="17"/>
        <v>1.6511068531126421E-2</v>
      </c>
      <c r="V119">
        <f t="shared" si="17"/>
        <v>1.638211382113821E-2</v>
      </c>
      <c r="W119">
        <f t="shared" si="17"/>
        <v>1.6183986371379896E-2</v>
      </c>
      <c r="X119">
        <f t="shared" si="17"/>
        <v>1.6423283847740788E-2</v>
      </c>
      <c r="Y119">
        <f t="shared" si="17"/>
        <v>1.624767601649018E-2</v>
      </c>
      <c r="Z119">
        <f t="shared" si="17"/>
        <v>1.6422619529164306E-2</v>
      </c>
      <c r="AA119">
        <f t="shared" si="17"/>
        <v>1.6338550911731482E-2</v>
      </c>
      <c r="AB119">
        <f t="shared" si="17"/>
        <v>1.6066035836521039E-2</v>
      </c>
      <c r="AC119">
        <f t="shared" si="17"/>
        <v>1.6274210399421361E-2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1.9372370266479665E-2</v>
      </c>
      <c r="E120">
        <f t="shared" si="18"/>
        <v>1.7869626004893394E-2</v>
      </c>
      <c r="F120">
        <f t="shared" si="18"/>
        <v>1.6906427919509758E-2</v>
      </c>
      <c r="G120">
        <f t="shared" si="18"/>
        <v>1.6879463319627787E-2</v>
      </c>
      <c r="H120">
        <f t="shared" si="18"/>
        <v>1.7626271332528875E-2</v>
      </c>
      <c r="I120">
        <f t="shared" si="18"/>
        <v>1.6623821765209941E-2</v>
      </c>
      <c r="J120">
        <f t="shared" si="18"/>
        <v>1.7195767195767195E-2</v>
      </c>
      <c r="K120">
        <f t="shared" si="18"/>
        <v>1.7272109998302497E-2</v>
      </c>
      <c r="L120">
        <f t="shared" si="18"/>
        <v>1.7986826549569328E-2</v>
      </c>
      <c r="M120">
        <f t="shared" si="18"/>
        <v>1.8524741661765941E-2</v>
      </c>
      <c r="N120">
        <f t="shared" si="18"/>
        <v>1.6758609160815782E-2</v>
      </c>
      <c r="O120">
        <f t="shared" si="18"/>
        <v>1.6069272719703594E-2</v>
      </c>
      <c r="P120">
        <f t="shared" si="18"/>
        <v>1.5338059113708908E-2</v>
      </c>
      <c r="Q120">
        <f t="shared" si="18"/>
        <v>1.9169593059285273E-2</v>
      </c>
      <c r="R120">
        <f t="shared" si="18"/>
        <v>1.6752418193043836E-2</v>
      </c>
      <c r="S120">
        <f t="shared" si="18"/>
        <v>1.7673350555623898E-2</v>
      </c>
      <c r="T120">
        <f t="shared" si="18"/>
        <v>1.7215997382841252E-2</v>
      </c>
      <c r="U120">
        <f t="shared" si="18"/>
        <v>1.6959517306045904E-2</v>
      </c>
      <c r="V120">
        <f t="shared" si="18"/>
        <v>1.638211382113821E-2</v>
      </c>
      <c r="W120">
        <f t="shared" si="18"/>
        <v>1.6305670479435385E-2</v>
      </c>
      <c r="X120">
        <f t="shared" si="18"/>
        <v>1.614012378140043E-2</v>
      </c>
      <c r="Y120">
        <f t="shared" si="18"/>
        <v>1.6328510225527445E-2</v>
      </c>
      <c r="Z120">
        <f t="shared" si="18"/>
        <v>1.6220370520184452E-2</v>
      </c>
      <c r="AA120">
        <f t="shared" si="18"/>
        <v>1.6298208810714861E-2</v>
      </c>
      <c r="AB120">
        <f t="shared" si="18"/>
        <v>1.6186833098449767E-2</v>
      </c>
      <c r="AC120">
        <f t="shared" si="18"/>
        <v>1.60331109860966E-2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1.6567321178120618E-2</v>
      </c>
      <c r="E121">
        <f t="shared" si="19"/>
        <v>1.9311429570080391E-2</v>
      </c>
      <c r="F121">
        <f t="shared" si="19"/>
        <v>1.7775653005345733E-2</v>
      </c>
      <c r="G121">
        <f t="shared" si="19"/>
        <v>1.6836182644449253E-2</v>
      </c>
      <c r="H121">
        <f t="shared" si="19"/>
        <v>1.6764350973970006E-2</v>
      </c>
      <c r="I121">
        <f t="shared" si="19"/>
        <v>1.7480719794344474E-2</v>
      </c>
      <c r="J121">
        <f t="shared" si="19"/>
        <v>1.6470387438129373E-2</v>
      </c>
      <c r="K121">
        <f t="shared" si="19"/>
        <v>1.7059921914785267E-2</v>
      </c>
      <c r="L121">
        <f t="shared" si="19"/>
        <v>1.7184597196419522E-2</v>
      </c>
      <c r="M121">
        <f t="shared" si="19"/>
        <v>1.7852642191044276E-2</v>
      </c>
      <c r="N121">
        <f t="shared" si="19"/>
        <v>1.8430290872617855E-2</v>
      </c>
      <c r="O121">
        <f t="shared" si="19"/>
        <v>1.6652096082594398E-2</v>
      </c>
      <c r="P121">
        <f t="shared" si="19"/>
        <v>1.5959872321021432E-2</v>
      </c>
      <c r="Q121">
        <f t="shared" si="19"/>
        <v>1.5286097913654203E-2</v>
      </c>
      <c r="R121">
        <f t="shared" si="19"/>
        <v>1.9057419222062152E-2</v>
      </c>
      <c r="S121">
        <f t="shared" si="19"/>
        <v>1.6689219666215605E-2</v>
      </c>
      <c r="T121">
        <f t="shared" si="19"/>
        <v>1.7584035331643086E-2</v>
      </c>
      <c r="U121">
        <f t="shared" si="19"/>
        <v>1.7081821517387581E-2</v>
      </c>
      <c r="V121">
        <f t="shared" si="19"/>
        <v>1.6869918699186991E-2</v>
      </c>
      <c r="W121">
        <f t="shared" si="19"/>
        <v>1.6346231848787213E-2</v>
      </c>
      <c r="X121">
        <f t="shared" si="19"/>
        <v>1.6261478095546296E-2</v>
      </c>
      <c r="Y121">
        <f t="shared" si="19"/>
        <v>1.6126424702934281E-2</v>
      </c>
      <c r="Z121">
        <f t="shared" si="19"/>
        <v>1.6260820321980424E-2</v>
      </c>
      <c r="AA121">
        <f t="shared" si="19"/>
        <v>1.6177182507664999E-2</v>
      </c>
      <c r="AB121">
        <f t="shared" si="19"/>
        <v>1.6186833098449767E-2</v>
      </c>
      <c r="AC121">
        <f t="shared" si="19"/>
        <v>1.6153660692758982E-2</v>
      </c>
      <c r="AD121">
        <f>SUM(AC117:AC121)</f>
        <v>8.1330868761552683E-2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1.709326788218794E-2</v>
      </c>
      <c r="E122">
        <f t="shared" si="20"/>
        <v>1.6471513456833276E-2</v>
      </c>
      <c r="F122">
        <f t="shared" si="20"/>
        <v>1.9166413142683299E-2</v>
      </c>
      <c r="G122">
        <f t="shared" si="20"/>
        <v>1.7701796148019908E-2</v>
      </c>
      <c r="H122">
        <f t="shared" si="20"/>
        <v>1.6764350973970006E-2</v>
      </c>
      <c r="I122">
        <f t="shared" si="20"/>
        <v>1.6623821765209941E-2</v>
      </c>
      <c r="J122">
        <f t="shared" si="20"/>
        <v>1.7366444785799625E-2</v>
      </c>
      <c r="K122">
        <f t="shared" si="20"/>
        <v>1.6338482430826685E-2</v>
      </c>
      <c r="L122">
        <f t="shared" si="20"/>
        <v>1.6889039013680121E-2</v>
      </c>
      <c r="M122">
        <f t="shared" si="20"/>
        <v>1.6886499201881879E-2</v>
      </c>
      <c r="N122">
        <f t="shared" si="20"/>
        <v>1.7761618187897024E-2</v>
      </c>
      <c r="O122">
        <f t="shared" si="20"/>
        <v>1.8358935931060322E-2</v>
      </c>
      <c r="P122">
        <f t="shared" si="20"/>
        <v>1.6540231314513119E-2</v>
      </c>
      <c r="Q122">
        <f t="shared" si="20"/>
        <v>1.5864490807684362E-2</v>
      </c>
      <c r="R122">
        <f t="shared" si="20"/>
        <v>1.5188310351924264E-2</v>
      </c>
      <c r="S122">
        <f t="shared" si="20"/>
        <v>1.8985525074834954E-2</v>
      </c>
      <c r="T122">
        <f t="shared" si="20"/>
        <v>1.6643493906927292E-2</v>
      </c>
      <c r="U122">
        <f t="shared" si="20"/>
        <v>1.7448734151412612E-2</v>
      </c>
      <c r="V122">
        <f t="shared" si="20"/>
        <v>1.6910569105691057E-2</v>
      </c>
      <c r="W122">
        <f t="shared" si="20"/>
        <v>1.6751845542305507E-2</v>
      </c>
      <c r="X122">
        <f t="shared" si="20"/>
        <v>1.6180575219449052E-2</v>
      </c>
      <c r="Y122">
        <f t="shared" si="20"/>
        <v>1.6207258911971546E-2</v>
      </c>
      <c r="Z122">
        <f t="shared" si="20"/>
        <v>1.613947091659251E-2</v>
      </c>
      <c r="AA122">
        <f t="shared" si="20"/>
        <v>1.6136840406648378E-2</v>
      </c>
      <c r="AB122">
        <f t="shared" si="20"/>
        <v>1.6146567344473527E-2</v>
      </c>
      <c r="AC122">
        <f t="shared" si="20"/>
        <v>1.6113477457204855E-2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1.8934081346423562E-2</v>
      </c>
      <c r="E123">
        <f t="shared" si="21"/>
        <v>1.695211464522894E-2</v>
      </c>
      <c r="F123">
        <f t="shared" si="21"/>
        <v>1.638489286800817E-2</v>
      </c>
      <c r="G123">
        <f t="shared" si="21"/>
        <v>1.9086777753732957E-2</v>
      </c>
      <c r="H123">
        <f t="shared" si="21"/>
        <v>1.7540079296672988E-2</v>
      </c>
      <c r="I123">
        <f t="shared" si="21"/>
        <v>1.6666666666666666E-2</v>
      </c>
      <c r="J123">
        <f t="shared" si="21"/>
        <v>1.6470387438129373E-2</v>
      </c>
      <c r="K123">
        <f t="shared" si="21"/>
        <v>1.7272109998302497E-2</v>
      </c>
      <c r="L123">
        <f t="shared" si="21"/>
        <v>1.6255700050667118E-2</v>
      </c>
      <c r="M123">
        <f t="shared" si="21"/>
        <v>1.6760480551121566E-2</v>
      </c>
      <c r="N123">
        <f t="shared" si="21"/>
        <v>1.6800401203610833E-2</v>
      </c>
      <c r="O123">
        <f t="shared" si="21"/>
        <v>1.765122184755006E-2</v>
      </c>
      <c r="P123">
        <f t="shared" si="21"/>
        <v>1.8156945653525682E-2</v>
      </c>
      <c r="Q123">
        <f t="shared" si="21"/>
        <v>1.6442883701714522E-2</v>
      </c>
      <c r="R123">
        <f t="shared" si="21"/>
        <v>1.5805721341839885E-2</v>
      </c>
      <c r="S123">
        <f t="shared" si="21"/>
        <v>1.5049001517201788E-2</v>
      </c>
      <c r="T123">
        <f t="shared" si="21"/>
        <v>1.889261470516071E-2</v>
      </c>
      <c r="U123">
        <f t="shared" si="21"/>
        <v>1.6551836601573649E-2</v>
      </c>
      <c r="V123">
        <f t="shared" si="21"/>
        <v>1.7276422764227643E-2</v>
      </c>
      <c r="W123">
        <f t="shared" si="21"/>
        <v>1.6873529650360996E-2</v>
      </c>
      <c r="X123">
        <f t="shared" si="21"/>
        <v>1.6706443914081145E-2</v>
      </c>
      <c r="Y123">
        <f t="shared" si="21"/>
        <v>1.6045590493897015E-2</v>
      </c>
      <c r="Z123">
        <f t="shared" si="21"/>
        <v>1.613947091659251E-2</v>
      </c>
      <c r="AA123">
        <f t="shared" si="21"/>
        <v>1.5975472002581894E-2</v>
      </c>
      <c r="AB123">
        <f t="shared" si="21"/>
        <v>1.6106301590497283E-2</v>
      </c>
      <c r="AC123">
        <f t="shared" si="21"/>
        <v>1.6073294221650727E-2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1.8320476858345022E-2</v>
      </c>
      <c r="E124">
        <f t="shared" si="22"/>
        <v>1.8874519398811605E-2</v>
      </c>
      <c r="F124">
        <f t="shared" si="22"/>
        <v>1.6862966665217957E-2</v>
      </c>
      <c r="G124">
        <f t="shared" si="22"/>
        <v>1.6230253191949793E-2</v>
      </c>
      <c r="H124">
        <f t="shared" si="22"/>
        <v>1.8962247888295123E-2</v>
      </c>
      <c r="I124">
        <f t="shared" si="22"/>
        <v>1.739502999143102E-2</v>
      </c>
      <c r="J124">
        <f t="shared" si="22"/>
        <v>1.6470387438129373E-2</v>
      </c>
      <c r="K124">
        <f t="shared" si="22"/>
        <v>1.629604481412324E-2</v>
      </c>
      <c r="L124">
        <f t="shared" si="22"/>
        <v>1.7142374598885322E-2</v>
      </c>
      <c r="M124">
        <f t="shared" si="22"/>
        <v>1.6172393514240109E-2</v>
      </c>
      <c r="N124">
        <f t="shared" si="22"/>
        <v>1.6675025075225676E-2</v>
      </c>
      <c r="O124">
        <f t="shared" si="22"/>
        <v>1.6693726322800882E-2</v>
      </c>
      <c r="P124">
        <f t="shared" si="22"/>
        <v>1.7535132446213159E-2</v>
      </c>
      <c r="Q124">
        <f t="shared" si="22"/>
        <v>1.8012807271224954E-2</v>
      </c>
      <c r="R124">
        <f t="shared" si="22"/>
        <v>1.6340810866433422E-2</v>
      </c>
      <c r="S124">
        <f t="shared" si="22"/>
        <v>1.5746094230532661E-2</v>
      </c>
      <c r="T124">
        <f t="shared" si="22"/>
        <v>1.4966876584607835E-2</v>
      </c>
      <c r="U124">
        <f t="shared" si="22"/>
        <v>1.8794080476171062E-2</v>
      </c>
      <c r="V124">
        <f t="shared" si="22"/>
        <v>1.6504065040650405E-2</v>
      </c>
      <c r="W124">
        <f t="shared" si="22"/>
        <v>1.7238581974527462E-2</v>
      </c>
      <c r="X124">
        <f t="shared" si="22"/>
        <v>1.6706443914081145E-2</v>
      </c>
      <c r="Y124">
        <f t="shared" si="22"/>
        <v>1.6530595748120606E-2</v>
      </c>
      <c r="Z124">
        <f t="shared" si="22"/>
        <v>1.5977671709408624E-2</v>
      </c>
      <c r="AA124">
        <f t="shared" si="22"/>
        <v>1.6056156204615136E-2</v>
      </c>
      <c r="AB124">
        <f t="shared" si="22"/>
        <v>1.5945238574592308E-2</v>
      </c>
      <c r="AC124">
        <f t="shared" si="22"/>
        <v>1.5832194808325966E-2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1.805750350631136E-2</v>
      </c>
      <c r="E125">
        <f t="shared" si="23"/>
        <v>1.8219154141908424E-2</v>
      </c>
      <c r="F125">
        <f t="shared" si="23"/>
        <v>1.8688339345473509E-2</v>
      </c>
      <c r="G125">
        <f t="shared" si="23"/>
        <v>1.6792901969270722E-2</v>
      </c>
      <c r="H125">
        <f t="shared" si="23"/>
        <v>1.6031718669194967E-2</v>
      </c>
      <c r="I125">
        <f t="shared" si="23"/>
        <v>1.8851756640959727E-2</v>
      </c>
      <c r="J125">
        <f t="shared" si="23"/>
        <v>1.7281105990783412E-2</v>
      </c>
      <c r="K125">
        <f t="shared" si="23"/>
        <v>1.629604481412324E-2</v>
      </c>
      <c r="L125">
        <f t="shared" si="23"/>
        <v>1.6171254855598716E-2</v>
      </c>
      <c r="M125">
        <f t="shared" si="23"/>
        <v>1.7012517852642191E-2</v>
      </c>
      <c r="N125">
        <f t="shared" si="23"/>
        <v>1.6089936476094951E-2</v>
      </c>
      <c r="O125">
        <f t="shared" si="23"/>
        <v>1.6610465842387911E-2</v>
      </c>
      <c r="P125">
        <f t="shared" si="23"/>
        <v>1.6540231314513119E-2</v>
      </c>
      <c r="Q125">
        <f t="shared" si="23"/>
        <v>1.7475728155339806E-2</v>
      </c>
      <c r="R125">
        <f t="shared" si="23"/>
        <v>1.7822597242230911E-2</v>
      </c>
      <c r="S125">
        <f t="shared" si="23"/>
        <v>1.6238159675236806E-2</v>
      </c>
      <c r="T125">
        <f t="shared" si="23"/>
        <v>1.5662059376789075E-2</v>
      </c>
      <c r="U125">
        <f t="shared" si="23"/>
        <v>1.4921113783684619E-2</v>
      </c>
      <c r="V125">
        <f t="shared" si="23"/>
        <v>1.8699186991869919E-2</v>
      </c>
      <c r="W125">
        <f t="shared" si="23"/>
        <v>1.6427354587490874E-2</v>
      </c>
      <c r="X125">
        <f t="shared" si="23"/>
        <v>1.7191861170664617E-2</v>
      </c>
      <c r="Y125">
        <f t="shared" si="23"/>
        <v>1.6530595748120606E-2</v>
      </c>
      <c r="Z125">
        <f t="shared" si="23"/>
        <v>1.6503519132756248E-2</v>
      </c>
      <c r="AA125">
        <f t="shared" si="23"/>
        <v>1.5935129901565273E-2</v>
      </c>
      <c r="AB125">
        <f t="shared" si="23"/>
        <v>1.5945238574592308E-2</v>
      </c>
      <c r="AC125">
        <f t="shared" si="23"/>
        <v>1.5872378043880093E-2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1.9328541374474054E-2</v>
      </c>
      <c r="E126">
        <f t="shared" si="24"/>
        <v>1.7957008039147151E-2</v>
      </c>
      <c r="F126">
        <f t="shared" si="24"/>
        <v>1.8123343039680124E-2</v>
      </c>
      <c r="G126">
        <f t="shared" si="24"/>
        <v>1.8610690326769097E-2</v>
      </c>
      <c r="H126">
        <f t="shared" si="24"/>
        <v>1.6721254956042063E-2</v>
      </c>
      <c r="I126">
        <f t="shared" si="24"/>
        <v>1.5938303341902313E-2</v>
      </c>
      <c r="J126">
        <f t="shared" si="24"/>
        <v>1.8774534903567161E-2</v>
      </c>
      <c r="K126">
        <f t="shared" si="24"/>
        <v>1.7187234764895604E-2</v>
      </c>
      <c r="L126">
        <f t="shared" si="24"/>
        <v>1.6129032258064516E-2</v>
      </c>
      <c r="M126">
        <f t="shared" si="24"/>
        <v>1.6004368646559689E-2</v>
      </c>
      <c r="N126">
        <f t="shared" si="24"/>
        <v>1.6842193246405884E-2</v>
      </c>
      <c r="O126">
        <f t="shared" si="24"/>
        <v>1.5986012239290619E-2</v>
      </c>
      <c r="P126">
        <f t="shared" si="24"/>
        <v>1.6540231314513119E-2</v>
      </c>
      <c r="Q126">
        <f t="shared" si="24"/>
        <v>1.6442883701714522E-2</v>
      </c>
      <c r="R126">
        <f t="shared" si="24"/>
        <v>1.7328668450298415E-2</v>
      </c>
      <c r="S126">
        <f t="shared" si="24"/>
        <v>1.775536146307459E-2</v>
      </c>
      <c r="T126">
        <f t="shared" si="24"/>
        <v>1.6111883536435757E-2</v>
      </c>
      <c r="U126">
        <f t="shared" si="24"/>
        <v>1.5410330629051327E-2</v>
      </c>
      <c r="V126">
        <f t="shared" si="24"/>
        <v>1.483739837398374E-2</v>
      </c>
      <c r="W126">
        <f t="shared" si="24"/>
        <v>1.8658229901841485E-2</v>
      </c>
      <c r="X126">
        <f t="shared" si="24"/>
        <v>1.6342380971643544E-2</v>
      </c>
      <c r="Y126">
        <f t="shared" si="24"/>
        <v>1.7136852315900088E-2</v>
      </c>
      <c r="Z126">
        <f t="shared" si="24"/>
        <v>1.6382169727368334E-2</v>
      </c>
      <c r="AA126">
        <f t="shared" si="24"/>
        <v>1.6298208810714861E-2</v>
      </c>
      <c r="AB126">
        <f t="shared" si="24"/>
        <v>1.5904972820616065E-2</v>
      </c>
      <c r="AC126">
        <f t="shared" si="24"/>
        <v>1.5912561279434221E-2</v>
      </c>
      <c r="AD126">
        <f>SUM(AC122:AC126)</f>
        <v>7.9803905810495873E-2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1.7356241234221598E-2</v>
      </c>
      <c r="E127">
        <f t="shared" si="25"/>
        <v>1.9180356518699756E-2</v>
      </c>
      <c r="F127">
        <f t="shared" si="25"/>
        <v>1.7819114259637534E-2</v>
      </c>
      <c r="G127">
        <f t="shared" si="25"/>
        <v>1.7961480199091107E-2</v>
      </c>
      <c r="H127">
        <f t="shared" si="25"/>
        <v>1.84450956731598E-2</v>
      </c>
      <c r="I127">
        <f t="shared" si="25"/>
        <v>1.6580976863753212E-2</v>
      </c>
      <c r="J127">
        <f t="shared" si="25"/>
        <v>1.5787677077999659E-2</v>
      </c>
      <c r="K127">
        <f t="shared" si="25"/>
        <v>1.8587676116109321E-2</v>
      </c>
      <c r="L127">
        <f t="shared" si="25"/>
        <v>1.7057929403816924E-2</v>
      </c>
      <c r="M127">
        <f t="shared" si="25"/>
        <v>1.6004368646559689E-2</v>
      </c>
      <c r="N127">
        <f t="shared" si="25"/>
        <v>1.5880976262119692E-2</v>
      </c>
      <c r="O127">
        <f t="shared" si="25"/>
        <v>1.6693726322800882E-2</v>
      </c>
      <c r="P127">
        <f t="shared" si="25"/>
        <v>1.5794055465738092E-2</v>
      </c>
      <c r="Q127">
        <f t="shared" si="25"/>
        <v>1.6484197479859533E-2</v>
      </c>
      <c r="R127">
        <f t="shared" si="25"/>
        <v>1.6299650133772381E-2</v>
      </c>
      <c r="S127">
        <f t="shared" si="25"/>
        <v>1.7222290564645099E-2</v>
      </c>
      <c r="T127">
        <f t="shared" si="25"/>
        <v>1.7665821542487938E-2</v>
      </c>
      <c r="U127">
        <f t="shared" si="25"/>
        <v>1.6021851685759713E-2</v>
      </c>
      <c r="V127">
        <f t="shared" si="25"/>
        <v>1.524390243902439E-2</v>
      </c>
      <c r="W127">
        <f t="shared" si="25"/>
        <v>1.4723777074714043E-2</v>
      </c>
      <c r="X127">
        <f t="shared" si="25"/>
        <v>1.8526758626269162E-2</v>
      </c>
      <c r="Y127">
        <f t="shared" si="25"/>
        <v>1.6207258911971546E-2</v>
      </c>
      <c r="Z127">
        <f t="shared" si="25"/>
        <v>1.6948466952511933E-2</v>
      </c>
      <c r="AA127">
        <f t="shared" si="25"/>
        <v>1.6177182507664999E-2</v>
      </c>
      <c r="AB127">
        <f t="shared" si="25"/>
        <v>1.6186833098449767E-2</v>
      </c>
      <c r="AC127">
        <f t="shared" si="25"/>
        <v>1.5751828337217711E-2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1.9942145862552593E-2</v>
      </c>
      <c r="E128">
        <f t="shared" si="26"/>
        <v>1.7257951765117092E-2</v>
      </c>
      <c r="F128">
        <f t="shared" si="26"/>
        <v>1.9079490634099701E-2</v>
      </c>
      <c r="G128">
        <f t="shared" si="26"/>
        <v>1.7571954122484312E-2</v>
      </c>
      <c r="H128">
        <f t="shared" si="26"/>
        <v>1.7884847440096534E-2</v>
      </c>
      <c r="I128">
        <f t="shared" si="26"/>
        <v>1.8209083119108824E-2</v>
      </c>
      <c r="J128">
        <f t="shared" si="26"/>
        <v>1.6470387438129373E-2</v>
      </c>
      <c r="K128">
        <f t="shared" si="26"/>
        <v>1.565948056357155E-2</v>
      </c>
      <c r="L128">
        <f t="shared" si="26"/>
        <v>1.8366829927377131E-2</v>
      </c>
      <c r="M128">
        <f t="shared" si="26"/>
        <v>1.6970511635722087E-2</v>
      </c>
      <c r="N128">
        <f t="shared" si="26"/>
        <v>1.5839184219324641E-2</v>
      </c>
      <c r="O128">
        <f t="shared" si="26"/>
        <v>1.5777861038258192E-2</v>
      </c>
      <c r="P128">
        <f t="shared" si="26"/>
        <v>1.6457322886871451E-2</v>
      </c>
      <c r="Q128">
        <f t="shared" si="26"/>
        <v>1.5657921916959305E-2</v>
      </c>
      <c r="R128">
        <f t="shared" si="26"/>
        <v>1.6381971599094464E-2</v>
      </c>
      <c r="S128">
        <f t="shared" si="26"/>
        <v>1.6074137860335423E-2</v>
      </c>
      <c r="T128">
        <f t="shared" si="26"/>
        <v>1.7093318066573975E-2</v>
      </c>
      <c r="U128">
        <f t="shared" si="26"/>
        <v>1.748950222185984E-2</v>
      </c>
      <c r="V128">
        <f t="shared" si="26"/>
        <v>1.5853658536585366E-2</v>
      </c>
      <c r="W128">
        <f t="shared" si="26"/>
        <v>1.5169952137584165E-2</v>
      </c>
      <c r="X128">
        <f t="shared" si="26"/>
        <v>1.4683872011650015E-2</v>
      </c>
      <c r="Y128">
        <f t="shared" si="26"/>
        <v>1.8430199660496322E-2</v>
      </c>
      <c r="Z128">
        <f t="shared" si="26"/>
        <v>1.6179920718388481E-2</v>
      </c>
      <c r="AA128">
        <f t="shared" si="26"/>
        <v>1.6862998224947554E-2</v>
      </c>
      <c r="AB128">
        <f t="shared" si="26"/>
        <v>1.5904972820616065E-2</v>
      </c>
      <c r="AC128">
        <f t="shared" si="26"/>
        <v>1.6073294221650727E-2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2.1519985974754557E-2</v>
      </c>
      <c r="E129">
        <f t="shared" si="27"/>
        <v>1.9704648724222298E-2</v>
      </c>
      <c r="F129">
        <f t="shared" si="27"/>
        <v>1.7123734190968753E-2</v>
      </c>
      <c r="G129">
        <f t="shared" si="27"/>
        <v>1.8870374377840296E-2</v>
      </c>
      <c r="H129">
        <f t="shared" si="27"/>
        <v>1.7410791242889159E-2</v>
      </c>
      <c r="I129">
        <f t="shared" si="27"/>
        <v>1.765209940017138E-2</v>
      </c>
      <c r="J129">
        <f t="shared" si="27"/>
        <v>1.8006485748421234E-2</v>
      </c>
      <c r="K129">
        <f t="shared" si="27"/>
        <v>1.6338482430826685E-2</v>
      </c>
      <c r="L129">
        <f t="shared" si="27"/>
        <v>1.5580138490119912E-2</v>
      </c>
      <c r="M129">
        <f t="shared" si="27"/>
        <v>1.8062673275644796E-2</v>
      </c>
      <c r="N129">
        <f t="shared" si="27"/>
        <v>1.6758609160815782E-2</v>
      </c>
      <c r="O129">
        <f t="shared" si="27"/>
        <v>1.5694600557845217E-2</v>
      </c>
      <c r="P129">
        <f t="shared" si="27"/>
        <v>1.5711147038096424E-2</v>
      </c>
      <c r="Q129">
        <f t="shared" si="27"/>
        <v>1.6236314810989465E-2</v>
      </c>
      <c r="R129">
        <f t="shared" si="27"/>
        <v>1.5517596213212595E-2</v>
      </c>
      <c r="S129">
        <f t="shared" si="27"/>
        <v>1.6320170582687497E-2</v>
      </c>
      <c r="T129">
        <f t="shared" si="27"/>
        <v>1.5948311114746053E-2</v>
      </c>
      <c r="U129">
        <f t="shared" si="27"/>
        <v>1.7000285376493132E-2</v>
      </c>
      <c r="V129">
        <f t="shared" si="27"/>
        <v>1.7317073170731709E-2</v>
      </c>
      <c r="W129">
        <f t="shared" si="27"/>
        <v>1.5697249939157946E-2</v>
      </c>
      <c r="X129">
        <f t="shared" si="27"/>
        <v>1.5047934954087619E-2</v>
      </c>
      <c r="Y129">
        <f t="shared" si="27"/>
        <v>1.4630991835744888E-2</v>
      </c>
      <c r="Z129">
        <f t="shared" si="27"/>
        <v>1.8364210015370926E-2</v>
      </c>
      <c r="AA129">
        <f t="shared" si="27"/>
        <v>1.6096498305631757E-2</v>
      </c>
      <c r="AB129">
        <f t="shared" si="27"/>
        <v>1.6710287900140931E-2</v>
      </c>
      <c r="AC129">
        <f t="shared" si="27"/>
        <v>1.5792011572771839E-2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1.9109396914446002E-2</v>
      </c>
      <c r="E130">
        <f t="shared" si="28"/>
        <v>2.1321216357916811E-2</v>
      </c>
      <c r="F130">
        <f t="shared" si="28"/>
        <v>1.9557564431309488E-2</v>
      </c>
      <c r="G130">
        <f t="shared" si="28"/>
        <v>1.7009305345163383E-2</v>
      </c>
      <c r="H130">
        <f t="shared" si="28"/>
        <v>1.8746767798655403E-2</v>
      </c>
      <c r="I130">
        <f t="shared" si="28"/>
        <v>1.7223650385604115E-2</v>
      </c>
      <c r="J130">
        <f t="shared" si="28"/>
        <v>1.7451783580815838E-2</v>
      </c>
      <c r="K130">
        <f t="shared" si="28"/>
        <v>1.7781361398743846E-2</v>
      </c>
      <c r="L130">
        <f t="shared" si="28"/>
        <v>1.6213477453132917E-2</v>
      </c>
      <c r="M130">
        <f t="shared" si="28"/>
        <v>1.550029404351844E-2</v>
      </c>
      <c r="N130">
        <f t="shared" si="28"/>
        <v>1.784520227348713E-2</v>
      </c>
      <c r="O130">
        <f t="shared" si="28"/>
        <v>1.6652096082594398E-2</v>
      </c>
      <c r="P130">
        <f t="shared" si="28"/>
        <v>1.5503875968992248E-2</v>
      </c>
      <c r="Q130">
        <f t="shared" si="28"/>
        <v>1.5533980582524271E-2</v>
      </c>
      <c r="R130">
        <f t="shared" si="28"/>
        <v>1.6052685737806133E-2</v>
      </c>
      <c r="S130">
        <f t="shared" si="28"/>
        <v>1.5377045147004552E-2</v>
      </c>
      <c r="T130">
        <f t="shared" si="28"/>
        <v>1.619366974728061E-2</v>
      </c>
      <c r="U130">
        <f t="shared" si="28"/>
        <v>1.5654939051734682E-2</v>
      </c>
      <c r="V130">
        <f t="shared" si="28"/>
        <v>1.6829268292682928E-2</v>
      </c>
      <c r="W130">
        <f t="shared" si="28"/>
        <v>1.719802060517563E-2</v>
      </c>
      <c r="X130">
        <f t="shared" si="28"/>
        <v>1.5614255086768334E-2</v>
      </c>
      <c r="Y130">
        <f t="shared" si="28"/>
        <v>1.4913911567375314E-2</v>
      </c>
      <c r="Z130">
        <f t="shared" si="28"/>
        <v>1.4481029042957689E-2</v>
      </c>
      <c r="AA130">
        <f t="shared" si="28"/>
        <v>1.8194287558496048E-2</v>
      </c>
      <c r="AB130">
        <f t="shared" si="28"/>
        <v>1.5864707066639824E-2</v>
      </c>
      <c r="AC130">
        <f t="shared" si="28"/>
        <v>1.6595676283854378E-2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1.9679172510518934E-2</v>
      </c>
      <c r="E131">
        <f t="shared" si="29"/>
        <v>1.8961901433065361E-2</v>
      </c>
      <c r="F131">
        <f t="shared" si="29"/>
        <v>2.1035247077230649E-2</v>
      </c>
      <c r="G131">
        <f t="shared" si="29"/>
        <v>1.9389742479982687E-2</v>
      </c>
      <c r="H131">
        <f t="shared" si="29"/>
        <v>1.6850543009825893E-2</v>
      </c>
      <c r="I131">
        <f t="shared" si="29"/>
        <v>1.8594687232219367E-2</v>
      </c>
      <c r="J131">
        <f t="shared" si="29"/>
        <v>1.7067759003242873E-2</v>
      </c>
      <c r="K131">
        <f t="shared" si="29"/>
        <v>1.7229672381599049E-2</v>
      </c>
      <c r="L131">
        <f t="shared" si="29"/>
        <v>1.7649045769295726E-2</v>
      </c>
      <c r="M131">
        <f t="shared" si="29"/>
        <v>1.6088381080399901E-2</v>
      </c>
      <c r="N131">
        <f t="shared" si="29"/>
        <v>1.5254095620193916E-2</v>
      </c>
      <c r="O131">
        <f t="shared" si="29"/>
        <v>1.7692852087756547E-2</v>
      </c>
      <c r="P131">
        <f t="shared" si="29"/>
        <v>1.6498777100692287E-2</v>
      </c>
      <c r="Q131">
        <f t="shared" si="29"/>
        <v>1.5327411691799214E-2</v>
      </c>
      <c r="R131">
        <f t="shared" si="29"/>
        <v>1.5394114015229471E-2</v>
      </c>
      <c r="S131">
        <f t="shared" si="29"/>
        <v>1.595112149915939E-2</v>
      </c>
      <c r="T131">
        <f t="shared" si="29"/>
        <v>1.5253128322564816E-2</v>
      </c>
      <c r="U131">
        <f t="shared" si="29"/>
        <v>1.6062619756206938E-2</v>
      </c>
      <c r="V131">
        <f t="shared" si="29"/>
        <v>1.5447154471544716E-2</v>
      </c>
      <c r="W131">
        <f t="shared" si="29"/>
        <v>1.6711284172953679E-2</v>
      </c>
      <c r="X131">
        <f t="shared" si="29"/>
        <v>1.7151409732615995E-2</v>
      </c>
      <c r="Y131">
        <f t="shared" si="29"/>
        <v>1.5479751030636165E-2</v>
      </c>
      <c r="Z131">
        <f t="shared" si="29"/>
        <v>1.4845077259121431E-2</v>
      </c>
      <c r="AA131">
        <f t="shared" si="29"/>
        <v>1.4402130062933678E-2</v>
      </c>
      <c r="AB131">
        <f t="shared" si="29"/>
        <v>1.7958526273404468E-2</v>
      </c>
      <c r="AC131">
        <f t="shared" si="29"/>
        <v>1.5792011572771839E-2</v>
      </c>
      <c r="AD131">
        <f>SUM(AC127:AC131)</f>
        <v>8.0004821988266486E-2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1.9460028050490883E-2</v>
      </c>
      <c r="E132">
        <f t="shared" si="30"/>
        <v>1.9573575672841664E-2</v>
      </c>
      <c r="F132">
        <f t="shared" si="30"/>
        <v>1.873180059976531E-2</v>
      </c>
      <c r="G132">
        <f t="shared" si="30"/>
        <v>2.0774724085695737E-2</v>
      </c>
      <c r="H132">
        <f t="shared" si="30"/>
        <v>1.904843992415101E-2</v>
      </c>
      <c r="I132">
        <f t="shared" si="30"/>
        <v>1.6666666666666666E-2</v>
      </c>
      <c r="J132">
        <f t="shared" si="30"/>
        <v>1.8475849121010413E-2</v>
      </c>
      <c r="K132">
        <f t="shared" si="30"/>
        <v>1.6932609064674926E-2</v>
      </c>
      <c r="L132">
        <f t="shared" si="30"/>
        <v>1.7057929403816924E-2</v>
      </c>
      <c r="M132">
        <f t="shared" si="30"/>
        <v>1.7474586238763336E-2</v>
      </c>
      <c r="N132">
        <f t="shared" si="30"/>
        <v>1.5755600133734535E-2</v>
      </c>
      <c r="O132">
        <f t="shared" si="30"/>
        <v>1.5028516714541442E-2</v>
      </c>
      <c r="P132">
        <f t="shared" si="30"/>
        <v>1.7576586660033991E-2</v>
      </c>
      <c r="Q132">
        <f t="shared" si="30"/>
        <v>1.640156992356951E-2</v>
      </c>
      <c r="R132">
        <f t="shared" si="30"/>
        <v>1.5229471084585305E-2</v>
      </c>
      <c r="S132">
        <f t="shared" si="30"/>
        <v>1.529503423955386E-2</v>
      </c>
      <c r="T132">
        <f t="shared" si="30"/>
        <v>1.5784738693056351E-2</v>
      </c>
      <c r="U132">
        <f t="shared" si="30"/>
        <v>1.5043417995026296E-2</v>
      </c>
      <c r="V132">
        <f t="shared" si="30"/>
        <v>1.5934959349593495E-2</v>
      </c>
      <c r="W132">
        <f t="shared" si="30"/>
        <v>1.5332197614991482E-2</v>
      </c>
      <c r="X132">
        <f t="shared" si="30"/>
        <v>1.6382832409692166E-2</v>
      </c>
      <c r="Y132">
        <f t="shared" si="30"/>
        <v>1.7056018106862823E-2</v>
      </c>
      <c r="Z132">
        <f t="shared" si="30"/>
        <v>1.5330474880673085E-2</v>
      </c>
      <c r="AA132">
        <f t="shared" si="30"/>
        <v>1.4644182669033404E-2</v>
      </c>
      <c r="AB132">
        <f t="shared" si="30"/>
        <v>1.4173545399637609E-2</v>
      </c>
      <c r="AC132">
        <f t="shared" si="30"/>
        <v>1.7801173350478181E-2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1.9635343618513323E-2</v>
      </c>
      <c r="E133">
        <f t="shared" si="31"/>
        <v>1.9180356518699756E-2</v>
      </c>
      <c r="F133">
        <f t="shared" si="31"/>
        <v>1.9340258159850493E-2</v>
      </c>
      <c r="G133">
        <f t="shared" si="31"/>
        <v>1.8480848301233498E-2</v>
      </c>
      <c r="H133">
        <f t="shared" si="31"/>
        <v>2.0599896569556974E-2</v>
      </c>
      <c r="I133">
        <f t="shared" si="31"/>
        <v>1.8851756640959727E-2</v>
      </c>
      <c r="J133">
        <f t="shared" si="31"/>
        <v>1.6555726233145589E-2</v>
      </c>
      <c r="K133">
        <f t="shared" si="31"/>
        <v>1.8205737565778306E-2</v>
      </c>
      <c r="L133">
        <f t="shared" si="31"/>
        <v>1.6762371221077519E-2</v>
      </c>
      <c r="M133">
        <f t="shared" si="31"/>
        <v>1.6886499201881879E-2</v>
      </c>
      <c r="N133">
        <f t="shared" si="31"/>
        <v>1.7301905717151456E-2</v>
      </c>
      <c r="O133">
        <f t="shared" si="31"/>
        <v>1.5652970317638733E-2</v>
      </c>
      <c r="P133">
        <f t="shared" si="31"/>
        <v>1.4882062761679724E-2</v>
      </c>
      <c r="Q133">
        <f t="shared" si="31"/>
        <v>1.7475728155339806E-2</v>
      </c>
      <c r="R133">
        <f t="shared" si="31"/>
        <v>1.6299650133772381E-2</v>
      </c>
      <c r="S133">
        <f t="shared" si="31"/>
        <v>1.5049001517201788E-2</v>
      </c>
      <c r="T133">
        <f t="shared" si="31"/>
        <v>1.521223521714239E-2</v>
      </c>
      <c r="U133">
        <f t="shared" si="31"/>
        <v>1.557340291084023E-2</v>
      </c>
      <c r="V133">
        <f t="shared" si="31"/>
        <v>1.4878048780487804E-2</v>
      </c>
      <c r="W133">
        <f t="shared" si="31"/>
        <v>1.5737811308509774E-2</v>
      </c>
      <c r="X133">
        <f t="shared" si="31"/>
        <v>1.5169289268233487E-2</v>
      </c>
      <c r="Y133">
        <f t="shared" si="31"/>
        <v>1.624767601649018E-2</v>
      </c>
      <c r="Z133">
        <f t="shared" si="31"/>
        <v>1.6948466952511933E-2</v>
      </c>
      <c r="AA133">
        <f t="shared" si="31"/>
        <v>1.5168629982249476E-2</v>
      </c>
      <c r="AB133">
        <f t="shared" si="31"/>
        <v>1.4535937185423797E-2</v>
      </c>
      <c r="AC133">
        <f t="shared" si="31"/>
        <v>1.4023949208390259E-2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1.9898316970546986E-2</v>
      </c>
      <c r="E134">
        <f t="shared" si="32"/>
        <v>1.9355120587207269E-2</v>
      </c>
      <c r="F134">
        <f t="shared" si="32"/>
        <v>1.8992568125516102E-2</v>
      </c>
      <c r="G134">
        <f t="shared" si="32"/>
        <v>1.9130058428911492E-2</v>
      </c>
      <c r="H134">
        <f t="shared" si="32"/>
        <v>1.8229615583520084E-2</v>
      </c>
      <c r="I134">
        <f t="shared" si="32"/>
        <v>2.035132819194516E-2</v>
      </c>
      <c r="J134">
        <f t="shared" si="32"/>
        <v>1.8689196108550948E-2</v>
      </c>
      <c r="K134">
        <f t="shared" si="32"/>
        <v>1.6465795280937022E-2</v>
      </c>
      <c r="L134">
        <f t="shared" si="32"/>
        <v>1.7986826549569328E-2</v>
      </c>
      <c r="M134">
        <f t="shared" si="32"/>
        <v>1.6466437032680838E-2</v>
      </c>
      <c r="N134">
        <f t="shared" si="32"/>
        <v>1.671681711802073E-2</v>
      </c>
      <c r="O134">
        <f t="shared" si="32"/>
        <v>1.6985138004246284E-2</v>
      </c>
      <c r="P134">
        <f t="shared" si="32"/>
        <v>1.5545330182813084E-2</v>
      </c>
      <c r="Q134">
        <f t="shared" si="32"/>
        <v>1.4790332575914068E-2</v>
      </c>
      <c r="R134">
        <f t="shared" si="32"/>
        <v>1.7246346984976332E-2</v>
      </c>
      <c r="S134">
        <f t="shared" si="32"/>
        <v>1.6156148767786115E-2</v>
      </c>
      <c r="T134">
        <f t="shared" si="32"/>
        <v>1.4803304162918132E-2</v>
      </c>
      <c r="U134">
        <f t="shared" si="32"/>
        <v>1.5084186065473522E-2</v>
      </c>
      <c r="V134">
        <f t="shared" si="32"/>
        <v>1.5365853658536585E-2</v>
      </c>
      <c r="W134">
        <f t="shared" si="32"/>
        <v>1.4804899813417701E-2</v>
      </c>
      <c r="X134">
        <f t="shared" si="32"/>
        <v>1.553335221067109E-2</v>
      </c>
      <c r="Y134">
        <f t="shared" si="32"/>
        <v>1.5035162880931209E-2</v>
      </c>
      <c r="Z134">
        <f t="shared" si="32"/>
        <v>1.6058571313000567E-2</v>
      </c>
      <c r="AA134">
        <f t="shared" si="32"/>
        <v>1.6782314022914312E-2</v>
      </c>
      <c r="AB134">
        <f t="shared" si="32"/>
        <v>1.5019126233138716E-2</v>
      </c>
      <c r="AC134">
        <f t="shared" si="32"/>
        <v>1.4385598328377401E-2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1.8583450210378681E-2</v>
      </c>
      <c r="E135">
        <f t="shared" si="33"/>
        <v>1.9617266689968542E-2</v>
      </c>
      <c r="F135">
        <f t="shared" si="33"/>
        <v>1.9166413142683299E-2</v>
      </c>
      <c r="G135">
        <f t="shared" si="33"/>
        <v>1.8783813027483227E-2</v>
      </c>
      <c r="H135">
        <f t="shared" si="33"/>
        <v>1.8876055852439233E-2</v>
      </c>
      <c r="I135">
        <f t="shared" si="33"/>
        <v>1.8080548414738645E-2</v>
      </c>
      <c r="J135">
        <f t="shared" si="33"/>
        <v>2.0139955623826592E-2</v>
      </c>
      <c r="K135">
        <f t="shared" si="33"/>
        <v>1.8502800882702428E-2</v>
      </c>
      <c r="L135">
        <f t="shared" si="33"/>
        <v>1.6382367843269716E-2</v>
      </c>
      <c r="M135">
        <f t="shared" si="33"/>
        <v>1.7852642191044276E-2</v>
      </c>
      <c r="N135">
        <f t="shared" si="33"/>
        <v>1.6257104647275158E-2</v>
      </c>
      <c r="O135">
        <f t="shared" si="33"/>
        <v>1.6485575121768452E-2</v>
      </c>
      <c r="P135">
        <f t="shared" si="33"/>
        <v>1.6788956597438131E-2</v>
      </c>
      <c r="Q135">
        <f t="shared" si="33"/>
        <v>1.5286097913654203E-2</v>
      </c>
      <c r="R135">
        <f t="shared" si="33"/>
        <v>1.4529738629347602E-2</v>
      </c>
      <c r="S135">
        <f t="shared" si="33"/>
        <v>1.7058268749743716E-2</v>
      </c>
      <c r="T135">
        <f t="shared" si="33"/>
        <v>1.5948311114746053E-2</v>
      </c>
      <c r="U135">
        <f t="shared" si="33"/>
        <v>1.4635737290554039E-2</v>
      </c>
      <c r="V135">
        <f t="shared" si="33"/>
        <v>1.4878048780487804E-2</v>
      </c>
      <c r="W135">
        <f t="shared" si="33"/>
        <v>1.5129390768232335E-2</v>
      </c>
      <c r="X135">
        <f t="shared" si="33"/>
        <v>1.4683872011650015E-2</v>
      </c>
      <c r="Y135">
        <f t="shared" si="33"/>
        <v>1.5196831299005739E-2</v>
      </c>
      <c r="Z135">
        <f t="shared" si="33"/>
        <v>1.4966426664509343E-2</v>
      </c>
      <c r="AA135">
        <f t="shared" si="33"/>
        <v>1.5975472002581894E-2</v>
      </c>
      <c r="AB135">
        <f t="shared" si="33"/>
        <v>1.65894906382122E-2</v>
      </c>
      <c r="AC135">
        <f t="shared" si="33"/>
        <v>1.4867797155026922E-2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2.0117461430575034E-2</v>
      </c>
      <c r="E136">
        <f t="shared" si="34"/>
        <v>1.8393918210415937E-2</v>
      </c>
      <c r="F136">
        <f t="shared" si="34"/>
        <v>1.9253335651266894E-2</v>
      </c>
      <c r="G136">
        <f t="shared" si="34"/>
        <v>1.8913655053018827E-2</v>
      </c>
      <c r="H136">
        <f t="shared" si="34"/>
        <v>1.8488191691087744E-2</v>
      </c>
      <c r="I136">
        <f t="shared" si="34"/>
        <v>1.8680377035132818E-2</v>
      </c>
      <c r="J136">
        <f t="shared" si="34"/>
        <v>1.7878477555896912E-2</v>
      </c>
      <c r="K136">
        <f t="shared" si="34"/>
        <v>1.994567985061959E-2</v>
      </c>
      <c r="L136">
        <f t="shared" si="34"/>
        <v>1.8366829927377131E-2</v>
      </c>
      <c r="M136">
        <f t="shared" si="34"/>
        <v>1.6214399731160213E-2</v>
      </c>
      <c r="N136">
        <f t="shared" si="34"/>
        <v>1.7510865931126714E-2</v>
      </c>
      <c r="O136">
        <f t="shared" si="34"/>
        <v>1.5986012239290619E-2</v>
      </c>
      <c r="P136">
        <f t="shared" si="34"/>
        <v>1.6332960245408947E-2</v>
      </c>
      <c r="Q136">
        <f t="shared" si="34"/>
        <v>1.669076637058459E-2</v>
      </c>
      <c r="R136">
        <f t="shared" si="34"/>
        <v>1.5188310351924264E-2</v>
      </c>
      <c r="S136">
        <f t="shared" si="34"/>
        <v>1.4269897896420225E-2</v>
      </c>
      <c r="T136">
        <f t="shared" si="34"/>
        <v>1.6929745644884274E-2</v>
      </c>
      <c r="U136">
        <f t="shared" si="34"/>
        <v>1.5818011333523584E-2</v>
      </c>
      <c r="V136">
        <f t="shared" si="34"/>
        <v>1.443089430894309E-2</v>
      </c>
      <c r="W136">
        <f t="shared" si="34"/>
        <v>1.4723777074714043E-2</v>
      </c>
      <c r="X136">
        <f t="shared" si="34"/>
        <v>1.4926580639941751E-2</v>
      </c>
      <c r="Y136">
        <f t="shared" si="34"/>
        <v>1.4590574731226255E-2</v>
      </c>
      <c r="Z136">
        <f t="shared" si="34"/>
        <v>1.51686756734892E-2</v>
      </c>
      <c r="AA136">
        <f t="shared" si="34"/>
        <v>1.4805551073099887E-2</v>
      </c>
      <c r="AB136">
        <f t="shared" si="34"/>
        <v>1.5824441312663581E-2</v>
      </c>
      <c r="AC136">
        <f t="shared" si="34"/>
        <v>1.6434943341637868E-2</v>
      </c>
      <c r="AD136">
        <f>SUM(AC132:AC136)</f>
        <v>7.7513461383910631E-2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1.82328190743338E-2</v>
      </c>
      <c r="E137">
        <f t="shared" si="35"/>
        <v>1.9966794826983571E-2</v>
      </c>
      <c r="F137">
        <f t="shared" si="35"/>
        <v>1.8166804293971925E-2</v>
      </c>
      <c r="G137">
        <f t="shared" si="35"/>
        <v>1.8956935728197361E-2</v>
      </c>
      <c r="H137">
        <f t="shared" si="35"/>
        <v>1.8746767798655403E-2</v>
      </c>
      <c r="I137">
        <f t="shared" si="35"/>
        <v>1.8209083119108824E-2</v>
      </c>
      <c r="J137">
        <f t="shared" si="35"/>
        <v>1.8433179723502304E-2</v>
      </c>
      <c r="K137">
        <f t="shared" si="35"/>
        <v>1.7696486165336953E-2</v>
      </c>
      <c r="L137">
        <f t="shared" si="35"/>
        <v>1.9675730450937342E-2</v>
      </c>
      <c r="M137">
        <f t="shared" si="35"/>
        <v>1.8188691926405109E-2</v>
      </c>
      <c r="N137">
        <f t="shared" si="35"/>
        <v>1.60481444332999E-2</v>
      </c>
      <c r="O137">
        <f t="shared" si="35"/>
        <v>1.7276549685691686E-2</v>
      </c>
      <c r="P137">
        <f t="shared" si="35"/>
        <v>1.5794055465738092E-2</v>
      </c>
      <c r="Q137">
        <f t="shared" si="35"/>
        <v>1.6236314810989465E-2</v>
      </c>
      <c r="R137">
        <f t="shared" si="35"/>
        <v>1.6546614529738629E-2</v>
      </c>
      <c r="S137">
        <f t="shared" si="35"/>
        <v>1.5007996063476442E-2</v>
      </c>
      <c r="T137">
        <f t="shared" si="35"/>
        <v>1.4026335159892041E-2</v>
      </c>
      <c r="U137">
        <f t="shared" si="35"/>
        <v>1.6755676953809775E-2</v>
      </c>
      <c r="V137">
        <f t="shared" si="35"/>
        <v>1.5691056910569105E-2</v>
      </c>
      <c r="W137">
        <f t="shared" si="35"/>
        <v>1.427760201184392E-2</v>
      </c>
      <c r="X137">
        <f t="shared" si="35"/>
        <v>1.4562517697504147E-2</v>
      </c>
      <c r="Y137">
        <f t="shared" si="35"/>
        <v>1.4913911567375314E-2</v>
      </c>
      <c r="Z137">
        <f t="shared" si="35"/>
        <v>1.452147884475366E-2</v>
      </c>
      <c r="AA137">
        <f t="shared" si="35"/>
        <v>1.5007261578182992E-2</v>
      </c>
      <c r="AB137">
        <f t="shared" si="35"/>
        <v>1.457620293940004E-2</v>
      </c>
      <c r="AC137">
        <f t="shared" si="35"/>
        <v>1.5711645101663587E-2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1.5383941093969145E-2</v>
      </c>
      <c r="E138">
        <f t="shared" si="36"/>
        <v>1.7957008039147151E-2</v>
      </c>
      <c r="F138">
        <f t="shared" si="36"/>
        <v>1.9644486939893086E-2</v>
      </c>
      <c r="G138">
        <f t="shared" si="36"/>
        <v>1.8004760874269637E-2</v>
      </c>
      <c r="H138">
        <f t="shared" si="36"/>
        <v>1.8746767798655403E-2</v>
      </c>
      <c r="I138">
        <f t="shared" si="36"/>
        <v>1.8551842330762638E-2</v>
      </c>
      <c r="J138">
        <f t="shared" si="36"/>
        <v>1.7921146953405017E-2</v>
      </c>
      <c r="K138">
        <f t="shared" si="36"/>
        <v>1.8205737565778306E-2</v>
      </c>
      <c r="L138">
        <f t="shared" si="36"/>
        <v>1.7353487586556325E-2</v>
      </c>
      <c r="M138">
        <f t="shared" si="36"/>
        <v>1.9448878434008235E-2</v>
      </c>
      <c r="N138">
        <f t="shared" si="36"/>
        <v>1.7928786359077232E-2</v>
      </c>
      <c r="O138">
        <f t="shared" si="36"/>
        <v>1.5902751758877648E-2</v>
      </c>
      <c r="P138">
        <f t="shared" si="36"/>
        <v>1.7079136094183975E-2</v>
      </c>
      <c r="Q138">
        <f t="shared" si="36"/>
        <v>1.549266680437926E-2</v>
      </c>
      <c r="R138">
        <f t="shared" si="36"/>
        <v>1.6052685737806133E-2</v>
      </c>
      <c r="S138">
        <f t="shared" si="36"/>
        <v>1.6320170582687497E-2</v>
      </c>
      <c r="T138">
        <f t="shared" si="36"/>
        <v>1.4803304162918132E-2</v>
      </c>
      <c r="U138">
        <f t="shared" si="36"/>
        <v>1.3738839740715072E-2</v>
      </c>
      <c r="V138">
        <f t="shared" si="36"/>
        <v>1.6504065040650405E-2</v>
      </c>
      <c r="W138">
        <f t="shared" si="36"/>
        <v>1.5616127200454287E-2</v>
      </c>
      <c r="X138">
        <f t="shared" si="36"/>
        <v>1.4077100440920675E-2</v>
      </c>
      <c r="Y138">
        <f t="shared" si="36"/>
        <v>1.4145986581521299E-2</v>
      </c>
      <c r="Z138">
        <f t="shared" si="36"/>
        <v>1.480462745732546E-2</v>
      </c>
      <c r="AA138">
        <f t="shared" si="36"/>
        <v>1.4402130062933678E-2</v>
      </c>
      <c r="AB138">
        <f t="shared" si="36"/>
        <v>1.4817797463257499E-2</v>
      </c>
      <c r="AC138">
        <f t="shared" si="36"/>
        <v>1.4425781563931529E-2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1.5997545582047686E-2</v>
      </c>
      <c r="E139">
        <f t="shared" si="37"/>
        <v>1.5029709891646278E-2</v>
      </c>
      <c r="F139">
        <f t="shared" si="37"/>
        <v>1.7688730496762138E-2</v>
      </c>
      <c r="G139">
        <f t="shared" si="37"/>
        <v>1.9346461804804156E-2</v>
      </c>
      <c r="H139">
        <f t="shared" si="37"/>
        <v>1.7755559386312705E-2</v>
      </c>
      <c r="I139">
        <f t="shared" si="37"/>
        <v>1.8551842330762638E-2</v>
      </c>
      <c r="J139">
        <f t="shared" si="37"/>
        <v>1.8049155145929339E-2</v>
      </c>
      <c r="K139">
        <f t="shared" si="37"/>
        <v>1.7823799015447294E-2</v>
      </c>
      <c r="L139">
        <f t="shared" si="37"/>
        <v>1.7902381354500931E-2</v>
      </c>
      <c r="M139">
        <f t="shared" si="37"/>
        <v>1.7180542720322607E-2</v>
      </c>
      <c r="N139">
        <f t="shared" si="37"/>
        <v>1.9140755600133733E-2</v>
      </c>
      <c r="O139">
        <f t="shared" si="37"/>
        <v>1.7692852087756547E-2</v>
      </c>
      <c r="P139">
        <f t="shared" si="37"/>
        <v>1.5628238610454752E-2</v>
      </c>
      <c r="Q139">
        <f t="shared" si="37"/>
        <v>1.6732080148729601E-2</v>
      </c>
      <c r="R139">
        <f t="shared" si="37"/>
        <v>1.535295328256843E-2</v>
      </c>
      <c r="S139">
        <f t="shared" si="37"/>
        <v>1.5910116045434044E-2</v>
      </c>
      <c r="T139">
        <f t="shared" si="37"/>
        <v>1.6070990431013329E-2</v>
      </c>
      <c r="U139">
        <f t="shared" si="37"/>
        <v>1.4717273431448489E-2</v>
      </c>
      <c r="V139">
        <f t="shared" si="37"/>
        <v>1.3658536585365854E-2</v>
      </c>
      <c r="W139">
        <f t="shared" si="37"/>
        <v>1.6143425002028068E-2</v>
      </c>
      <c r="X139">
        <f t="shared" si="37"/>
        <v>1.5411997896525222E-2</v>
      </c>
      <c r="Y139">
        <f t="shared" si="37"/>
        <v>1.3903483954409506E-2</v>
      </c>
      <c r="Z139">
        <f t="shared" si="37"/>
        <v>1.3995631421406035E-2</v>
      </c>
      <c r="AA139">
        <f t="shared" si="37"/>
        <v>1.4523156365983541E-2</v>
      </c>
      <c r="AB139">
        <f t="shared" si="37"/>
        <v>1.4254076907590094E-2</v>
      </c>
      <c r="AC139">
        <f t="shared" si="37"/>
        <v>1.4666880977256288E-2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1.8758765778401121E-2</v>
      </c>
      <c r="E140">
        <f t="shared" si="38"/>
        <v>1.5816148199930095E-2</v>
      </c>
      <c r="F140">
        <f t="shared" si="38"/>
        <v>1.486374896779521E-2</v>
      </c>
      <c r="G140">
        <f t="shared" si="38"/>
        <v>1.7355550746591647E-2</v>
      </c>
      <c r="H140">
        <f t="shared" si="38"/>
        <v>1.9091535942078953E-2</v>
      </c>
      <c r="I140">
        <f t="shared" si="38"/>
        <v>1.75235646958012E-2</v>
      </c>
      <c r="J140">
        <f t="shared" si="38"/>
        <v>1.8433179723502304E-2</v>
      </c>
      <c r="K140">
        <f t="shared" si="38"/>
        <v>1.7823799015447294E-2</v>
      </c>
      <c r="L140">
        <f t="shared" si="38"/>
        <v>1.7606823171761526E-2</v>
      </c>
      <c r="M140">
        <f t="shared" si="38"/>
        <v>1.7600604889523648E-2</v>
      </c>
      <c r="N140">
        <f t="shared" si="38"/>
        <v>1.7051153460381142E-2</v>
      </c>
      <c r="O140">
        <f t="shared" si="38"/>
        <v>1.8733608092918696E-2</v>
      </c>
      <c r="P140">
        <f t="shared" si="38"/>
        <v>1.7493678232392323E-2</v>
      </c>
      <c r="Q140">
        <f t="shared" si="38"/>
        <v>1.5451353026234248E-2</v>
      </c>
      <c r="R140">
        <f t="shared" si="38"/>
        <v>1.6423132331755505E-2</v>
      </c>
      <c r="S140">
        <f t="shared" si="38"/>
        <v>1.5131012424652479E-2</v>
      </c>
      <c r="T140">
        <f t="shared" si="38"/>
        <v>1.5743845587633924E-2</v>
      </c>
      <c r="U140">
        <f t="shared" si="38"/>
        <v>1.5899547474418036E-2</v>
      </c>
      <c r="V140">
        <f t="shared" si="38"/>
        <v>1.4593495934959349E-2</v>
      </c>
      <c r="W140">
        <f t="shared" si="38"/>
        <v>1.3506935994159162E-2</v>
      </c>
      <c r="X140">
        <f t="shared" si="38"/>
        <v>1.601876946725456E-2</v>
      </c>
      <c r="Y140">
        <f t="shared" si="38"/>
        <v>1.5196831299005739E-2</v>
      </c>
      <c r="Z140">
        <f t="shared" si="38"/>
        <v>1.3752932610630209E-2</v>
      </c>
      <c r="AA140">
        <f t="shared" si="38"/>
        <v>1.3796998547684363E-2</v>
      </c>
      <c r="AB140">
        <f t="shared" si="38"/>
        <v>1.4455405677471311E-2</v>
      </c>
      <c r="AC140">
        <f t="shared" si="38"/>
        <v>1.4023949208390259E-2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1.6479663394109396E-2</v>
      </c>
      <c r="E141">
        <f t="shared" si="39"/>
        <v>1.8524991261796575E-2</v>
      </c>
      <c r="F141">
        <f t="shared" si="39"/>
        <v>1.5559129036463993E-2</v>
      </c>
      <c r="G141">
        <f t="shared" si="39"/>
        <v>1.4542306859987015E-2</v>
      </c>
      <c r="H141">
        <f t="shared" si="39"/>
        <v>1.7022927081537666E-2</v>
      </c>
      <c r="I141">
        <f t="shared" si="39"/>
        <v>1.8808911739502998E-2</v>
      </c>
      <c r="J141">
        <f t="shared" si="39"/>
        <v>1.7366444785799625E-2</v>
      </c>
      <c r="K141">
        <f t="shared" si="39"/>
        <v>1.8163299949074861E-2</v>
      </c>
      <c r="L141">
        <f t="shared" si="39"/>
        <v>1.7480155379158927E-2</v>
      </c>
      <c r="M141">
        <f t="shared" si="39"/>
        <v>1.7390573804923128E-2</v>
      </c>
      <c r="N141">
        <f t="shared" si="39"/>
        <v>1.7343697759946507E-2</v>
      </c>
      <c r="O141">
        <f t="shared" si="39"/>
        <v>1.6901877523833313E-2</v>
      </c>
      <c r="P141">
        <f t="shared" si="39"/>
        <v>1.8488579364092358E-2</v>
      </c>
      <c r="Q141">
        <f t="shared" si="39"/>
        <v>1.7310473042759761E-2</v>
      </c>
      <c r="R141">
        <f t="shared" si="39"/>
        <v>1.5270631817246347E-2</v>
      </c>
      <c r="S141">
        <f t="shared" si="39"/>
        <v>1.6238159675236806E-2</v>
      </c>
      <c r="T141">
        <f t="shared" si="39"/>
        <v>1.4844197268340558E-2</v>
      </c>
      <c r="U141">
        <f t="shared" si="39"/>
        <v>1.5614170981287456E-2</v>
      </c>
      <c r="V141">
        <f t="shared" si="39"/>
        <v>1.58130081300813E-2</v>
      </c>
      <c r="W141">
        <f t="shared" si="39"/>
        <v>1.4318163381195749E-2</v>
      </c>
      <c r="X141">
        <f t="shared" si="39"/>
        <v>1.338942599409409E-2</v>
      </c>
      <c r="Y141">
        <f t="shared" si="39"/>
        <v>1.5803087866785224E-2</v>
      </c>
      <c r="Z141">
        <f t="shared" si="39"/>
        <v>1.5087776069897257E-2</v>
      </c>
      <c r="AA141">
        <f t="shared" si="39"/>
        <v>1.3514603840568016E-2</v>
      </c>
      <c r="AB141">
        <f t="shared" si="39"/>
        <v>1.369035635192269E-2</v>
      </c>
      <c r="AC141">
        <f t="shared" si="39"/>
        <v>1.4184682150606767E-2</v>
      </c>
      <c r="AD141">
        <f>SUM(AC137:AC141)</f>
        <v>7.3012939001848437E-2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1.5427769985974754E-2</v>
      </c>
      <c r="E142">
        <f t="shared" si="40"/>
        <v>1.6121985319818247E-2</v>
      </c>
      <c r="F142">
        <f t="shared" si="40"/>
        <v>1.8297188056847321E-2</v>
      </c>
      <c r="G142">
        <f t="shared" si="40"/>
        <v>1.5407920363557672E-2</v>
      </c>
      <c r="H142">
        <f t="shared" si="40"/>
        <v>1.4437166005861058E-2</v>
      </c>
      <c r="I142">
        <f t="shared" si="40"/>
        <v>1.6709511568123392E-2</v>
      </c>
      <c r="J142">
        <f t="shared" si="40"/>
        <v>1.8603857313534734E-2</v>
      </c>
      <c r="K142">
        <f t="shared" si="40"/>
        <v>1.7144797148192156E-2</v>
      </c>
      <c r="L142">
        <f t="shared" si="40"/>
        <v>1.7986826549569328E-2</v>
      </c>
      <c r="M142">
        <f t="shared" si="40"/>
        <v>1.7138536503402503E-2</v>
      </c>
      <c r="N142">
        <f t="shared" si="40"/>
        <v>1.7176529588766299E-2</v>
      </c>
      <c r="O142">
        <f t="shared" si="40"/>
        <v>1.7110028724865743E-2</v>
      </c>
      <c r="P142">
        <f t="shared" si="40"/>
        <v>1.6706048169796459E-2</v>
      </c>
      <c r="Q142">
        <f t="shared" si="40"/>
        <v>1.8136748605659989E-2</v>
      </c>
      <c r="R142">
        <f t="shared" si="40"/>
        <v>1.7081704054332167E-2</v>
      </c>
      <c r="S142">
        <f t="shared" si="40"/>
        <v>1.5090006970927133E-2</v>
      </c>
      <c r="T142">
        <f t="shared" si="40"/>
        <v>1.5989204220168481E-2</v>
      </c>
      <c r="U142">
        <f t="shared" si="40"/>
        <v>1.4594969220106812E-2</v>
      </c>
      <c r="V142">
        <f t="shared" si="40"/>
        <v>1.5447154471544716E-2</v>
      </c>
      <c r="W142">
        <f t="shared" si="40"/>
        <v>1.5737811308509774E-2</v>
      </c>
      <c r="X142">
        <f t="shared" si="40"/>
        <v>1.4158003317017919E-2</v>
      </c>
      <c r="Y142">
        <f t="shared" si="40"/>
        <v>1.3175976073074126E-2</v>
      </c>
      <c r="Z142">
        <f t="shared" si="40"/>
        <v>1.5654073295040854E-2</v>
      </c>
      <c r="AA142">
        <f t="shared" si="40"/>
        <v>1.5007261578182992E-2</v>
      </c>
      <c r="AB142">
        <f t="shared" si="40"/>
        <v>1.3408496074088987E-2</v>
      </c>
      <c r="AC142">
        <f t="shared" si="40"/>
        <v>1.350156714618661E-2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1.5778401122019635E-2</v>
      </c>
      <c r="E143">
        <f t="shared" si="41"/>
        <v>1.5117091925900035E-2</v>
      </c>
      <c r="F143">
        <f t="shared" si="41"/>
        <v>1.5646051545047591E-2</v>
      </c>
      <c r="G143">
        <f t="shared" si="41"/>
        <v>1.7918199523912572E-2</v>
      </c>
      <c r="H143">
        <f t="shared" si="41"/>
        <v>1.508360627478021E-2</v>
      </c>
      <c r="I143">
        <f t="shared" si="41"/>
        <v>1.4181662382176521E-2</v>
      </c>
      <c r="J143">
        <f t="shared" si="41"/>
        <v>1.6342379245605051E-2</v>
      </c>
      <c r="K143">
        <f t="shared" si="41"/>
        <v>1.8333050415888643E-2</v>
      </c>
      <c r="L143">
        <f t="shared" si="41"/>
        <v>1.6973484208748522E-2</v>
      </c>
      <c r="M143">
        <f t="shared" si="41"/>
        <v>1.772662354028396E-2</v>
      </c>
      <c r="N143">
        <f t="shared" si="41"/>
        <v>1.6842193246405884E-2</v>
      </c>
      <c r="O143">
        <f t="shared" si="41"/>
        <v>1.6776986803213854E-2</v>
      </c>
      <c r="P143">
        <f t="shared" si="41"/>
        <v>1.6788956597438131E-2</v>
      </c>
      <c r="Q143">
        <f t="shared" si="41"/>
        <v>1.6525511258004544E-2</v>
      </c>
      <c r="R143">
        <f t="shared" si="41"/>
        <v>1.7863757974891953E-2</v>
      </c>
      <c r="S143">
        <f t="shared" si="41"/>
        <v>1.6648214212490259E-2</v>
      </c>
      <c r="T143">
        <f t="shared" si="41"/>
        <v>1.4925983479185409E-2</v>
      </c>
      <c r="U143">
        <f t="shared" si="41"/>
        <v>1.5777243263076359E-2</v>
      </c>
      <c r="V143">
        <f t="shared" si="41"/>
        <v>1.4308943089430894E-2</v>
      </c>
      <c r="W143">
        <f t="shared" si="41"/>
        <v>1.5251074876287823E-2</v>
      </c>
      <c r="X143">
        <f t="shared" si="41"/>
        <v>1.5411997896525222E-2</v>
      </c>
      <c r="Y143">
        <f t="shared" si="41"/>
        <v>1.3943901058928138E-2</v>
      </c>
      <c r="Z143">
        <f t="shared" si="41"/>
        <v>1.3065285980098698E-2</v>
      </c>
      <c r="AA143">
        <f t="shared" si="41"/>
        <v>1.5451024689365822E-2</v>
      </c>
      <c r="AB143">
        <f t="shared" si="41"/>
        <v>1.4817797463257499E-2</v>
      </c>
      <c r="AC143">
        <f t="shared" si="41"/>
        <v>1.3180101261753596E-2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1.3981416549789622E-2</v>
      </c>
      <c r="E144">
        <f t="shared" si="42"/>
        <v>1.5554002097168822E-2</v>
      </c>
      <c r="F144">
        <f t="shared" si="42"/>
        <v>1.486374896779521E-2</v>
      </c>
      <c r="G144">
        <f t="shared" si="42"/>
        <v>1.5451201038736205E-2</v>
      </c>
      <c r="H144">
        <f t="shared" si="42"/>
        <v>1.7669367350456818E-2</v>
      </c>
      <c r="I144">
        <f t="shared" si="42"/>
        <v>1.4652956298200515E-2</v>
      </c>
      <c r="J144">
        <f t="shared" si="42"/>
        <v>1.4080901177675371E-2</v>
      </c>
      <c r="K144">
        <f t="shared" si="42"/>
        <v>1.6126294347309455E-2</v>
      </c>
      <c r="L144">
        <f t="shared" si="42"/>
        <v>1.8029049147103529E-2</v>
      </c>
      <c r="M144">
        <f t="shared" si="42"/>
        <v>1.6676468117281358E-2</v>
      </c>
      <c r="N144">
        <f t="shared" si="42"/>
        <v>1.7594450016716816E-2</v>
      </c>
      <c r="O144">
        <f t="shared" si="42"/>
        <v>1.6610465842387911E-2</v>
      </c>
      <c r="P144">
        <f t="shared" si="42"/>
        <v>1.6498777100692287E-2</v>
      </c>
      <c r="Q144">
        <f t="shared" si="42"/>
        <v>1.6525511258004544E-2</v>
      </c>
      <c r="R144">
        <f t="shared" si="42"/>
        <v>1.6176167935789257E-2</v>
      </c>
      <c r="S144">
        <f t="shared" si="42"/>
        <v>1.7550334194447861E-2</v>
      </c>
      <c r="T144">
        <f t="shared" si="42"/>
        <v>1.6357242168970311E-2</v>
      </c>
      <c r="U144">
        <f t="shared" si="42"/>
        <v>1.4798809572342942E-2</v>
      </c>
      <c r="V144">
        <f t="shared" si="42"/>
        <v>1.5691056910569105E-2</v>
      </c>
      <c r="W144">
        <f t="shared" si="42"/>
        <v>1.3993672426381115E-2</v>
      </c>
      <c r="X144">
        <f t="shared" si="42"/>
        <v>1.4967032077990373E-2</v>
      </c>
      <c r="Y144">
        <f t="shared" si="42"/>
        <v>1.5156414194487107E-2</v>
      </c>
      <c r="Z144">
        <f t="shared" si="42"/>
        <v>1.3752932610630209E-2</v>
      </c>
      <c r="AA144">
        <f t="shared" si="42"/>
        <v>1.2949814426335323E-2</v>
      </c>
      <c r="AB144">
        <f t="shared" si="42"/>
        <v>1.5381518018924904E-2</v>
      </c>
      <c r="AC144">
        <f t="shared" si="42"/>
        <v>1.4707064212810416E-2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1.4595021037868163E-2</v>
      </c>
      <c r="E145">
        <f t="shared" si="43"/>
        <v>1.3806361412093673E-2</v>
      </c>
      <c r="F145">
        <f t="shared" si="43"/>
        <v>1.5167977747837803E-2</v>
      </c>
      <c r="G145">
        <f t="shared" si="43"/>
        <v>1.4628868210344082E-2</v>
      </c>
      <c r="H145">
        <f t="shared" si="43"/>
        <v>1.521289432856404E-2</v>
      </c>
      <c r="I145">
        <f t="shared" si="43"/>
        <v>1.726649528706084E-2</v>
      </c>
      <c r="J145">
        <f t="shared" si="43"/>
        <v>1.4336917562724014E-2</v>
      </c>
      <c r="K145">
        <f t="shared" si="43"/>
        <v>1.3919538278730267E-2</v>
      </c>
      <c r="L145">
        <f t="shared" si="43"/>
        <v>1.5917919270393516E-2</v>
      </c>
      <c r="M145">
        <f t="shared" si="43"/>
        <v>1.7684617323363856E-2</v>
      </c>
      <c r="N145">
        <f t="shared" si="43"/>
        <v>1.6173520561685056E-2</v>
      </c>
      <c r="O145">
        <f t="shared" si="43"/>
        <v>1.7276549685691686E-2</v>
      </c>
      <c r="P145">
        <f t="shared" si="43"/>
        <v>1.620859760394644E-2</v>
      </c>
      <c r="Q145">
        <f t="shared" si="43"/>
        <v>1.6112373476554431E-2</v>
      </c>
      <c r="R145">
        <f t="shared" si="43"/>
        <v>1.6217328668450298E-2</v>
      </c>
      <c r="S145">
        <f t="shared" si="43"/>
        <v>1.5992126952884735E-2</v>
      </c>
      <c r="T145">
        <f t="shared" si="43"/>
        <v>1.7420462909953381E-2</v>
      </c>
      <c r="U145">
        <f t="shared" si="43"/>
        <v>1.614415589710139E-2</v>
      </c>
      <c r="V145">
        <f t="shared" si="43"/>
        <v>1.4552845528455285E-2</v>
      </c>
      <c r="W145">
        <f t="shared" si="43"/>
        <v>1.5332197614991482E-2</v>
      </c>
      <c r="X145">
        <f t="shared" si="43"/>
        <v>1.3672586060434448E-2</v>
      </c>
      <c r="Y145">
        <f t="shared" si="43"/>
        <v>1.4792660253819416E-2</v>
      </c>
      <c r="Z145">
        <f t="shared" si="43"/>
        <v>1.4966426664509343E-2</v>
      </c>
      <c r="AA145">
        <f t="shared" si="43"/>
        <v>1.3433919638534774E-2</v>
      </c>
      <c r="AB145">
        <f t="shared" si="43"/>
        <v>1.2723978256492853E-2</v>
      </c>
      <c r="AC145">
        <f t="shared" si="43"/>
        <v>1.5068713332797556E-2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1.4025245441795231E-2</v>
      </c>
      <c r="E146">
        <f t="shared" si="44"/>
        <v>1.4330653617616217E-2</v>
      </c>
      <c r="F146">
        <f t="shared" si="44"/>
        <v>1.3646833847624842E-2</v>
      </c>
      <c r="G146">
        <f t="shared" si="44"/>
        <v>1.493183293659381E-2</v>
      </c>
      <c r="H146">
        <f t="shared" si="44"/>
        <v>1.4350973970005171E-2</v>
      </c>
      <c r="I146">
        <f t="shared" si="44"/>
        <v>1.4995715509854327E-2</v>
      </c>
      <c r="J146">
        <f t="shared" si="44"/>
        <v>1.6641065028161803E-2</v>
      </c>
      <c r="K146">
        <f t="shared" si="44"/>
        <v>1.3834663045323374E-2</v>
      </c>
      <c r="L146">
        <f t="shared" si="44"/>
        <v>1.3637899003546698E-2</v>
      </c>
      <c r="M146">
        <f t="shared" si="44"/>
        <v>1.5668318911198856E-2</v>
      </c>
      <c r="N146">
        <f t="shared" si="44"/>
        <v>1.7343697759946507E-2</v>
      </c>
      <c r="O146">
        <f t="shared" si="44"/>
        <v>1.5986012239290619E-2</v>
      </c>
      <c r="P146">
        <f t="shared" si="44"/>
        <v>1.7079136094183975E-2</v>
      </c>
      <c r="Q146">
        <f t="shared" si="44"/>
        <v>1.5905804585829374E-2</v>
      </c>
      <c r="R146">
        <f t="shared" si="44"/>
        <v>1.5929203539823009E-2</v>
      </c>
      <c r="S146">
        <f t="shared" si="44"/>
        <v>1.6033132406610077E-2</v>
      </c>
      <c r="T146">
        <f t="shared" si="44"/>
        <v>1.5702952482211499E-2</v>
      </c>
      <c r="U146">
        <f t="shared" si="44"/>
        <v>1.7204125728729258E-2</v>
      </c>
      <c r="V146">
        <f t="shared" si="44"/>
        <v>1.5934959349593495E-2</v>
      </c>
      <c r="W146">
        <f t="shared" si="44"/>
        <v>1.4439847489251237E-2</v>
      </c>
      <c r="X146">
        <f t="shared" si="44"/>
        <v>1.5007483516038995E-2</v>
      </c>
      <c r="Y146">
        <f t="shared" si="44"/>
        <v>1.3378061595667286E-2</v>
      </c>
      <c r="Z146">
        <f t="shared" si="44"/>
        <v>1.4602378448345603E-2</v>
      </c>
      <c r="AA146">
        <f t="shared" si="44"/>
        <v>1.4765208972083266E-2</v>
      </c>
      <c r="AB146">
        <f t="shared" si="44"/>
        <v>1.3287698812160258E-2</v>
      </c>
      <c r="AC146">
        <f t="shared" si="44"/>
        <v>1.237643655067106E-2</v>
      </c>
      <c r="AD146">
        <f>SUM(AC142:AC146)</f>
        <v>6.8833882504219235E-2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1.4025245441795231E-2</v>
      </c>
      <c r="E147">
        <f t="shared" si="45"/>
        <v>1.3850052429220553E-2</v>
      </c>
      <c r="F147">
        <f t="shared" si="45"/>
        <v>1.4037985136251032E-2</v>
      </c>
      <c r="G147">
        <f t="shared" si="45"/>
        <v>1.3330447954988098E-2</v>
      </c>
      <c r="H147">
        <f t="shared" si="45"/>
        <v>1.4480262023789003E-2</v>
      </c>
      <c r="I147">
        <f t="shared" si="45"/>
        <v>1.3967437874892888E-2</v>
      </c>
      <c r="J147">
        <f t="shared" si="45"/>
        <v>1.4806280935313193E-2</v>
      </c>
      <c r="K147">
        <f t="shared" si="45"/>
        <v>1.629604481412324E-2</v>
      </c>
      <c r="L147">
        <f t="shared" si="45"/>
        <v>1.3511231210944098E-2</v>
      </c>
      <c r="M147">
        <f t="shared" si="45"/>
        <v>1.3399983197513232E-2</v>
      </c>
      <c r="N147">
        <f t="shared" si="45"/>
        <v>1.5337679705784018E-2</v>
      </c>
      <c r="O147">
        <f t="shared" si="45"/>
        <v>1.7068398484659256E-2</v>
      </c>
      <c r="P147">
        <f t="shared" si="45"/>
        <v>1.5628238610454752E-2</v>
      </c>
      <c r="Q147">
        <f t="shared" si="45"/>
        <v>1.669076637058459E-2</v>
      </c>
      <c r="R147">
        <f t="shared" si="45"/>
        <v>1.5599917678534678E-2</v>
      </c>
      <c r="S147">
        <f t="shared" si="45"/>
        <v>1.5623077869356624E-2</v>
      </c>
      <c r="T147">
        <f t="shared" si="45"/>
        <v>1.5907418009323628E-2</v>
      </c>
      <c r="U147">
        <f t="shared" si="45"/>
        <v>1.5451098699498553E-2</v>
      </c>
      <c r="V147">
        <f t="shared" si="45"/>
        <v>1.6991869918699186E-2</v>
      </c>
      <c r="W147">
        <f t="shared" si="45"/>
        <v>1.5494443092398799E-2</v>
      </c>
      <c r="X147">
        <f t="shared" si="45"/>
        <v>1.4319809069212411E-2</v>
      </c>
      <c r="Y147">
        <f t="shared" si="45"/>
        <v>1.4913911567375314E-2</v>
      </c>
      <c r="Z147">
        <f t="shared" si="45"/>
        <v>1.314618558369064E-2</v>
      </c>
      <c r="AA147">
        <f t="shared" si="45"/>
        <v>1.4200419557850574E-2</v>
      </c>
      <c r="AB147">
        <f t="shared" si="45"/>
        <v>1.4656734447352526E-2</v>
      </c>
      <c r="AC147">
        <f t="shared" si="45"/>
        <v>1.3099734790645343E-2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1.1001051893408135E-2</v>
      </c>
      <c r="E148">
        <f t="shared" si="46"/>
        <v>1.358790632645928E-2</v>
      </c>
      <c r="F148">
        <f t="shared" si="46"/>
        <v>1.3472988830457647E-2</v>
      </c>
      <c r="G148">
        <f t="shared" si="46"/>
        <v>1.3719974031594893E-2</v>
      </c>
      <c r="H148">
        <f t="shared" si="46"/>
        <v>1.3101189450094811E-2</v>
      </c>
      <c r="I148">
        <f t="shared" si="46"/>
        <v>1.4010282776349614E-2</v>
      </c>
      <c r="J148">
        <f t="shared" si="46"/>
        <v>1.3526199010069977E-2</v>
      </c>
      <c r="K148">
        <f t="shared" si="46"/>
        <v>1.4343914445764726E-2</v>
      </c>
      <c r="L148">
        <f t="shared" si="46"/>
        <v>1.5875696672859315E-2</v>
      </c>
      <c r="M148">
        <f t="shared" si="46"/>
        <v>1.327396454675292E-2</v>
      </c>
      <c r="N148">
        <f t="shared" si="46"/>
        <v>1.2997325309261117E-2</v>
      </c>
      <c r="O148">
        <f t="shared" si="46"/>
        <v>1.507014695474793E-2</v>
      </c>
      <c r="P148">
        <f t="shared" si="46"/>
        <v>1.6706048169796459E-2</v>
      </c>
      <c r="Q148">
        <f t="shared" si="46"/>
        <v>1.516215657921917E-2</v>
      </c>
      <c r="R148">
        <f t="shared" si="46"/>
        <v>1.6423132331755505E-2</v>
      </c>
      <c r="S148">
        <f t="shared" si="46"/>
        <v>1.5254028785828514E-2</v>
      </c>
      <c r="T148">
        <f t="shared" si="46"/>
        <v>1.5253128322564816E-2</v>
      </c>
      <c r="U148">
        <f t="shared" si="46"/>
        <v>1.5532634840393003E-2</v>
      </c>
      <c r="V148">
        <f t="shared" si="46"/>
        <v>1.5284552845528456E-2</v>
      </c>
      <c r="W148">
        <f t="shared" si="46"/>
        <v>1.6427354587490874E-2</v>
      </c>
      <c r="X148">
        <f t="shared" si="46"/>
        <v>1.5088386392136241E-2</v>
      </c>
      <c r="Y148">
        <f t="shared" si="46"/>
        <v>1.4145986581521299E-2</v>
      </c>
      <c r="Z148">
        <f t="shared" si="46"/>
        <v>1.4319229835773805E-2</v>
      </c>
      <c r="AA148">
        <f t="shared" si="46"/>
        <v>1.2990156527351944E-2</v>
      </c>
      <c r="AB148">
        <f t="shared" si="46"/>
        <v>1.3650090597946446E-2</v>
      </c>
      <c r="AC148">
        <f t="shared" si="46"/>
        <v>1.426504862171502E-2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1.1395511921458625E-2</v>
      </c>
      <c r="E149">
        <f t="shared" si="47"/>
        <v>1.0747990213212164E-2</v>
      </c>
      <c r="F149">
        <f t="shared" si="47"/>
        <v>1.3255682558998652E-2</v>
      </c>
      <c r="G149">
        <f t="shared" si="47"/>
        <v>1.32006059294525E-2</v>
      </c>
      <c r="H149">
        <f t="shared" si="47"/>
        <v>1.3144285468022755E-2</v>
      </c>
      <c r="I149">
        <f t="shared" si="47"/>
        <v>1.2896315338474721E-2</v>
      </c>
      <c r="J149">
        <f t="shared" si="47"/>
        <v>1.3654207202594299E-2</v>
      </c>
      <c r="K149">
        <f t="shared" si="47"/>
        <v>1.3028348327957903E-2</v>
      </c>
      <c r="L149">
        <f t="shared" si="47"/>
        <v>1.38912345887519E-2</v>
      </c>
      <c r="M149">
        <f t="shared" si="47"/>
        <v>1.5416281609678232E-2</v>
      </c>
      <c r="N149">
        <f t="shared" si="47"/>
        <v>1.3164493480441323E-2</v>
      </c>
      <c r="O149">
        <f t="shared" si="47"/>
        <v>1.27804837433912E-2</v>
      </c>
      <c r="P149">
        <f t="shared" si="47"/>
        <v>1.4882062761679724E-2</v>
      </c>
      <c r="Q149">
        <f t="shared" si="47"/>
        <v>1.6442883701714522E-2</v>
      </c>
      <c r="R149">
        <f t="shared" si="47"/>
        <v>1.4900185223296974E-2</v>
      </c>
      <c r="S149">
        <f t="shared" si="47"/>
        <v>1.6156148767786115E-2</v>
      </c>
      <c r="T149">
        <f t="shared" si="47"/>
        <v>1.4803304162918132E-2</v>
      </c>
      <c r="U149">
        <f t="shared" si="47"/>
        <v>1.4880345713237392E-2</v>
      </c>
      <c r="V149">
        <f t="shared" si="47"/>
        <v>1.524390243902439E-2</v>
      </c>
      <c r="W149">
        <f t="shared" si="47"/>
        <v>1.5129390768232335E-2</v>
      </c>
      <c r="X149">
        <f t="shared" si="47"/>
        <v>1.6059220905303182E-2</v>
      </c>
      <c r="Y149">
        <f t="shared" si="47"/>
        <v>1.4792660253819416E-2</v>
      </c>
      <c r="Z149">
        <f t="shared" si="47"/>
        <v>1.379338241242618E-2</v>
      </c>
      <c r="AA149">
        <f t="shared" si="47"/>
        <v>1.4079393254800711E-2</v>
      </c>
      <c r="AB149">
        <f t="shared" si="47"/>
        <v>1.2844775518421583E-2</v>
      </c>
      <c r="AC149">
        <f t="shared" si="47"/>
        <v>1.3340834203970104E-2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1.1483169705469845E-2</v>
      </c>
      <c r="E150">
        <f t="shared" si="48"/>
        <v>1.1010136315973435E-2</v>
      </c>
      <c r="F150">
        <f t="shared" si="48"/>
        <v>1.0517623538615324E-2</v>
      </c>
      <c r="G150">
        <f t="shared" si="48"/>
        <v>1.3027483228738368E-2</v>
      </c>
      <c r="H150">
        <f t="shared" si="48"/>
        <v>1.2928805378383038E-2</v>
      </c>
      <c r="I150">
        <f t="shared" si="48"/>
        <v>1.2853470437017995E-2</v>
      </c>
      <c r="J150">
        <f t="shared" si="48"/>
        <v>1.2459464072367298E-2</v>
      </c>
      <c r="K150">
        <f t="shared" si="48"/>
        <v>1.3325411644882023E-2</v>
      </c>
      <c r="L150">
        <f t="shared" si="48"/>
        <v>1.2835669650396892E-2</v>
      </c>
      <c r="M150">
        <f t="shared" si="48"/>
        <v>1.3610014282113753E-2</v>
      </c>
      <c r="N150">
        <f t="shared" si="48"/>
        <v>1.49197592778335E-2</v>
      </c>
      <c r="O150">
        <f t="shared" si="48"/>
        <v>1.27804837433912E-2</v>
      </c>
      <c r="P150">
        <f t="shared" si="48"/>
        <v>1.2519172573892135E-2</v>
      </c>
      <c r="Q150">
        <f t="shared" si="48"/>
        <v>1.4625077463334022E-2</v>
      </c>
      <c r="R150">
        <f t="shared" si="48"/>
        <v>1.625848940111134E-2</v>
      </c>
      <c r="S150">
        <f t="shared" si="48"/>
        <v>1.4515930618772297E-2</v>
      </c>
      <c r="T150">
        <f t="shared" si="48"/>
        <v>1.5866524903901204E-2</v>
      </c>
      <c r="U150">
        <f t="shared" si="48"/>
        <v>1.4472665008765135E-2</v>
      </c>
      <c r="V150">
        <f t="shared" si="48"/>
        <v>1.4552845528455285E-2</v>
      </c>
      <c r="W150">
        <f t="shared" si="48"/>
        <v>1.4804899813417701E-2</v>
      </c>
      <c r="X150">
        <f t="shared" si="48"/>
        <v>1.4967032077990373E-2</v>
      </c>
      <c r="Y150">
        <f t="shared" si="48"/>
        <v>1.5803087866785224E-2</v>
      </c>
      <c r="Z150">
        <f t="shared" si="48"/>
        <v>1.4278780033977834E-2</v>
      </c>
      <c r="AA150">
        <f t="shared" si="48"/>
        <v>1.3433919638534774E-2</v>
      </c>
      <c r="AB150">
        <f t="shared" si="48"/>
        <v>1.369035635192269E-2</v>
      </c>
      <c r="AC150">
        <f t="shared" si="48"/>
        <v>1.2657719199549947E-2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1.0518934081346423E-2</v>
      </c>
      <c r="E151">
        <f t="shared" si="49"/>
        <v>1.1141209367354072E-2</v>
      </c>
      <c r="F151">
        <f t="shared" si="49"/>
        <v>1.069146855578252E-2</v>
      </c>
      <c r="G151">
        <f t="shared" si="49"/>
        <v>1.0214239342133738E-2</v>
      </c>
      <c r="H151">
        <f t="shared" si="49"/>
        <v>1.2540941217031547E-2</v>
      </c>
      <c r="I151">
        <f t="shared" si="49"/>
        <v>1.2639245929734361E-2</v>
      </c>
      <c r="J151">
        <f t="shared" si="49"/>
        <v>1.2502133469875405E-2</v>
      </c>
      <c r="K151">
        <f t="shared" si="49"/>
        <v>1.2009845527075199E-2</v>
      </c>
      <c r="L151">
        <f t="shared" si="49"/>
        <v>1.3173450430670496E-2</v>
      </c>
      <c r="M151">
        <f t="shared" si="49"/>
        <v>1.2601865076031253E-2</v>
      </c>
      <c r="N151">
        <f t="shared" si="49"/>
        <v>1.3373453694416584E-2</v>
      </c>
      <c r="O151">
        <f t="shared" si="49"/>
        <v>1.4695474792889554E-2</v>
      </c>
      <c r="P151">
        <f t="shared" si="49"/>
        <v>1.2477718360071301E-2</v>
      </c>
      <c r="Q151">
        <f t="shared" si="49"/>
        <v>1.2270192109068375E-2</v>
      </c>
      <c r="R151">
        <f t="shared" si="49"/>
        <v>1.4282774233381354E-2</v>
      </c>
      <c r="S151">
        <f t="shared" si="49"/>
        <v>1.5869110591708698E-2</v>
      </c>
      <c r="T151">
        <f t="shared" si="49"/>
        <v>1.4230800687004171E-2</v>
      </c>
      <c r="U151">
        <f t="shared" si="49"/>
        <v>1.5491866769945779E-2</v>
      </c>
      <c r="V151">
        <f t="shared" si="49"/>
        <v>1.4105691056910568E-2</v>
      </c>
      <c r="W151">
        <f t="shared" si="49"/>
        <v>1.4358724750547579E-2</v>
      </c>
      <c r="X151">
        <f t="shared" si="49"/>
        <v>1.4522066259455523E-2</v>
      </c>
      <c r="Y151">
        <f t="shared" si="49"/>
        <v>1.4873494462856681E-2</v>
      </c>
      <c r="Z151">
        <f t="shared" si="49"/>
        <v>1.5411374484265028E-2</v>
      </c>
      <c r="AA151">
        <f t="shared" si="49"/>
        <v>1.3877682749717605E-2</v>
      </c>
      <c r="AB151">
        <f t="shared" si="49"/>
        <v>1.3086370042279041E-2</v>
      </c>
      <c r="AC151">
        <f t="shared" si="49"/>
        <v>1.3260467732861851E-2</v>
      </c>
      <c r="AD151">
        <f>SUM(AC147:AC151)</f>
        <v>6.6623804548742269E-2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9.7300140252454415E-3</v>
      </c>
      <c r="E152">
        <f t="shared" si="50"/>
        <v>1.0442153093324013E-2</v>
      </c>
      <c r="F152">
        <f t="shared" si="50"/>
        <v>1.0952236081533314E-2</v>
      </c>
      <c r="G152">
        <f t="shared" si="50"/>
        <v>1.0387362042847868E-2</v>
      </c>
      <c r="H152">
        <f t="shared" si="50"/>
        <v>1.0041372177210826E-2</v>
      </c>
      <c r="I152">
        <f t="shared" si="50"/>
        <v>1.2082262210796915E-2</v>
      </c>
      <c r="J152">
        <f t="shared" si="50"/>
        <v>1.2203447687318654E-2</v>
      </c>
      <c r="K152">
        <f t="shared" si="50"/>
        <v>1.2179595993888983E-2</v>
      </c>
      <c r="L152">
        <f t="shared" si="50"/>
        <v>1.1822327309576086E-2</v>
      </c>
      <c r="M152">
        <f t="shared" si="50"/>
        <v>1.2811896160631773E-2</v>
      </c>
      <c r="N152">
        <f t="shared" si="50"/>
        <v>1.2454028752925443E-2</v>
      </c>
      <c r="O152">
        <f t="shared" si="50"/>
        <v>1.3071895424836602E-2</v>
      </c>
      <c r="P152">
        <f t="shared" si="50"/>
        <v>1.4301703768188036E-2</v>
      </c>
      <c r="Q152">
        <f t="shared" si="50"/>
        <v>1.2228878330923364E-2</v>
      </c>
      <c r="R152">
        <f t="shared" si="50"/>
        <v>1.1813130273718872E-2</v>
      </c>
      <c r="S152">
        <f t="shared" si="50"/>
        <v>1.3736826997990732E-2</v>
      </c>
      <c r="T152">
        <f t="shared" si="50"/>
        <v>1.5580273165944222E-2</v>
      </c>
      <c r="U152">
        <f t="shared" si="50"/>
        <v>1.3901912022503975E-2</v>
      </c>
      <c r="V152">
        <f t="shared" si="50"/>
        <v>1.5121951219512195E-2</v>
      </c>
      <c r="W152">
        <f t="shared" si="50"/>
        <v>1.3831426948973798E-2</v>
      </c>
      <c r="X152">
        <f t="shared" si="50"/>
        <v>1.3915294688726184E-2</v>
      </c>
      <c r="Y152">
        <f t="shared" si="50"/>
        <v>1.4024735267965403E-2</v>
      </c>
      <c r="Z152">
        <f t="shared" si="50"/>
        <v>1.4723727853733517E-2</v>
      </c>
      <c r="AA152">
        <f t="shared" si="50"/>
        <v>1.5168629982249476E-2</v>
      </c>
      <c r="AB152">
        <f t="shared" si="50"/>
        <v>1.3609824843970204E-2</v>
      </c>
      <c r="AC152">
        <f t="shared" si="50"/>
        <v>1.3019368319537089E-2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7.231767180925666E-3</v>
      </c>
      <c r="E153">
        <f t="shared" si="51"/>
        <v>9.2624956308982875E-3</v>
      </c>
      <c r="F153">
        <f t="shared" si="51"/>
        <v>1.0169933504280934E-2</v>
      </c>
      <c r="G153">
        <f t="shared" si="51"/>
        <v>1.0560484743562E-2</v>
      </c>
      <c r="H153">
        <f t="shared" si="51"/>
        <v>9.9120841234269959E-3</v>
      </c>
      <c r="I153">
        <f t="shared" si="51"/>
        <v>9.6829477292202232E-3</v>
      </c>
      <c r="J153">
        <f t="shared" si="51"/>
        <v>1.1862092507253797E-2</v>
      </c>
      <c r="K153">
        <f t="shared" si="51"/>
        <v>1.1797657443557969E-2</v>
      </c>
      <c r="L153">
        <f t="shared" si="51"/>
        <v>1.1822327309576086E-2</v>
      </c>
      <c r="M153">
        <f t="shared" si="51"/>
        <v>1.1425691002268337E-2</v>
      </c>
      <c r="N153">
        <f t="shared" si="51"/>
        <v>1.2537612838515547E-2</v>
      </c>
      <c r="O153">
        <f t="shared" si="51"/>
        <v>1.215603014029391E-2</v>
      </c>
      <c r="P153">
        <f t="shared" si="51"/>
        <v>1.2726443642996311E-2</v>
      </c>
      <c r="Q153">
        <f t="shared" si="51"/>
        <v>1.3840115678578806E-2</v>
      </c>
      <c r="R153">
        <f t="shared" si="51"/>
        <v>1.1854291006379913E-2</v>
      </c>
      <c r="S153">
        <f t="shared" si="51"/>
        <v>1.1358510681920696E-2</v>
      </c>
      <c r="T153">
        <f t="shared" si="51"/>
        <v>1.3412938578555656E-2</v>
      </c>
      <c r="U153">
        <f t="shared" si="51"/>
        <v>1.5124954135920746E-2</v>
      </c>
      <c r="V153">
        <f t="shared" si="51"/>
        <v>1.3536585365853658E-2</v>
      </c>
      <c r="W153">
        <f t="shared" si="51"/>
        <v>1.4602092966658554E-2</v>
      </c>
      <c r="X153">
        <f t="shared" si="51"/>
        <v>1.338942599409409E-2</v>
      </c>
      <c r="Y153">
        <f t="shared" si="51"/>
        <v>1.3418478700185919E-2</v>
      </c>
      <c r="Z153">
        <f t="shared" si="51"/>
        <v>1.3672033007038266E-2</v>
      </c>
      <c r="AA153">
        <f t="shared" si="51"/>
        <v>1.448281426496692E-2</v>
      </c>
      <c r="AB153">
        <f t="shared" si="51"/>
        <v>1.4616468693376284E-2</v>
      </c>
      <c r="AC153">
        <f t="shared" si="51"/>
        <v>1.3260467732861851E-2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8.0206872370266486E-3</v>
      </c>
      <c r="E154">
        <f t="shared" si="52"/>
        <v>7.0779447745543513E-3</v>
      </c>
      <c r="F154">
        <f t="shared" si="52"/>
        <v>8.8660958755269678E-3</v>
      </c>
      <c r="G154">
        <f t="shared" si="52"/>
        <v>9.7814325903484087E-3</v>
      </c>
      <c r="H154">
        <f t="shared" si="52"/>
        <v>1.047233235649026E-2</v>
      </c>
      <c r="I154">
        <f t="shared" si="52"/>
        <v>9.468723221936589E-3</v>
      </c>
      <c r="J154">
        <f t="shared" si="52"/>
        <v>9.2592592592592587E-3</v>
      </c>
      <c r="K154">
        <f t="shared" si="52"/>
        <v>1.1543031743337295E-2</v>
      </c>
      <c r="L154">
        <f t="shared" si="52"/>
        <v>1.1442323931768283E-2</v>
      </c>
      <c r="M154">
        <f t="shared" si="52"/>
        <v>1.1509703436108545E-2</v>
      </c>
      <c r="N154">
        <f t="shared" si="52"/>
        <v>1.0991307255098628E-2</v>
      </c>
      <c r="O154">
        <f t="shared" si="52"/>
        <v>1.2031139419674451E-2</v>
      </c>
      <c r="P154">
        <f t="shared" si="52"/>
        <v>1.1772996725117108E-2</v>
      </c>
      <c r="Q154">
        <f t="shared" si="52"/>
        <v>1.2311505887213386E-2</v>
      </c>
      <c r="R154">
        <f t="shared" si="52"/>
        <v>1.3418398847499485E-2</v>
      </c>
      <c r="S154">
        <f t="shared" si="52"/>
        <v>1.1563537950547422E-2</v>
      </c>
      <c r="T154">
        <f t="shared" si="52"/>
        <v>1.075488672609798E-2</v>
      </c>
      <c r="U154">
        <f t="shared" si="52"/>
        <v>1.3127318684006685E-2</v>
      </c>
      <c r="V154">
        <f t="shared" si="52"/>
        <v>1.483739837398374E-2</v>
      </c>
      <c r="W154">
        <f t="shared" si="52"/>
        <v>1.3141883669992699E-2</v>
      </c>
      <c r="X154">
        <f t="shared" si="52"/>
        <v>1.4238906193115165E-2</v>
      </c>
      <c r="Y154">
        <f t="shared" si="52"/>
        <v>1.293347344596233E-2</v>
      </c>
      <c r="Z154">
        <f t="shared" si="52"/>
        <v>1.2863036971118841E-2</v>
      </c>
      <c r="AA154">
        <f t="shared" si="52"/>
        <v>1.3353235436501533E-2</v>
      </c>
      <c r="AB154">
        <f t="shared" si="52"/>
        <v>1.4254076907590094E-2</v>
      </c>
      <c r="AC154">
        <f t="shared" si="52"/>
        <v>1.4345415092823274E-2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8.590462833099579E-3</v>
      </c>
      <c r="E155">
        <f t="shared" si="53"/>
        <v>7.7770010485844112E-3</v>
      </c>
      <c r="F155">
        <f t="shared" si="53"/>
        <v>6.8668781781042205E-3</v>
      </c>
      <c r="G155">
        <f t="shared" si="53"/>
        <v>8.7426963860636232E-3</v>
      </c>
      <c r="H155">
        <f t="shared" si="53"/>
        <v>9.3949319082916732E-3</v>
      </c>
      <c r="I155">
        <f t="shared" si="53"/>
        <v>1.0282776349614395E-2</v>
      </c>
      <c r="J155">
        <f t="shared" si="53"/>
        <v>9.2592592592592587E-3</v>
      </c>
      <c r="K155">
        <f t="shared" si="53"/>
        <v>8.9543371244270916E-3</v>
      </c>
      <c r="L155">
        <f t="shared" si="53"/>
        <v>1.1188988346563081E-2</v>
      </c>
      <c r="M155">
        <f t="shared" si="53"/>
        <v>1.1047635049987398E-2</v>
      </c>
      <c r="N155">
        <f t="shared" si="53"/>
        <v>1.1116683383483785E-2</v>
      </c>
      <c r="O155">
        <f t="shared" si="53"/>
        <v>1.0657341492860415E-2</v>
      </c>
      <c r="P155">
        <f t="shared" si="53"/>
        <v>1.1648634083654604E-2</v>
      </c>
      <c r="Q155">
        <f t="shared" si="53"/>
        <v>1.1278661433588102E-2</v>
      </c>
      <c r="R155">
        <f t="shared" si="53"/>
        <v>1.1895451739040955E-2</v>
      </c>
      <c r="S155">
        <f t="shared" si="53"/>
        <v>1.3080739738385205E-2</v>
      </c>
      <c r="T155">
        <f t="shared" si="53"/>
        <v>1.1409176412856792E-2</v>
      </c>
      <c r="U155">
        <f t="shared" si="53"/>
        <v>1.0273553752700885E-2</v>
      </c>
      <c r="V155">
        <f t="shared" si="53"/>
        <v>1.2642276422764227E-2</v>
      </c>
      <c r="W155">
        <f t="shared" si="53"/>
        <v>1.4399286119899407E-2</v>
      </c>
      <c r="X155">
        <f t="shared" si="53"/>
        <v>1.278265442336475E-2</v>
      </c>
      <c r="Y155">
        <f t="shared" si="53"/>
        <v>1.3943901058928138E-2</v>
      </c>
      <c r="Z155">
        <f t="shared" si="53"/>
        <v>1.2539438556751072E-2</v>
      </c>
      <c r="AA155">
        <f t="shared" si="53"/>
        <v>1.2707761820235598E-2</v>
      </c>
      <c r="AB155">
        <f t="shared" si="53"/>
        <v>1.3005838534326556E-2</v>
      </c>
      <c r="AC155">
        <f t="shared" si="53"/>
        <v>1.3943582737282006E-2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7.6262272089761569E-3</v>
      </c>
      <c r="E156">
        <f t="shared" si="54"/>
        <v>8.3449842712338337E-3</v>
      </c>
      <c r="F156">
        <f t="shared" si="54"/>
        <v>7.5622582467730019E-3</v>
      </c>
      <c r="G156">
        <f t="shared" si="54"/>
        <v>6.5786626271369837E-3</v>
      </c>
      <c r="H156">
        <f t="shared" si="54"/>
        <v>8.2744354421651432E-3</v>
      </c>
      <c r="I156">
        <f t="shared" si="54"/>
        <v>8.9974293059125968E-3</v>
      </c>
      <c r="J156">
        <f t="shared" si="54"/>
        <v>9.8993002218808676E-3</v>
      </c>
      <c r="K156">
        <f t="shared" si="54"/>
        <v>8.8694618910202007E-3</v>
      </c>
      <c r="L156">
        <f t="shared" si="54"/>
        <v>8.6978550920452629E-3</v>
      </c>
      <c r="M156">
        <f t="shared" si="54"/>
        <v>1.0921616399227086E-2</v>
      </c>
      <c r="N156">
        <f t="shared" si="54"/>
        <v>1.0698762955533266E-2</v>
      </c>
      <c r="O156">
        <f t="shared" si="54"/>
        <v>1.0823862453686358E-2</v>
      </c>
      <c r="P156">
        <f t="shared" si="54"/>
        <v>1.0570824524312896E-2</v>
      </c>
      <c r="Q156">
        <f t="shared" si="54"/>
        <v>1.1319975211733113E-2</v>
      </c>
      <c r="R156">
        <f t="shared" si="54"/>
        <v>1.0989915620498045E-2</v>
      </c>
      <c r="S156">
        <f t="shared" si="54"/>
        <v>1.1604543404272768E-2</v>
      </c>
      <c r="T156">
        <f t="shared" si="54"/>
        <v>1.2717755786374418E-2</v>
      </c>
      <c r="U156">
        <f t="shared" si="54"/>
        <v>1.10889151616454E-2</v>
      </c>
      <c r="V156">
        <f t="shared" si="54"/>
        <v>9.8373983739837405E-3</v>
      </c>
      <c r="W156">
        <f t="shared" si="54"/>
        <v>1.2411779021659771E-2</v>
      </c>
      <c r="X156">
        <f t="shared" si="54"/>
        <v>1.4238906193115165E-2</v>
      </c>
      <c r="Y156">
        <f t="shared" si="54"/>
        <v>1.2286799773664215E-2</v>
      </c>
      <c r="Z156">
        <f t="shared" si="54"/>
        <v>1.3591133403446323E-2</v>
      </c>
      <c r="AA156">
        <f t="shared" si="54"/>
        <v>1.2223656608036147E-2</v>
      </c>
      <c r="AB156">
        <f t="shared" si="54"/>
        <v>1.2401852224682907E-2</v>
      </c>
      <c r="AC156">
        <f t="shared" si="54"/>
        <v>1.237643655067106E-2</v>
      </c>
      <c r="AD156">
        <f>SUM(AC152:AC156)</f>
        <v>6.6945270433175275E-2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7.7138849929873771E-3</v>
      </c>
      <c r="E157">
        <f t="shared" si="55"/>
        <v>7.3400908773156243E-3</v>
      </c>
      <c r="F157">
        <f t="shared" si="55"/>
        <v>7.9534095353991918E-3</v>
      </c>
      <c r="G157">
        <f t="shared" si="55"/>
        <v>7.3144341051720411E-3</v>
      </c>
      <c r="H157">
        <f t="shared" si="55"/>
        <v>6.3782106533356317E-3</v>
      </c>
      <c r="I157">
        <f t="shared" si="55"/>
        <v>8.1405312767780635E-3</v>
      </c>
      <c r="J157">
        <f t="shared" si="55"/>
        <v>8.7898958866700801E-3</v>
      </c>
      <c r="K157">
        <f t="shared" si="55"/>
        <v>9.7606518417925649E-3</v>
      </c>
      <c r="L157">
        <f t="shared" si="55"/>
        <v>8.7400776895794636E-3</v>
      </c>
      <c r="M157">
        <f t="shared" si="55"/>
        <v>8.5692682517012515E-3</v>
      </c>
      <c r="N157">
        <f t="shared" si="55"/>
        <v>1.0698762955533266E-2</v>
      </c>
      <c r="O157">
        <f t="shared" si="55"/>
        <v>1.049082053203447E-2</v>
      </c>
      <c r="P157">
        <f t="shared" si="55"/>
        <v>1.06951871657754E-2</v>
      </c>
      <c r="Q157">
        <f t="shared" si="55"/>
        <v>1.032844453625284E-2</v>
      </c>
      <c r="R157">
        <f t="shared" si="55"/>
        <v>1.0989915620498045E-2</v>
      </c>
      <c r="S157">
        <f t="shared" si="55"/>
        <v>1.0661417968589822E-2</v>
      </c>
      <c r="T157">
        <f t="shared" si="55"/>
        <v>1.1450069518279218E-2</v>
      </c>
      <c r="U157">
        <f t="shared" si="55"/>
        <v>1.2393493415956624E-2</v>
      </c>
      <c r="V157">
        <f t="shared" si="55"/>
        <v>1.0691056910569105E-2</v>
      </c>
      <c r="W157">
        <f t="shared" si="55"/>
        <v>9.6130445363835481E-3</v>
      </c>
      <c r="X157">
        <f t="shared" si="55"/>
        <v>1.1811819910197807E-2</v>
      </c>
      <c r="Y157">
        <f t="shared" si="55"/>
        <v>1.3863066849890873E-2</v>
      </c>
      <c r="Z157">
        <f t="shared" si="55"/>
        <v>1.2094490736995389E-2</v>
      </c>
      <c r="AA157">
        <f t="shared" si="55"/>
        <v>1.3272551234468291E-2</v>
      </c>
      <c r="AB157">
        <f t="shared" si="55"/>
        <v>1.1717334407086773E-2</v>
      </c>
      <c r="AC157">
        <f t="shared" si="55"/>
        <v>1.1934420959575665E-2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7.1879382889200559E-3</v>
      </c>
      <c r="E158">
        <f t="shared" si="56"/>
        <v>7.2963998601887452E-3</v>
      </c>
      <c r="F158">
        <f t="shared" si="56"/>
        <v>7.1276457038550135E-3</v>
      </c>
      <c r="G158">
        <f t="shared" si="56"/>
        <v>7.61739883142177E-3</v>
      </c>
      <c r="H158">
        <f t="shared" si="56"/>
        <v>6.8953628684709535E-3</v>
      </c>
      <c r="I158">
        <f t="shared" si="56"/>
        <v>6.1268209083119108E-3</v>
      </c>
      <c r="J158">
        <f t="shared" si="56"/>
        <v>7.8511691414917227E-3</v>
      </c>
      <c r="K158">
        <f t="shared" si="56"/>
        <v>8.4875233406891872E-3</v>
      </c>
      <c r="L158">
        <f t="shared" si="56"/>
        <v>9.4578618476608683E-3</v>
      </c>
      <c r="M158">
        <f t="shared" si="56"/>
        <v>8.2332185163404188E-3</v>
      </c>
      <c r="N158">
        <f t="shared" si="56"/>
        <v>8.1912403878301576E-3</v>
      </c>
      <c r="O158">
        <f t="shared" si="56"/>
        <v>1.0116148370176097E-2</v>
      </c>
      <c r="P158">
        <f t="shared" si="56"/>
        <v>9.8661028893587029E-3</v>
      </c>
      <c r="Q158">
        <f t="shared" si="56"/>
        <v>1.0163189423672794E-2</v>
      </c>
      <c r="R158">
        <f t="shared" si="56"/>
        <v>9.7550936406668037E-3</v>
      </c>
      <c r="S158">
        <f t="shared" si="56"/>
        <v>1.0456390699963096E-2</v>
      </c>
      <c r="T158">
        <f t="shared" si="56"/>
        <v>1.0182383250184019E-2</v>
      </c>
      <c r="U158">
        <f t="shared" si="56"/>
        <v>1.1211219372987077E-2</v>
      </c>
      <c r="V158">
        <f t="shared" si="56"/>
        <v>1.1747967479674796E-2</v>
      </c>
      <c r="W158">
        <f t="shared" si="56"/>
        <v>1.005921959925367E-2</v>
      </c>
      <c r="X158">
        <f t="shared" si="56"/>
        <v>9.3847336272804491E-3</v>
      </c>
      <c r="Y158">
        <f t="shared" si="56"/>
        <v>1.131678926521704E-2</v>
      </c>
      <c r="Z158">
        <f t="shared" si="56"/>
        <v>1.3105735781894669E-2</v>
      </c>
      <c r="AA158">
        <f t="shared" si="56"/>
        <v>1.1739551395836696E-2</v>
      </c>
      <c r="AB158">
        <f t="shared" si="56"/>
        <v>1.2764244010469095E-2</v>
      </c>
      <c r="AC158">
        <f t="shared" si="56"/>
        <v>1.1291489190709636E-2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6.3551893408134641E-3</v>
      </c>
      <c r="E159">
        <f t="shared" si="57"/>
        <v>6.8157986717930791E-3</v>
      </c>
      <c r="F159">
        <f t="shared" si="57"/>
        <v>6.8234169238124212E-3</v>
      </c>
      <c r="G159">
        <f t="shared" si="57"/>
        <v>6.6652239774940489E-3</v>
      </c>
      <c r="H159">
        <f t="shared" si="57"/>
        <v>7.2401310118945014E-3</v>
      </c>
      <c r="I159">
        <f t="shared" si="57"/>
        <v>6.640959725792631E-3</v>
      </c>
      <c r="J159">
        <f t="shared" si="57"/>
        <v>5.7176992660863627E-3</v>
      </c>
      <c r="K159">
        <f t="shared" si="57"/>
        <v>7.6387710066202685E-3</v>
      </c>
      <c r="L159">
        <f t="shared" si="57"/>
        <v>8.0222935314980572E-3</v>
      </c>
      <c r="M159">
        <f t="shared" si="57"/>
        <v>9.0733428547425023E-3</v>
      </c>
      <c r="N159">
        <f t="shared" si="57"/>
        <v>7.8151120026746911E-3</v>
      </c>
      <c r="O159">
        <f t="shared" si="57"/>
        <v>7.9097456392323382E-3</v>
      </c>
      <c r="P159">
        <f t="shared" si="57"/>
        <v>9.5344691787920249E-3</v>
      </c>
      <c r="Q159">
        <f t="shared" si="57"/>
        <v>9.4195414170625911E-3</v>
      </c>
      <c r="R159">
        <f t="shared" si="57"/>
        <v>9.8374151059888865E-3</v>
      </c>
      <c r="S159">
        <f t="shared" si="57"/>
        <v>9.1442161807520402E-3</v>
      </c>
      <c r="T159">
        <f t="shared" si="57"/>
        <v>1.0059703933916742E-2</v>
      </c>
      <c r="U159">
        <f t="shared" si="57"/>
        <v>9.662032695992499E-3</v>
      </c>
      <c r="V159">
        <f t="shared" si="57"/>
        <v>1.0691056910569105E-2</v>
      </c>
      <c r="W159">
        <f t="shared" si="57"/>
        <v>1.1397744787864037E-2</v>
      </c>
      <c r="X159">
        <f t="shared" si="57"/>
        <v>9.5465393794749408E-3</v>
      </c>
      <c r="Y159">
        <f t="shared" si="57"/>
        <v>9.0534314121736327E-3</v>
      </c>
      <c r="Z159">
        <f t="shared" si="57"/>
        <v>1.0638297872340425E-2</v>
      </c>
      <c r="AA159">
        <f t="shared" si="57"/>
        <v>1.2828788123285461E-2</v>
      </c>
      <c r="AB159">
        <f t="shared" si="57"/>
        <v>1.131467686732434E-2</v>
      </c>
      <c r="AC159">
        <f t="shared" si="57"/>
        <v>1.2336253315116933E-2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5.6977559607293126E-3</v>
      </c>
      <c r="E160">
        <f t="shared" si="58"/>
        <v>5.8982873121286262E-3</v>
      </c>
      <c r="F160">
        <f t="shared" si="58"/>
        <v>6.6495719066452259E-3</v>
      </c>
      <c r="G160">
        <f t="shared" si="58"/>
        <v>6.4055399264228525E-3</v>
      </c>
      <c r="H160">
        <f t="shared" si="58"/>
        <v>6.4644026891915191E-3</v>
      </c>
      <c r="I160">
        <f t="shared" si="58"/>
        <v>6.8551842330762643E-3</v>
      </c>
      <c r="J160">
        <f t="shared" si="58"/>
        <v>6.3577402287079707E-3</v>
      </c>
      <c r="K160">
        <f t="shared" si="58"/>
        <v>5.389577321337634E-3</v>
      </c>
      <c r="L160">
        <f t="shared" si="58"/>
        <v>7.1356189832798515E-3</v>
      </c>
      <c r="M160">
        <f t="shared" si="58"/>
        <v>7.8131563471393762E-3</v>
      </c>
      <c r="N160">
        <f t="shared" si="58"/>
        <v>8.609160815780675E-3</v>
      </c>
      <c r="O160">
        <f t="shared" si="58"/>
        <v>7.2852920361350486E-3</v>
      </c>
      <c r="P160">
        <f t="shared" si="58"/>
        <v>7.46175848775028E-3</v>
      </c>
      <c r="Q160">
        <f t="shared" si="58"/>
        <v>9.1716587481925228E-3</v>
      </c>
      <c r="R160">
        <f t="shared" si="58"/>
        <v>8.9318789874459764E-3</v>
      </c>
      <c r="S160">
        <f t="shared" si="58"/>
        <v>9.5542707180054955E-3</v>
      </c>
      <c r="T160">
        <f t="shared" si="58"/>
        <v>8.5466590332869876E-3</v>
      </c>
      <c r="U160">
        <f t="shared" si="58"/>
        <v>9.7028007664397252E-3</v>
      </c>
      <c r="V160">
        <f t="shared" si="58"/>
        <v>9.1869918699186998E-3</v>
      </c>
      <c r="W160">
        <f t="shared" si="58"/>
        <v>1.0262026446012817E-2</v>
      </c>
      <c r="X160">
        <f t="shared" si="58"/>
        <v>1.0881436835079488E-2</v>
      </c>
      <c r="Y160">
        <f t="shared" si="58"/>
        <v>9.0938485166922635E-3</v>
      </c>
      <c r="Z160">
        <f t="shared" si="58"/>
        <v>8.6562575843378373E-3</v>
      </c>
      <c r="AA160">
        <f t="shared" si="58"/>
        <v>1.024689365822172E-2</v>
      </c>
      <c r="AB160">
        <f t="shared" si="58"/>
        <v>1.2401852224682907E-2</v>
      </c>
      <c r="AC160">
        <f t="shared" si="58"/>
        <v>1.0889656835168368E-2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5.9169004207573631E-3</v>
      </c>
      <c r="E161">
        <f t="shared" si="59"/>
        <v>5.4176861237329602E-3</v>
      </c>
      <c r="F161">
        <f t="shared" si="59"/>
        <v>5.6934243122256506E-3</v>
      </c>
      <c r="G161">
        <f t="shared" si="59"/>
        <v>6.2756979008872539E-3</v>
      </c>
      <c r="H161">
        <f t="shared" si="59"/>
        <v>5.9903464919841406E-3</v>
      </c>
      <c r="I161">
        <f t="shared" si="59"/>
        <v>6.169665809768638E-3</v>
      </c>
      <c r="J161">
        <f t="shared" si="59"/>
        <v>6.3150708311998632E-3</v>
      </c>
      <c r="K161">
        <f t="shared" si="59"/>
        <v>5.9412663384824311E-3</v>
      </c>
      <c r="L161">
        <f t="shared" si="59"/>
        <v>5.235602094240838E-3</v>
      </c>
      <c r="M161">
        <f t="shared" si="59"/>
        <v>6.8470133579769804E-3</v>
      </c>
      <c r="N161">
        <f t="shared" si="59"/>
        <v>7.3553995319291209E-3</v>
      </c>
      <c r="O161">
        <f t="shared" si="59"/>
        <v>8.2011573206777402E-3</v>
      </c>
      <c r="P161">
        <f t="shared" si="59"/>
        <v>6.8813994942585914E-3</v>
      </c>
      <c r="Q161">
        <f t="shared" si="59"/>
        <v>7.3125387316670112E-3</v>
      </c>
      <c r="R161">
        <f t="shared" si="59"/>
        <v>8.8495575221238937E-3</v>
      </c>
      <c r="S161">
        <f t="shared" si="59"/>
        <v>8.5701398285972039E-3</v>
      </c>
      <c r="T161">
        <f t="shared" si="59"/>
        <v>9.0782694037785227E-3</v>
      </c>
      <c r="U161">
        <f t="shared" si="59"/>
        <v>8.194382159892372E-3</v>
      </c>
      <c r="V161">
        <f t="shared" si="59"/>
        <v>9.2682926829268288E-3</v>
      </c>
      <c r="W161">
        <f t="shared" si="59"/>
        <v>8.7206944106433034E-3</v>
      </c>
      <c r="X161">
        <f t="shared" si="59"/>
        <v>9.9106023219125445E-3</v>
      </c>
      <c r="Y161">
        <f t="shared" si="59"/>
        <v>1.0185110338695336E-2</v>
      </c>
      <c r="Z161">
        <f t="shared" si="59"/>
        <v>8.73715718792978E-3</v>
      </c>
      <c r="AA161">
        <f t="shared" si="59"/>
        <v>8.2701307084072934E-3</v>
      </c>
      <c r="AB161">
        <f t="shared" si="59"/>
        <v>9.9053754781558284E-3</v>
      </c>
      <c r="AC161">
        <f t="shared" si="59"/>
        <v>1.1934420959575665E-2</v>
      </c>
      <c r="AD161">
        <f>SUM(AC157:AC161)</f>
        <v>5.8386241260146264E-2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6.6619915848527347E-3</v>
      </c>
      <c r="E162">
        <f t="shared" si="60"/>
        <v>5.3739951066060819E-3</v>
      </c>
      <c r="F162">
        <f t="shared" si="60"/>
        <v>5.0415054978486676E-3</v>
      </c>
      <c r="G162">
        <f t="shared" si="60"/>
        <v>5.4533650724951305E-3</v>
      </c>
      <c r="H162">
        <f t="shared" si="60"/>
        <v>5.9472504740561974E-3</v>
      </c>
      <c r="I162">
        <f t="shared" si="60"/>
        <v>5.6983718937446441E-3</v>
      </c>
      <c r="J162">
        <f t="shared" si="60"/>
        <v>5.8457074586106845E-3</v>
      </c>
      <c r="K162">
        <f t="shared" si="60"/>
        <v>6.1534544219996601E-3</v>
      </c>
      <c r="L162">
        <f t="shared" si="60"/>
        <v>5.7000506671170412E-3</v>
      </c>
      <c r="M162">
        <f t="shared" si="60"/>
        <v>5.1247584642527093E-3</v>
      </c>
      <c r="N162">
        <f t="shared" si="60"/>
        <v>6.5195586760280842E-3</v>
      </c>
      <c r="O162">
        <f t="shared" si="60"/>
        <v>7.1604013155155905E-3</v>
      </c>
      <c r="P162">
        <f t="shared" si="60"/>
        <v>8.0006632674211337E-3</v>
      </c>
      <c r="Q162">
        <f t="shared" si="60"/>
        <v>6.4449493906217721E-3</v>
      </c>
      <c r="R162">
        <f t="shared" si="60"/>
        <v>6.8738423543939081E-3</v>
      </c>
      <c r="S162">
        <f t="shared" si="60"/>
        <v>8.5701398285972039E-3</v>
      </c>
      <c r="T162">
        <f t="shared" si="60"/>
        <v>8.0559417682178787E-3</v>
      </c>
      <c r="U162">
        <f t="shared" si="60"/>
        <v>8.8059032166007585E-3</v>
      </c>
      <c r="V162">
        <f t="shared" si="60"/>
        <v>7.5609756097560973E-3</v>
      </c>
      <c r="W162">
        <f t="shared" si="60"/>
        <v>8.9640626267542788E-3</v>
      </c>
      <c r="X162">
        <f t="shared" si="60"/>
        <v>8.4138991141135076E-3</v>
      </c>
      <c r="Y162">
        <f t="shared" si="60"/>
        <v>9.4171853528413219E-3</v>
      </c>
      <c r="Z162">
        <f t="shared" si="60"/>
        <v>9.667502629237117E-3</v>
      </c>
      <c r="AA162">
        <f t="shared" si="60"/>
        <v>8.4314991124737771E-3</v>
      </c>
      <c r="AB162">
        <f t="shared" si="60"/>
        <v>8.0128850412723978E-3</v>
      </c>
      <c r="AC162">
        <f t="shared" si="60"/>
        <v>9.4028771196656754E-3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5.2594670406732116E-3</v>
      </c>
      <c r="E163">
        <f t="shared" si="61"/>
        <v>6.2915064662705349E-3</v>
      </c>
      <c r="F163">
        <f t="shared" si="61"/>
        <v>5.2588117693076622E-3</v>
      </c>
      <c r="G163">
        <f t="shared" si="61"/>
        <v>4.8474356199956718E-3</v>
      </c>
      <c r="H163">
        <f t="shared" si="61"/>
        <v>5.1284261334252719E-3</v>
      </c>
      <c r="I163">
        <f t="shared" si="61"/>
        <v>5.5698371893744643E-3</v>
      </c>
      <c r="J163">
        <f t="shared" si="61"/>
        <v>5.46168288103772E-3</v>
      </c>
      <c r="K163">
        <f t="shared" si="61"/>
        <v>5.4320149380410795E-3</v>
      </c>
      <c r="L163">
        <f t="shared" si="61"/>
        <v>5.7844958621854417E-3</v>
      </c>
      <c r="M163">
        <f t="shared" si="61"/>
        <v>5.2507771150130216E-3</v>
      </c>
      <c r="N163">
        <f t="shared" si="61"/>
        <v>4.9314610498161146E-3</v>
      </c>
      <c r="O163">
        <f t="shared" si="61"/>
        <v>5.9947545897339827E-3</v>
      </c>
      <c r="P163">
        <f t="shared" si="61"/>
        <v>6.7155826389752515E-3</v>
      </c>
      <c r="Q163">
        <f t="shared" si="61"/>
        <v>7.5604214005370795E-3</v>
      </c>
      <c r="R163">
        <f t="shared" si="61"/>
        <v>5.9683062358509981E-3</v>
      </c>
      <c r="S163">
        <f t="shared" si="61"/>
        <v>6.273834419977857E-3</v>
      </c>
      <c r="T163">
        <f t="shared" si="61"/>
        <v>7.8105831356833234E-3</v>
      </c>
      <c r="U163">
        <f t="shared" si="61"/>
        <v>7.5420930327367609E-3</v>
      </c>
      <c r="V163">
        <f t="shared" si="61"/>
        <v>8.3333333333333332E-3</v>
      </c>
      <c r="W163">
        <f t="shared" si="61"/>
        <v>6.9765555285146424E-3</v>
      </c>
      <c r="X163">
        <f t="shared" si="61"/>
        <v>8.6161563043566196E-3</v>
      </c>
      <c r="Y163">
        <f t="shared" si="61"/>
        <v>8.0025866946891924E-3</v>
      </c>
      <c r="Z163">
        <f t="shared" si="61"/>
        <v>8.9394061969096349E-3</v>
      </c>
      <c r="AA163">
        <f t="shared" si="61"/>
        <v>9.2383411328061972E-3</v>
      </c>
      <c r="AB163">
        <f t="shared" si="61"/>
        <v>7.8518220253674248E-3</v>
      </c>
      <c r="AC163">
        <f t="shared" si="61"/>
        <v>7.4740818130675886E-3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5.5662692847124823E-3</v>
      </c>
      <c r="E164">
        <f t="shared" si="62"/>
        <v>4.9807759524641733E-3</v>
      </c>
      <c r="F164">
        <f t="shared" si="62"/>
        <v>5.3891955321830592E-3</v>
      </c>
      <c r="G164">
        <f t="shared" si="62"/>
        <v>4.8474356199956718E-3</v>
      </c>
      <c r="H164">
        <f t="shared" si="62"/>
        <v>4.5250818824340627E-3</v>
      </c>
      <c r="I164">
        <f t="shared" si="62"/>
        <v>4.7129391602399318E-3</v>
      </c>
      <c r="J164">
        <f t="shared" si="62"/>
        <v>5.248335893497184E-3</v>
      </c>
      <c r="K164">
        <f t="shared" si="62"/>
        <v>5.1349516211169578E-3</v>
      </c>
      <c r="L164">
        <f t="shared" si="62"/>
        <v>5.235602094240838E-3</v>
      </c>
      <c r="M164">
        <f t="shared" si="62"/>
        <v>5.3767957657733347E-3</v>
      </c>
      <c r="N164">
        <f t="shared" si="62"/>
        <v>5.0986292209963223E-3</v>
      </c>
      <c r="O164">
        <f t="shared" si="62"/>
        <v>4.7458473835394034E-3</v>
      </c>
      <c r="P164">
        <f t="shared" si="62"/>
        <v>5.3890477967085352E-3</v>
      </c>
      <c r="Q164">
        <f t="shared" si="62"/>
        <v>6.2796942780417265E-3</v>
      </c>
      <c r="R164">
        <f t="shared" si="62"/>
        <v>7.0384852850380736E-3</v>
      </c>
      <c r="S164">
        <f t="shared" si="62"/>
        <v>5.6177471603723293E-3</v>
      </c>
      <c r="T164">
        <f t="shared" si="62"/>
        <v>6.0521796025190151E-3</v>
      </c>
      <c r="U164">
        <f t="shared" si="62"/>
        <v>7.4197888213950831E-3</v>
      </c>
      <c r="V164">
        <f t="shared" si="62"/>
        <v>7.1138211382113818E-3</v>
      </c>
      <c r="W164">
        <f t="shared" si="62"/>
        <v>8.0717125010140341E-3</v>
      </c>
      <c r="X164">
        <f t="shared" si="62"/>
        <v>6.674487278022734E-3</v>
      </c>
      <c r="Y164">
        <f t="shared" si="62"/>
        <v>7.8813353811332948E-3</v>
      </c>
      <c r="Z164">
        <f t="shared" si="62"/>
        <v>7.5641129358466142E-3</v>
      </c>
      <c r="AA164">
        <f t="shared" si="62"/>
        <v>8.471841213490398E-3</v>
      </c>
      <c r="AB164">
        <f t="shared" si="62"/>
        <v>8.9792631367022341E-3</v>
      </c>
      <c r="AC164">
        <f t="shared" si="62"/>
        <v>7.5544482841758418E-3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4.6896914446002804E-3</v>
      </c>
      <c r="E165">
        <f t="shared" si="63"/>
        <v>5.0681579867179307E-3</v>
      </c>
      <c r="F165">
        <f t="shared" si="63"/>
        <v>4.7372767178060762E-3</v>
      </c>
      <c r="G165">
        <f t="shared" si="63"/>
        <v>5.1504003462454016E-3</v>
      </c>
      <c r="H165">
        <f t="shared" si="63"/>
        <v>4.7405619720737808E-3</v>
      </c>
      <c r="I165">
        <f t="shared" si="63"/>
        <v>4.1559554413024852E-3</v>
      </c>
      <c r="J165">
        <f t="shared" si="63"/>
        <v>4.39494794333504E-3</v>
      </c>
      <c r="K165">
        <f t="shared" si="63"/>
        <v>4.7954506874893906E-3</v>
      </c>
      <c r="L165">
        <f t="shared" si="63"/>
        <v>4.8555987164330353E-3</v>
      </c>
      <c r="M165">
        <f t="shared" si="63"/>
        <v>4.998739813492397E-3</v>
      </c>
      <c r="N165">
        <f t="shared" si="63"/>
        <v>5.2240053493814781E-3</v>
      </c>
      <c r="O165">
        <f t="shared" si="63"/>
        <v>4.5793264227134587E-3</v>
      </c>
      <c r="P165">
        <f t="shared" si="63"/>
        <v>4.5185093064710026E-3</v>
      </c>
      <c r="Q165">
        <f t="shared" si="63"/>
        <v>5.2055360462714313E-3</v>
      </c>
      <c r="R165">
        <f t="shared" si="63"/>
        <v>5.9271455031899567E-3</v>
      </c>
      <c r="S165">
        <f t="shared" si="63"/>
        <v>6.8479107721326933E-3</v>
      </c>
      <c r="T165">
        <f t="shared" si="63"/>
        <v>5.4387830211826286E-3</v>
      </c>
      <c r="U165">
        <f t="shared" si="63"/>
        <v>5.82983407395328E-3</v>
      </c>
      <c r="V165">
        <f t="shared" si="63"/>
        <v>7.1544715447154471E-3</v>
      </c>
      <c r="W165">
        <f t="shared" si="63"/>
        <v>6.5709418349963493E-3</v>
      </c>
      <c r="X165">
        <f t="shared" si="63"/>
        <v>7.4835160389951864E-3</v>
      </c>
      <c r="Y165">
        <f t="shared" si="63"/>
        <v>6.5879880365370628E-3</v>
      </c>
      <c r="Z165">
        <f t="shared" si="63"/>
        <v>7.4023137286627298E-3</v>
      </c>
      <c r="AA165">
        <f t="shared" si="63"/>
        <v>7.1405518799419077E-3</v>
      </c>
      <c r="AB165">
        <f t="shared" si="63"/>
        <v>7.9726192872961541E-3</v>
      </c>
      <c r="AC165">
        <f t="shared" si="63"/>
        <v>8.7197621152455204E-3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5.0841514726507712E-3</v>
      </c>
      <c r="E166">
        <f t="shared" si="64"/>
        <v>4.4127927298147499E-3</v>
      </c>
      <c r="F166">
        <f t="shared" si="64"/>
        <v>4.5634317006388809E-3</v>
      </c>
      <c r="G166">
        <f t="shared" si="64"/>
        <v>4.2847868426747456E-3</v>
      </c>
      <c r="H166">
        <f t="shared" si="64"/>
        <v>4.6543699362178934E-3</v>
      </c>
      <c r="I166">
        <f t="shared" si="64"/>
        <v>4.3273350471293914E-3</v>
      </c>
      <c r="J166">
        <f t="shared" si="64"/>
        <v>4.0962621607782898E-3</v>
      </c>
      <c r="K166">
        <f t="shared" si="64"/>
        <v>4.2013240536411473E-3</v>
      </c>
      <c r="L166">
        <f t="shared" si="64"/>
        <v>4.4755953386252326E-3</v>
      </c>
      <c r="M166">
        <f t="shared" si="64"/>
        <v>4.5786776442913553E-3</v>
      </c>
      <c r="N166">
        <f t="shared" si="64"/>
        <v>4.5971247074557001E-3</v>
      </c>
      <c r="O166">
        <f t="shared" si="64"/>
        <v>4.953998584571833E-3</v>
      </c>
      <c r="P166">
        <f t="shared" si="64"/>
        <v>4.3526924511876636E-3</v>
      </c>
      <c r="Q166">
        <f t="shared" si="64"/>
        <v>4.3379467052261931E-3</v>
      </c>
      <c r="R166">
        <f t="shared" si="64"/>
        <v>4.8981271866639225E-3</v>
      </c>
      <c r="S166">
        <f t="shared" si="64"/>
        <v>5.6177471603723293E-3</v>
      </c>
      <c r="T166">
        <f t="shared" si="64"/>
        <v>6.4202175513208472E-3</v>
      </c>
      <c r="U166">
        <f t="shared" si="64"/>
        <v>5.0960088059032165E-3</v>
      </c>
      <c r="V166">
        <f t="shared" si="64"/>
        <v>5.6097560975609754E-3</v>
      </c>
      <c r="W166">
        <f t="shared" si="64"/>
        <v>6.7737486817554962E-3</v>
      </c>
      <c r="X166">
        <f t="shared" si="64"/>
        <v>6.0272642692447715E-3</v>
      </c>
      <c r="Y166">
        <f t="shared" si="64"/>
        <v>7.0729932907606496E-3</v>
      </c>
      <c r="Z166">
        <f t="shared" si="64"/>
        <v>6.2292694765795648E-3</v>
      </c>
      <c r="AA166">
        <f t="shared" si="64"/>
        <v>7.0598676779086659E-3</v>
      </c>
      <c r="AB166">
        <f t="shared" si="64"/>
        <v>6.8854439299375885E-3</v>
      </c>
      <c r="AC166">
        <f t="shared" si="64"/>
        <v>7.6348147552840959E-3</v>
      </c>
      <c r="AD166">
        <f>SUM(AC162:AC166)</f>
        <v>4.078598408743872E-2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5.6100981767180924E-3</v>
      </c>
      <c r="E167">
        <f t="shared" si="65"/>
        <v>4.8060118839566585E-3</v>
      </c>
      <c r="F167">
        <f t="shared" si="65"/>
        <v>3.9984353948454955E-3</v>
      </c>
      <c r="G167">
        <f t="shared" si="65"/>
        <v>4.1982254923176804E-3</v>
      </c>
      <c r="H167">
        <f t="shared" si="65"/>
        <v>3.9217376314428544E-3</v>
      </c>
      <c r="I167">
        <f t="shared" si="65"/>
        <v>4.1559554413024852E-3</v>
      </c>
      <c r="J167">
        <f t="shared" si="65"/>
        <v>4.0109233657620756E-3</v>
      </c>
      <c r="K167">
        <f t="shared" si="65"/>
        <v>3.7769478866066884E-3</v>
      </c>
      <c r="L167">
        <f t="shared" si="65"/>
        <v>3.8844789731464278E-3</v>
      </c>
      <c r="M167">
        <f t="shared" si="65"/>
        <v>4.1586154750903135E-3</v>
      </c>
      <c r="N167">
        <f t="shared" si="65"/>
        <v>4.3045804078903375E-3</v>
      </c>
      <c r="O167">
        <f t="shared" si="65"/>
        <v>4.2046542608550853E-3</v>
      </c>
      <c r="P167">
        <f t="shared" si="65"/>
        <v>4.8086888032168474E-3</v>
      </c>
      <c r="Q167">
        <f t="shared" si="65"/>
        <v>3.9661227019210906E-3</v>
      </c>
      <c r="R167">
        <f t="shared" si="65"/>
        <v>4.157233998765178E-3</v>
      </c>
      <c r="S167">
        <f t="shared" si="65"/>
        <v>4.7156271784147292E-3</v>
      </c>
      <c r="T167">
        <f t="shared" si="65"/>
        <v>5.2343174940704994E-3</v>
      </c>
      <c r="U167">
        <f t="shared" si="65"/>
        <v>6.1559786375310855E-3</v>
      </c>
      <c r="V167">
        <f t="shared" si="65"/>
        <v>4.9593495934959347E-3</v>
      </c>
      <c r="W167">
        <f t="shared" si="65"/>
        <v>5.4352234931451283E-3</v>
      </c>
      <c r="X167">
        <f t="shared" si="65"/>
        <v>6.4722300877796202E-3</v>
      </c>
      <c r="Y167">
        <f t="shared" si="65"/>
        <v>5.5371433190526233E-3</v>
      </c>
      <c r="Z167">
        <f t="shared" si="65"/>
        <v>6.836016503519133E-3</v>
      </c>
      <c r="AA167">
        <f t="shared" si="65"/>
        <v>5.9302888494432793E-3</v>
      </c>
      <c r="AB167">
        <f t="shared" si="65"/>
        <v>6.8854439299375885E-3</v>
      </c>
      <c r="AC167">
        <f t="shared" si="65"/>
        <v>6.5900506308767979E-3</v>
      </c>
      <c r="AD167">
        <f>SUM(AC167:AC192)</f>
        <v>5.7662943020171983E-2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2.4062061711079944E-2</v>
      </c>
      <c r="E168">
        <f t="shared" si="66"/>
        <v>4.8933939182104159E-3</v>
      </c>
      <c r="F168">
        <f t="shared" si="66"/>
        <v>4.2592029205962886E-3</v>
      </c>
      <c r="G168">
        <f t="shared" si="66"/>
        <v>3.5057346894611556E-3</v>
      </c>
      <c r="H168">
        <f t="shared" si="66"/>
        <v>3.6631615238751939E-3</v>
      </c>
      <c r="I168">
        <f t="shared" si="66"/>
        <v>3.556126820908312E-3</v>
      </c>
      <c r="J168">
        <f t="shared" si="66"/>
        <v>3.7975763782215396E-3</v>
      </c>
      <c r="K168">
        <f t="shared" si="66"/>
        <v>3.7769478866066884E-3</v>
      </c>
      <c r="L168">
        <f t="shared" si="66"/>
        <v>3.3778078027360244E-3</v>
      </c>
      <c r="M168">
        <f t="shared" si="66"/>
        <v>3.5705284382088549E-3</v>
      </c>
      <c r="N168">
        <f t="shared" si="66"/>
        <v>3.6359077231695085E-3</v>
      </c>
      <c r="O168">
        <f t="shared" si="66"/>
        <v>3.6634611381707672E-3</v>
      </c>
      <c r="P168">
        <f t="shared" si="66"/>
        <v>3.772333457695975E-3</v>
      </c>
      <c r="Q168">
        <f t="shared" si="66"/>
        <v>4.4205742615162158E-3</v>
      </c>
      <c r="R168">
        <f t="shared" si="66"/>
        <v>3.375180078205392E-3</v>
      </c>
      <c r="S168">
        <f t="shared" si="66"/>
        <v>3.8135071964571286E-3</v>
      </c>
      <c r="T168">
        <f t="shared" si="66"/>
        <v>4.498241596466836E-3</v>
      </c>
      <c r="U168">
        <f t="shared" si="66"/>
        <v>4.8106323127726364E-3</v>
      </c>
      <c r="V168">
        <f t="shared" si="66"/>
        <v>5.6910569105691061E-3</v>
      </c>
      <c r="W168">
        <f t="shared" si="66"/>
        <v>4.7862415835158599E-3</v>
      </c>
      <c r="X168">
        <f t="shared" si="66"/>
        <v>4.9755268799805833E-3</v>
      </c>
      <c r="Y168">
        <f t="shared" si="66"/>
        <v>5.9817314687575784E-3</v>
      </c>
      <c r="Z168">
        <f t="shared" si="66"/>
        <v>5.2180244316802852E-3</v>
      </c>
      <c r="AA168">
        <f t="shared" si="66"/>
        <v>6.0513151524931421E-3</v>
      </c>
      <c r="AB168">
        <f t="shared" si="66"/>
        <v>5.637205556674049E-3</v>
      </c>
      <c r="AC168">
        <f t="shared" si="66"/>
        <v>6.389134453106164E-3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2.009786787836421E-2</v>
      </c>
      <c r="F169">
        <f t="shared" si="67"/>
        <v>4.3461254291798862E-3</v>
      </c>
      <c r="G169">
        <f t="shared" si="67"/>
        <v>3.5057346894611556E-3</v>
      </c>
      <c r="H169">
        <f t="shared" si="67"/>
        <v>3.0598172728839856E-3</v>
      </c>
      <c r="I169">
        <f t="shared" si="67"/>
        <v>3.2133676092544988E-3</v>
      </c>
      <c r="J169">
        <f t="shared" si="67"/>
        <v>3.1575354155999316E-3</v>
      </c>
      <c r="K169">
        <f t="shared" si="67"/>
        <v>3.3950093362756749E-3</v>
      </c>
      <c r="L169">
        <f t="shared" si="67"/>
        <v>3.1244722175308224E-3</v>
      </c>
      <c r="M169">
        <f t="shared" si="67"/>
        <v>2.9404351844072923E-3</v>
      </c>
      <c r="N169">
        <f t="shared" si="67"/>
        <v>3.1344032096288867E-3</v>
      </c>
      <c r="O169">
        <f t="shared" si="67"/>
        <v>3.3720494567253652E-3</v>
      </c>
      <c r="P169">
        <f t="shared" si="67"/>
        <v>3.2748828918459563E-3</v>
      </c>
      <c r="Q169">
        <f t="shared" si="67"/>
        <v>3.3464160297459202E-3</v>
      </c>
      <c r="R169">
        <f t="shared" si="67"/>
        <v>4.0337518007820539E-3</v>
      </c>
      <c r="S169">
        <f t="shared" si="67"/>
        <v>3.0344035756755647E-3</v>
      </c>
      <c r="T169">
        <f t="shared" si="67"/>
        <v>3.5168070663286169E-3</v>
      </c>
      <c r="U169">
        <f t="shared" si="67"/>
        <v>3.9545028333808959E-3</v>
      </c>
      <c r="V169">
        <f t="shared" si="67"/>
        <v>4.3089430894308941E-3</v>
      </c>
      <c r="W169">
        <f t="shared" si="67"/>
        <v>5.0296097996268352E-3</v>
      </c>
      <c r="X169">
        <f t="shared" si="67"/>
        <v>4.3283038712026208E-3</v>
      </c>
      <c r="Y169">
        <f t="shared" si="67"/>
        <v>4.7288012286799772E-3</v>
      </c>
      <c r="Z169">
        <f t="shared" si="67"/>
        <v>5.4607232424561123E-3</v>
      </c>
      <c r="AA169">
        <f t="shared" si="67"/>
        <v>4.7200258189446509E-3</v>
      </c>
      <c r="AB169">
        <f t="shared" si="67"/>
        <v>5.4358767867928324E-3</v>
      </c>
      <c r="AC169">
        <f t="shared" si="67"/>
        <v>5.2238206220364862E-3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1.7427962971011342E-2</v>
      </c>
      <c r="G170">
        <f t="shared" si="68"/>
        <v>3.7221380653538194E-3</v>
      </c>
      <c r="H170">
        <f t="shared" si="68"/>
        <v>3.0167212549560419E-3</v>
      </c>
      <c r="I170">
        <f t="shared" si="68"/>
        <v>2.7420736932305054E-3</v>
      </c>
      <c r="J170">
        <f t="shared" si="68"/>
        <v>2.6881720430107529E-3</v>
      </c>
      <c r="K170">
        <f t="shared" si="68"/>
        <v>2.8433203191308774E-3</v>
      </c>
      <c r="L170">
        <f t="shared" si="68"/>
        <v>3.0400270224624219E-3</v>
      </c>
      <c r="M170">
        <f t="shared" si="68"/>
        <v>2.6883978828866673E-3</v>
      </c>
      <c r="N170">
        <f t="shared" si="68"/>
        <v>2.6746907388833165E-3</v>
      </c>
      <c r="O170">
        <f t="shared" si="68"/>
        <v>2.5810748928021313E-3</v>
      </c>
      <c r="P170">
        <f t="shared" si="68"/>
        <v>3.1505202503834514E-3</v>
      </c>
      <c r="Q170">
        <f t="shared" si="68"/>
        <v>2.9332782482958068E-3</v>
      </c>
      <c r="R170">
        <f t="shared" si="68"/>
        <v>3.0047334842560197E-3</v>
      </c>
      <c r="S170">
        <f t="shared" si="68"/>
        <v>3.4034526592036742E-3</v>
      </c>
      <c r="T170">
        <f t="shared" si="68"/>
        <v>2.7807311687249531E-3</v>
      </c>
      <c r="U170">
        <f t="shared" si="68"/>
        <v>3.2614456357780586E-3</v>
      </c>
      <c r="V170">
        <f t="shared" si="68"/>
        <v>3.7398373983739837E-3</v>
      </c>
      <c r="W170">
        <f t="shared" si="68"/>
        <v>4.0966983045347613E-3</v>
      </c>
      <c r="X170">
        <f t="shared" si="68"/>
        <v>4.7732696897374704E-3</v>
      </c>
      <c r="Y170">
        <f t="shared" si="68"/>
        <v>4.0821275563818612E-3</v>
      </c>
      <c r="Z170">
        <f t="shared" si="68"/>
        <v>4.247229188576976E-3</v>
      </c>
      <c r="AA170">
        <f t="shared" si="68"/>
        <v>4.9217363240277555E-3</v>
      </c>
      <c r="AB170">
        <f t="shared" si="68"/>
        <v>4.1876384135292937E-3</v>
      </c>
      <c r="AC170">
        <f t="shared" si="68"/>
        <v>4.9023547376034716E-3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1.493183293659381E-2</v>
      </c>
      <c r="H171">
        <f t="shared" si="69"/>
        <v>3.4045854163075331E-3</v>
      </c>
      <c r="I171">
        <f t="shared" si="69"/>
        <v>2.7420736932305054E-3</v>
      </c>
      <c r="J171">
        <f t="shared" si="69"/>
        <v>2.3894862604540022E-3</v>
      </c>
      <c r="K171">
        <f t="shared" si="69"/>
        <v>2.4189441520964181E-3</v>
      </c>
      <c r="L171">
        <f t="shared" si="69"/>
        <v>2.3222428643810168E-3</v>
      </c>
      <c r="M171">
        <f t="shared" si="69"/>
        <v>2.6463916659665633E-3</v>
      </c>
      <c r="N171">
        <f t="shared" si="69"/>
        <v>2.2567703109327986E-3</v>
      </c>
      <c r="O171">
        <f t="shared" si="69"/>
        <v>2.3729236917697017E-3</v>
      </c>
      <c r="P171">
        <f t="shared" si="69"/>
        <v>2.4457986154292582E-3</v>
      </c>
      <c r="Q171">
        <f t="shared" si="69"/>
        <v>2.850650692005784E-3</v>
      </c>
      <c r="R171">
        <f t="shared" si="69"/>
        <v>2.7166083556287302E-3</v>
      </c>
      <c r="S171">
        <f t="shared" si="69"/>
        <v>2.7063599458728013E-3</v>
      </c>
      <c r="T171">
        <f t="shared" si="69"/>
        <v>3.0260898012595076E-3</v>
      </c>
      <c r="U171">
        <f t="shared" si="69"/>
        <v>2.5683884381752214E-3</v>
      </c>
      <c r="V171">
        <f t="shared" si="69"/>
        <v>3.130081300813008E-3</v>
      </c>
      <c r="W171">
        <f t="shared" si="69"/>
        <v>3.2854709174981746E-3</v>
      </c>
      <c r="X171">
        <f t="shared" si="69"/>
        <v>3.7619837385219046E-3</v>
      </c>
      <c r="Y171">
        <f t="shared" si="69"/>
        <v>4.3650472880122871E-3</v>
      </c>
      <c r="Z171">
        <f t="shared" si="69"/>
        <v>3.6000323598414366E-3</v>
      </c>
      <c r="AA171">
        <f t="shared" si="69"/>
        <v>3.9535258996288526E-3</v>
      </c>
      <c r="AB171">
        <f t="shared" si="69"/>
        <v>4.4694986913629961E-3</v>
      </c>
      <c r="AC171">
        <f t="shared" si="69"/>
        <v>3.7772241420879209E-3</v>
      </c>
      <c r="AD171">
        <f>SUM(AC167:AC171)</f>
        <v>2.6882584585710842E-2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1.3014997414238925E-2</v>
      </c>
      <c r="I172">
        <f t="shared" si="70"/>
        <v>3.084832904884319E-3</v>
      </c>
      <c r="J172">
        <f t="shared" si="70"/>
        <v>2.5601638504864311E-3</v>
      </c>
      <c r="K172">
        <f t="shared" si="70"/>
        <v>2.2491936852826345E-3</v>
      </c>
      <c r="L172">
        <f t="shared" si="70"/>
        <v>2.0266846816416146E-3</v>
      </c>
      <c r="M172">
        <f t="shared" si="70"/>
        <v>2.0583046290851047E-3</v>
      </c>
      <c r="N172">
        <f t="shared" si="70"/>
        <v>2.5493146104981611E-3</v>
      </c>
      <c r="O172">
        <f t="shared" si="70"/>
        <v>2.0398817701178136E-3</v>
      </c>
      <c r="P172">
        <f t="shared" si="70"/>
        <v>2.1970733325042489E-3</v>
      </c>
      <c r="Q172">
        <f t="shared" si="70"/>
        <v>2.1896302416856022E-3</v>
      </c>
      <c r="R172">
        <f t="shared" si="70"/>
        <v>2.5931261576456061E-3</v>
      </c>
      <c r="S172">
        <f t="shared" si="70"/>
        <v>2.5013326772460737E-3</v>
      </c>
      <c r="T172">
        <f t="shared" si="70"/>
        <v>2.3309070090782695E-3</v>
      </c>
      <c r="U172">
        <f t="shared" si="70"/>
        <v>2.6906926495168983E-3</v>
      </c>
      <c r="V172">
        <f t="shared" si="70"/>
        <v>2.4390243902439024E-3</v>
      </c>
      <c r="W172">
        <f t="shared" si="70"/>
        <v>2.5959276385170765E-3</v>
      </c>
      <c r="X172">
        <f t="shared" si="70"/>
        <v>2.8316006634035839E-3</v>
      </c>
      <c r="Y172">
        <f t="shared" si="70"/>
        <v>3.4758709886023764E-3</v>
      </c>
      <c r="Z172">
        <f t="shared" si="70"/>
        <v>3.8022813688212928E-3</v>
      </c>
      <c r="AA172">
        <f t="shared" si="70"/>
        <v>3.2273680813296756E-3</v>
      </c>
      <c r="AB172">
        <f t="shared" si="70"/>
        <v>3.6239178578618887E-3</v>
      </c>
      <c r="AC172">
        <f t="shared" si="70"/>
        <v>4.0585067909668085E-3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1.1868037703513282E-2</v>
      </c>
      <c r="J173">
        <f t="shared" si="71"/>
        <v>2.517494452978324E-3</v>
      </c>
      <c r="K173">
        <f t="shared" si="71"/>
        <v>2.2491936852826345E-3</v>
      </c>
      <c r="L173">
        <f t="shared" si="71"/>
        <v>1.9422394865732139E-3</v>
      </c>
      <c r="M173">
        <f t="shared" si="71"/>
        <v>1.8062673275644795E-3</v>
      </c>
      <c r="N173">
        <f t="shared" si="71"/>
        <v>1.7970578401872283E-3</v>
      </c>
      <c r="O173">
        <f t="shared" si="71"/>
        <v>2.3312934515632155E-3</v>
      </c>
      <c r="P173">
        <f t="shared" si="71"/>
        <v>1.9068938357584048E-3</v>
      </c>
      <c r="Q173">
        <f t="shared" si="71"/>
        <v>1.9417475728155339E-3</v>
      </c>
      <c r="R173">
        <f t="shared" si="71"/>
        <v>1.9757151677299856E-3</v>
      </c>
      <c r="S173">
        <f t="shared" si="71"/>
        <v>2.5013326772460737E-3</v>
      </c>
      <c r="T173">
        <f t="shared" si="71"/>
        <v>2.412693219923121E-3</v>
      </c>
      <c r="U173">
        <f t="shared" si="71"/>
        <v>2.2422438745974154E-3</v>
      </c>
      <c r="V173">
        <f t="shared" si="71"/>
        <v>2.3170731707317072E-3</v>
      </c>
      <c r="W173">
        <f t="shared" si="71"/>
        <v>2.2308753143506126E-3</v>
      </c>
      <c r="X173">
        <f t="shared" si="71"/>
        <v>2.3461834068201123E-3</v>
      </c>
      <c r="Y173">
        <f t="shared" si="71"/>
        <v>2.6271117937110987E-3</v>
      </c>
      <c r="Z173">
        <f t="shared" si="71"/>
        <v>3.1550845400857537E-3</v>
      </c>
      <c r="AA173">
        <f t="shared" si="71"/>
        <v>3.3080522833629175E-3</v>
      </c>
      <c r="AB173">
        <f t="shared" si="71"/>
        <v>2.9796657942419971E-3</v>
      </c>
      <c r="AC173">
        <f t="shared" si="71"/>
        <v>3.4557582576549063E-3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1.062467997951869E-2</v>
      </c>
      <c r="K174">
        <f t="shared" si="72"/>
        <v>2.3340689186895263E-3</v>
      </c>
      <c r="L174">
        <f t="shared" si="72"/>
        <v>1.9000168890390137E-3</v>
      </c>
      <c r="M174">
        <f t="shared" si="72"/>
        <v>1.7642611106443754E-3</v>
      </c>
      <c r="N174">
        <f t="shared" si="72"/>
        <v>1.5045135406218655E-3</v>
      </c>
      <c r="O174">
        <f t="shared" si="72"/>
        <v>1.6652096082594397E-3</v>
      </c>
      <c r="P174">
        <f t="shared" si="72"/>
        <v>1.9483480495792397E-3</v>
      </c>
      <c r="Q174">
        <f t="shared" si="72"/>
        <v>1.7351786820904772E-3</v>
      </c>
      <c r="R174">
        <f t="shared" si="72"/>
        <v>1.8933937024079028E-3</v>
      </c>
      <c r="S174">
        <f t="shared" si="72"/>
        <v>1.8452454176405462E-3</v>
      </c>
      <c r="T174">
        <f t="shared" si="72"/>
        <v>2.1673345873885661E-3</v>
      </c>
      <c r="U174">
        <f t="shared" si="72"/>
        <v>2.2014758041501896E-3</v>
      </c>
      <c r="V174">
        <f t="shared" si="72"/>
        <v>2.0731707317073172E-3</v>
      </c>
      <c r="W174">
        <f t="shared" si="72"/>
        <v>2.1903139449987834E-3</v>
      </c>
      <c r="X174">
        <f t="shared" si="72"/>
        <v>2.1034747785283769E-3</v>
      </c>
      <c r="Y174">
        <f t="shared" si="72"/>
        <v>2.101689434968879E-3</v>
      </c>
      <c r="Z174">
        <f t="shared" si="72"/>
        <v>2.4269881077582721E-3</v>
      </c>
      <c r="AA174">
        <f t="shared" si="72"/>
        <v>2.9449733742133292E-3</v>
      </c>
      <c r="AB174">
        <f t="shared" si="72"/>
        <v>3.1004630561707268E-3</v>
      </c>
      <c r="AC174">
        <f t="shared" si="72"/>
        <v>2.9333761954512577E-3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9.3362756747581051E-3</v>
      </c>
      <c r="L175">
        <f t="shared" si="73"/>
        <v>2.1111298767100151E-3</v>
      </c>
      <c r="M175">
        <f t="shared" si="73"/>
        <v>1.680248676804167E-3</v>
      </c>
      <c r="N175">
        <f t="shared" si="73"/>
        <v>1.671681711802073E-3</v>
      </c>
      <c r="O175">
        <f t="shared" si="73"/>
        <v>1.3321676866075518E-3</v>
      </c>
      <c r="P175">
        <f t="shared" si="73"/>
        <v>1.3679890560875513E-3</v>
      </c>
      <c r="Q175">
        <f t="shared" si="73"/>
        <v>1.7764924602354886E-3</v>
      </c>
      <c r="R175">
        <f t="shared" si="73"/>
        <v>1.5641078411195719E-3</v>
      </c>
      <c r="S175">
        <f t="shared" si="73"/>
        <v>1.6812236027391643E-3</v>
      </c>
      <c r="T175">
        <f t="shared" si="73"/>
        <v>1.7584035331643085E-3</v>
      </c>
      <c r="U175">
        <f t="shared" si="73"/>
        <v>1.9976354519140611E-3</v>
      </c>
      <c r="V175">
        <f t="shared" si="73"/>
        <v>1.9918699186991869E-3</v>
      </c>
      <c r="W175">
        <f t="shared" si="73"/>
        <v>1.9063843595359779E-3</v>
      </c>
      <c r="X175">
        <f t="shared" si="73"/>
        <v>2.063023340479754E-3</v>
      </c>
      <c r="Y175">
        <f t="shared" si="73"/>
        <v>1.8996039123757174E-3</v>
      </c>
      <c r="Z175">
        <f t="shared" si="73"/>
        <v>1.9415904862066175E-3</v>
      </c>
      <c r="AA175">
        <f t="shared" si="73"/>
        <v>2.2188155559141518E-3</v>
      </c>
      <c r="AB175">
        <f t="shared" si="73"/>
        <v>2.577008254479565E-3</v>
      </c>
      <c r="AC175">
        <f t="shared" si="73"/>
        <v>2.9333761954512577E-3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8.3178517142374602E-3</v>
      </c>
      <c r="M176">
        <f t="shared" si="74"/>
        <v>2.0583046290851047E-3</v>
      </c>
      <c r="N176">
        <f t="shared" si="74"/>
        <v>1.4209294550317619E-3</v>
      </c>
      <c r="O176">
        <f t="shared" si="74"/>
        <v>1.4986886474334957E-3</v>
      </c>
      <c r="P176">
        <f t="shared" si="74"/>
        <v>1.2436264146250466E-3</v>
      </c>
      <c r="Q176">
        <f t="shared" si="74"/>
        <v>1.1567857880603182E-3</v>
      </c>
      <c r="R176">
        <f t="shared" si="74"/>
        <v>1.5641078411195719E-3</v>
      </c>
      <c r="S176">
        <f t="shared" si="74"/>
        <v>1.4351908803870914E-3</v>
      </c>
      <c r="T176">
        <f t="shared" si="74"/>
        <v>1.5539380060521795E-3</v>
      </c>
      <c r="U176">
        <f t="shared" si="74"/>
        <v>1.5491866769945779E-3</v>
      </c>
      <c r="V176">
        <f t="shared" si="74"/>
        <v>1.8699186991869919E-3</v>
      </c>
      <c r="W176">
        <f t="shared" si="74"/>
        <v>1.8252616208323193E-3</v>
      </c>
      <c r="X176">
        <f t="shared" si="74"/>
        <v>1.8607661502366409E-3</v>
      </c>
      <c r="Y176">
        <f t="shared" si="74"/>
        <v>1.9804381214129818E-3</v>
      </c>
      <c r="Z176">
        <f t="shared" si="74"/>
        <v>1.5775422700428769E-3</v>
      </c>
      <c r="AA176">
        <f t="shared" si="74"/>
        <v>1.7347103437147006E-3</v>
      </c>
      <c r="AB176">
        <f t="shared" si="74"/>
        <v>1.9730219448359171E-3</v>
      </c>
      <c r="AC176">
        <f t="shared" si="74"/>
        <v>2.3708108976934822E-3</v>
      </c>
      <c r="AD176">
        <f>SUM(AC172:AC176)</f>
        <v>1.5751828337217711E-2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7.1410568764177099E-3</v>
      </c>
      <c r="N177">
        <f t="shared" si="75"/>
        <v>1.9224339685723838E-3</v>
      </c>
      <c r="O177">
        <f t="shared" si="75"/>
        <v>1.2072769659880937E-3</v>
      </c>
      <c r="P177">
        <f t="shared" si="75"/>
        <v>1.4094432699083862E-3</v>
      </c>
      <c r="Q177">
        <f t="shared" si="75"/>
        <v>1.2394133443503407E-3</v>
      </c>
      <c r="R177">
        <f t="shared" si="75"/>
        <v>1.0701790491870755E-3</v>
      </c>
      <c r="S177">
        <f t="shared" si="75"/>
        <v>1.4761963341124369E-3</v>
      </c>
      <c r="T177">
        <f t="shared" si="75"/>
        <v>1.3494724789400508E-3</v>
      </c>
      <c r="U177">
        <f t="shared" si="75"/>
        <v>1.386114395205675E-3</v>
      </c>
      <c r="V177">
        <f t="shared" si="75"/>
        <v>1.4634146341463415E-3</v>
      </c>
      <c r="W177">
        <f t="shared" si="75"/>
        <v>1.6630161434250019E-3</v>
      </c>
      <c r="X177">
        <f t="shared" si="75"/>
        <v>1.6585089599935278E-3</v>
      </c>
      <c r="Y177">
        <f t="shared" si="75"/>
        <v>1.7379354943011882E-3</v>
      </c>
      <c r="Z177">
        <f t="shared" si="75"/>
        <v>1.6584418736348191E-3</v>
      </c>
      <c r="AA177">
        <f t="shared" si="75"/>
        <v>1.4926577376149751E-3</v>
      </c>
      <c r="AB177">
        <f t="shared" si="75"/>
        <v>1.570364405073485E-3</v>
      </c>
      <c r="AC177">
        <f t="shared" si="75"/>
        <v>1.8082455999357068E-3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6.6449348044132399E-3</v>
      </c>
      <c r="O178">
        <f t="shared" si="76"/>
        <v>1.7901003288788976E-3</v>
      </c>
      <c r="P178">
        <f t="shared" si="76"/>
        <v>9.9490113170003724E-4</v>
      </c>
      <c r="Q178">
        <f t="shared" si="76"/>
        <v>1.1980995662053296E-3</v>
      </c>
      <c r="R178">
        <f t="shared" si="76"/>
        <v>1.1113397818481169E-3</v>
      </c>
      <c r="S178">
        <f t="shared" si="76"/>
        <v>1.0251363431336368E-3</v>
      </c>
      <c r="T178">
        <f t="shared" si="76"/>
        <v>1.2676862680951991E-3</v>
      </c>
      <c r="U178">
        <f t="shared" si="76"/>
        <v>1.059969831627869E-3</v>
      </c>
      <c r="V178">
        <f t="shared" si="76"/>
        <v>1.2601626016260164E-3</v>
      </c>
      <c r="W178">
        <f t="shared" si="76"/>
        <v>1.3385251886103675E-3</v>
      </c>
      <c r="X178">
        <f t="shared" si="76"/>
        <v>1.6180575219449051E-3</v>
      </c>
      <c r="Y178">
        <f t="shared" si="76"/>
        <v>1.41459865815213E-3</v>
      </c>
      <c r="Z178">
        <f t="shared" si="76"/>
        <v>1.5775422700428769E-3</v>
      </c>
      <c r="AA178">
        <f t="shared" si="76"/>
        <v>1.532999838631596E-3</v>
      </c>
      <c r="AB178">
        <f t="shared" si="76"/>
        <v>1.4495671431447553E-3</v>
      </c>
      <c r="AC178">
        <f t="shared" si="76"/>
        <v>1.526962951056819E-3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6.1196453103534408E-3</v>
      </c>
      <c r="P179">
        <f t="shared" si="77"/>
        <v>1.6581685528333956E-3</v>
      </c>
      <c r="Q179">
        <f t="shared" si="77"/>
        <v>8.262755629002272E-4</v>
      </c>
      <c r="R179">
        <f t="shared" si="77"/>
        <v>1.0290183165260341E-3</v>
      </c>
      <c r="S179">
        <f t="shared" si="77"/>
        <v>1.0661417968589823E-3</v>
      </c>
      <c r="T179">
        <f t="shared" si="77"/>
        <v>8.1786210844851561E-4</v>
      </c>
      <c r="U179">
        <f t="shared" si="77"/>
        <v>1.1822740429695462E-3</v>
      </c>
      <c r="V179">
        <f t="shared" si="77"/>
        <v>8.9430894308943089E-4</v>
      </c>
      <c r="W179">
        <f t="shared" si="77"/>
        <v>1.1762797112030501E-3</v>
      </c>
      <c r="X179">
        <f t="shared" si="77"/>
        <v>1.1730917034100561E-3</v>
      </c>
      <c r="Y179">
        <f t="shared" si="77"/>
        <v>1.4550157626707623E-3</v>
      </c>
      <c r="Z179">
        <f t="shared" si="77"/>
        <v>1.2539438556751071E-3</v>
      </c>
      <c r="AA179">
        <f t="shared" si="77"/>
        <v>1.411973535581733E-3</v>
      </c>
      <c r="AB179">
        <f t="shared" si="77"/>
        <v>1.4093013891685123E-3</v>
      </c>
      <c r="AC179">
        <f t="shared" si="77"/>
        <v>1.3662300088403119E-3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5.5134104381710401E-3</v>
      </c>
      <c r="Q180">
        <f t="shared" si="78"/>
        <v>1.611237347655443E-3</v>
      </c>
      <c r="R180">
        <f t="shared" si="78"/>
        <v>7.4089318789874459E-4</v>
      </c>
      <c r="S180">
        <f t="shared" si="78"/>
        <v>9.4312543568294584E-4</v>
      </c>
      <c r="T180">
        <f t="shared" si="78"/>
        <v>9.8143453013821869E-4</v>
      </c>
      <c r="U180">
        <f t="shared" si="78"/>
        <v>7.3382526805006317E-4</v>
      </c>
      <c r="V180">
        <f t="shared" si="78"/>
        <v>1.1382113821138211E-3</v>
      </c>
      <c r="W180">
        <f t="shared" si="78"/>
        <v>8.9235012574024502E-4</v>
      </c>
      <c r="X180">
        <f t="shared" si="78"/>
        <v>1.0517373892641884E-3</v>
      </c>
      <c r="Y180">
        <f t="shared" si="78"/>
        <v>1.0912618220030718E-3</v>
      </c>
      <c r="Z180">
        <f t="shared" si="78"/>
        <v>1.1730442520831647E-3</v>
      </c>
      <c r="AA180">
        <f t="shared" si="78"/>
        <v>1.0488946264321445E-3</v>
      </c>
      <c r="AB180">
        <f t="shared" si="78"/>
        <v>1.369035635192269E-3</v>
      </c>
      <c r="AC180">
        <f t="shared" si="78"/>
        <v>1.2054970666238046E-3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4.9989671555463744E-3</v>
      </c>
      <c r="R181">
        <f t="shared" si="79"/>
        <v>1.3994649104754064E-3</v>
      </c>
      <c r="S181">
        <f t="shared" si="79"/>
        <v>6.9709271333087295E-4</v>
      </c>
      <c r="T181">
        <f t="shared" si="79"/>
        <v>8.996483192933671E-4</v>
      </c>
      <c r="U181">
        <f t="shared" si="79"/>
        <v>9.3766562028619184E-4</v>
      </c>
      <c r="V181">
        <f t="shared" si="79"/>
        <v>6.5040650406504065E-4</v>
      </c>
      <c r="W181">
        <f t="shared" si="79"/>
        <v>1.0545956031475622E-3</v>
      </c>
      <c r="X181">
        <f t="shared" si="79"/>
        <v>8.4948019902107523E-4</v>
      </c>
      <c r="Y181">
        <f t="shared" si="79"/>
        <v>9.7001050844717487E-4</v>
      </c>
      <c r="Z181">
        <f t="shared" si="79"/>
        <v>1.0516948466952512E-3</v>
      </c>
      <c r="AA181">
        <f t="shared" si="79"/>
        <v>1.0488946264321445E-3</v>
      </c>
      <c r="AB181">
        <f t="shared" si="79"/>
        <v>9.6637809542983693E-4</v>
      </c>
      <c r="AC181">
        <f t="shared" si="79"/>
        <v>1.1653138310696778E-3</v>
      </c>
      <c r="AD181">
        <f>SUM(AC177:AC181)</f>
        <v>7.0722494575263199E-3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4.7334842560197571E-3</v>
      </c>
      <c r="S182">
        <f t="shared" si="80"/>
        <v>1.2301636117603642E-3</v>
      </c>
      <c r="T182">
        <f t="shared" si="80"/>
        <v>4.4982415964668355E-4</v>
      </c>
      <c r="U182">
        <f t="shared" si="80"/>
        <v>8.1536140894451466E-4</v>
      </c>
      <c r="V182">
        <f t="shared" si="80"/>
        <v>8.5365853658536585E-4</v>
      </c>
      <c r="W182">
        <f t="shared" si="80"/>
        <v>5.6785917092561046E-4</v>
      </c>
      <c r="X182">
        <f t="shared" si="80"/>
        <v>1.0112859512155657E-3</v>
      </c>
      <c r="Y182">
        <f t="shared" si="80"/>
        <v>8.0834209037264565E-4</v>
      </c>
      <c r="Z182">
        <f t="shared" si="80"/>
        <v>8.494458377153952E-4</v>
      </c>
      <c r="AA182">
        <f t="shared" si="80"/>
        <v>1.0488946264321445E-3</v>
      </c>
      <c r="AB182">
        <f t="shared" si="80"/>
        <v>9.2611234145359368E-4</v>
      </c>
      <c r="AC182">
        <f t="shared" si="80"/>
        <v>9.2421441774491681E-4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4.3875835486119653E-3</v>
      </c>
      <c r="T183">
        <f t="shared" si="81"/>
        <v>1.0223276355606444E-3</v>
      </c>
      <c r="U183">
        <f t="shared" si="81"/>
        <v>4.4844877491948307E-4</v>
      </c>
      <c r="V183">
        <f t="shared" si="81"/>
        <v>7.7235772357723577E-4</v>
      </c>
      <c r="W183">
        <f t="shared" si="81"/>
        <v>7.7066601768475702E-4</v>
      </c>
      <c r="X183">
        <f t="shared" si="81"/>
        <v>5.2586869463209422E-4</v>
      </c>
      <c r="Y183">
        <f t="shared" si="81"/>
        <v>9.2959340392854257E-4</v>
      </c>
      <c r="Z183">
        <f t="shared" si="81"/>
        <v>7.6854623412345277E-4</v>
      </c>
      <c r="AA183">
        <f t="shared" si="81"/>
        <v>8.0684202033241891E-4</v>
      </c>
      <c r="AB183">
        <f t="shared" si="81"/>
        <v>9.2611234145359368E-4</v>
      </c>
      <c r="AC183">
        <f t="shared" si="81"/>
        <v>8.8403118219078998E-4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3.9666312259753009E-3</v>
      </c>
      <c r="U184">
        <f t="shared" si="82"/>
        <v>9.7843369073341764E-4</v>
      </c>
      <c r="V184">
        <f t="shared" si="82"/>
        <v>4.0650406504065041E-4</v>
      </c>
      <c r="W184">
        <f t="shared" si="82"/>
        <v>7.3010464833292768E-4</v>
      </c>
      <c r="X184">
        <f t="shared" si="82"/>
        <v>6.8767444682658473E-4</v>
      </c>
      <c r="Y184">
        <f t="shared" si="82"/>
        <v>4.0417104518632283E-4</v>
      </c>
      <c r="Z184">
        <f t="shared" si="82"/>
        <v>8.0899603591942399E-4</v>
      </c>
      <c r="AA184">
        <f t="shared" si="82"/>
        <v>7.6649991931579799E-4</v>
      </c>
      <c r="AB184">
        <f t="shared" si="82"/>
        <v>8.0531507952486415E-4</v>
      </c>
      <c r="AC184">
        <f t="shared" si="82"/>
        <v>8.4384794663666315E-4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3.5875901993558646E-3</v>
      </c>
      <c r="V185">
        <f t="shared" si="83"/>
        <v>8.9430894308943089E-4</v>
      </c>
      <c r="W185">
        <f t="shared" si="83"/>
        <v>4.0561369351829318E-4</v>
      </c>
      <c r="X185">
        <f t="shared" si="83"/>
        <v>6.8767444682658473E-4</v>
      </c>
      <c r="Y185">
        <f t="shared" si="83"/>
        <v>5.6583946326085204E-4</v>
      </c>
      <c r="Z185">
        <f t="shared" si="83"/>
        <v>3.6404821616374078E-4</v>
      </c>
      <c r="AA185">
        <f t="shared" si="83"/>
        <v>7.6649991931579799E-4</v>
      </c>
      <c r="AB185">
        <f t="shared" si="83"/>
        <v>7.650493255486209E-4</v>
      </c>
      <c r="AC185">
        <f t="shared" si="83"/>
        <v>7.2329823997428278E-4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3.2926829268292682E-3</v>
      </c>
      <c r="W186">
        <f t="shared" si="84"/>
        <v>8.1122738703658635E-4</v>
      </c>
      <c r="X186">
        <f t="shared" si="84"/>
        <v>3.6406294243760366E-4</v>
      </c>
      <c r="Y186">
        <f t="shared" si="84"/>
        <v>5.6583946326085204E-4</v>
      </c>
      <c r="Z186">
        <f t="shared" si="84"/>
        <v>5.2584742334762559E-4</v>
      </c>
      <c r="AA186">
        <f t="shared" si="84"/>
        <v>3.6307890914958853E-4</v>
      </c>
      <c r="AB186">
        <f t="shared" si="84"/>
        <v>7.2478357157237765E-4</v>
      </c>
      <c r="AC186">
        <f t="shared" si="84"/>
        <v>7.2329823997428278E-4</v>
      </c>
      <c r="AD186">
        <f>SUM(AC182:AC186)</f>
        <v>4.0986900265209359E-3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2.7581731159243934E-3</v>
      </c>
      <c r="X187">
        <f t="shared" si="85"/>
        <v>7.2812588487520733E-4</v>
      </c>
      <c r="Y187">
        <f t="shared" si="85"/>
        <v>3.6375394066769058E-4</v>
      </c>
      <c r="Z187">
        <f t="shared" si="85"/>
        <v>4.8539762155165437E-4</v>
      </c>
      <c r="AA187">
        <f t="shared" si="85"/>
        <v>4.8410521219945134E-4</v>
      </c>
      <c r="AB187">
        <f t="shared" si="85"/>
        <v>3.6239178578618882E-4</v>
      </c>
      <c r="AC187">
        <f t="shared" si="85"/>
        <v>6.8311500442015595E-4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2.3866348448687352E-3</v>
      </c>
      <c r="Y188">
        <f t="shared" si="86"/>
        <v>7.2750788133538115E-4</v>
      </c>
      <c r="Z188">
        <f t="shared" si="86"/>
        <v>3.2359841436776962E-4</v>
      </c>
      <c r="AA188">
        <f t="shared" si="86"/>
        <v>4.4376311118283043E-4</v>
      </c>
      <c r="AB188">
        <f t="shared" si="86"/>
        <v>4.4292329373867527E-4</v>
      </c>
      <c r="AC188">
        <f t="shared" si="86"/>
        <v>2.8128264887888774E-4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2.1825236440061436E-3</v>
      </c>
      <c r="Z189">
        <f t="shared" si="87"/>
        <v>7.2809643232748156E-4</v>
      </c>
      <c r="AA189">
        <f t="shared" si="87"/>
        <v>2.8239470711634664E-4</v>
      </c>
      <c r="AB189">
        <f t="shared" si="87"/>
        <v>4.4292329373867527E-4</v>
      </c>
      <c r="AC189">
        <f t="shared" si="87"/>
        <v>4.4201559109539499E-4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1.9011406844106464E-3</v>
      </c>
      <c r="AA190">
        <f t="shared" si="88"/>
        <v>6.8581571728255604E-4</v>
      </c>
      <c r="AB190">
        <f t="shared" si="88"/>
        <v>2.4159452385745923E-4</v>
      </c>
      <c r="AC190">
        <f t="shared" si="88"/>
        <v>4.4201559109539499E-4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1.8153945457479426E-3</v>
      </c>
      <c r="AB191">
        <f t="shared" si="89"/>
        <v>4.8318904771491847E-4</v>
      </c>
      <c r="AC191">
        <f t="shared" si="89"/>
        <v>2.0091617777063408E-4</v>
      </c>
      <c r="AD191">
        <f>SUM(AC187:AC191)</f>
        <v>2.0493450132604675E-3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1.6106301590497283E-3</v>
      </c>
      <c r="AC192">
        <f t="shared" si="90"/>
        <v>1.8082455999357068E-3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16694</v>
      </c>
      <c r="D5">
        <v>17025</v>
      </c>
      <c r="E5">
        <v>17093</v>
      </c>
      <c r="F5">
        <v>17175</v>
      </c>
      <c r="G5">
        <v>17276</v>
      </c>
      <c r="H5">
        <v>17361</v>
      </c>
      <c r="I5">
        <v>17461</v>
      </c>
      <c r="J5">
        <v>17549</v>
      </c>
      <c r="K5">
        <v>17651</v>
      </c>
      <c r="L5">
        <v>17754</v>
      </c>
      <c r="M5">
        <v>17832</v>
      </c>
      <c r="N5">
        <v>17915</v>
      </c>
      <c r="O5">
        <v>17985</v>
      </c>
      <c r="P5">
        <v>18048</v>
      </c>
      <c r="Q5">
        <v>18102</v>
      </c>
      <c r="R5">
        <v>18179</v>
      </c>
      <c r="S5">
        <v>18250</v>
      </c>
      <c r="T5">
        <v>18291</v>
      </c>
      <c r="U5">
        <v>18345</v>
      </c>
      <c r="V5">
        <v>18401</v>
      </c>
      <c r="W5">
        <v>18446</v>
      </c>
      <c r="X5">
        <v>18492</v>
      </c>
      <c r="Y5">
        <v>18525</v>
      </c>
      <c r="Z5">
        <v>18515</v>
      </c>
      <c r="AA5">
        <v>18564</v>
      </c>
      <c r="AB5">
        <v>18609</v>
      </c>
      <c r="AC5">
        <v>18657</v>
      </c>
    </row>
    <row r="6" spans="2:29" x14ac:dyDescent="0.25">
      <c r="B6">
        <v>0</v>
      </c>
      <c r="C6">
        <v>2540</v>
      </c>
      <c r="D6">
        <v>2583</v>
      </c>
      <c r="E6">
        <v>2602</v>
      </c>
      <c r="F6">
        <v>2613</v>
      </c>
      <c r="G6">
        <v>2615</v>
      </c>
      <c r="H6">
        <v>2625</v>
      </c>
      <c r="I6">
        <v>2634</v>
      </c>
      <c r="J6">
        <v>2648</v>
      </c>
      <c r="K6">
        <v>2666</v>
      </c>
      <c r="L6">
        <v>2677</v>
      </c>
      <c r="M6">
        <v>2697</v>
      </c>
      <c r="N6">
        <v>2718</v>
      </c>
      <c r="O6">
        <v>2732</v>
      </c>
      <c r="P6">
        <v>2767</v>
      </c>
      <c r="Q6">
        <v>2783</v>
      </c>
      <c r="R6">
        <v>2783</v>
      </c>
      <c r="S6">
        <v>2788</v>
      </c>
      <c r="T6">
        <v>2793</v>
      </c>
      <c r="U6">
        <v>2794</v>
      </c>
      <c r="V6">
        <v>2799</v>
      </c>
      <c r="W6">
        <v>2801</v>
      </c>
      <c r="X6">
        <v>2807</v>
      </c>
      <c r="Y6">
        <v>2789</v>
      </c>
      <c r="Z6">
        <v>2797</v>
      </c>
      <c r="AA6">
        <v>2813</v>
      </c>
      <c r="AB6">
        <v>2806</v>
      </c>
      <c r="AC6">
        <v>2805</v>
      </c>
    </row>
    <row r="7" spans="2:29" x14ac:dyDescent="0.25">
      <c r="B7">
        <v>0</v>
      </c>
      <c r="C7">
        <v>3166</v>
      </c>
      <c r="D7">
        <v>3208</v>
      </c>
      <c r="E7">
        <v>3193</v>
      </c>
      <c r="F7">
        <v>3221</v>
      </c>
      <c r="G7">
        <v>3214</v>
      </c>
      <c r="H7">
        <v>3218</v>
      </c>
      <c r="I7">
        <v>3245</v>
      </c>
      <c r="J7">
        <v>3239</v>
      </c>
      <c r="K7">
        <v>3247</v>
      </c>
      <c r="L7">
        <v>3253</v>
      </c>
      <c r="M7">
        <v>3277</v>
      </c>
      <c r="N7">
        <v>3295</v>
      </c>
      <c r="O7">
        <v>3304</v>
      </c>
      <c r="P7">
        <v>3308</v>
      </c>
      <c r="Q7">
        <v>3320</v>
      </c>
      <c r="R7">
        <v>3333</v>
      </c>
      <c r="S7">
        <v>3349</v>
      </c>
      <c r="T7">
        <v>3370</v>
      </c>
      <c r="U7">
        <v>3390</v>
      </c>
      <c r="V7">
        <v>3400</v>
      </c>
      <c r="W7">
        <v>3407</v>
      </c>
      <c r="X7">
        <v>3422</v>
      </c>
      <c r="Y7">
        <v>3428</v>
      </c>
      <c r="Z7">
        <v>3410</v>
      </c>
      <c r="AA7">
        <v>3411</v>
      </c>
      <c r="AB7">
        <v>3420</v>
      </c>
      <c r="AC7">
        <v>3424</v>
      </c>
    </row>
    <row r="8" spans="2:29" x14ac:dyDescent="0.25">
      <c r="B8">
        <v>0</v>
      </c>
      <c r="C8">
        <v>0</v>
      </c>
      <c r="D8">
        <v>0</v>
      </c>
      <c r="E8">
        <v>344</v>
      </c>
      <c r="F8">
        <v>639</v>
      </c>
      <c r="G8">
        <v>959</v>
      </c>
      <c r="H8">
        <v>1276</v>
      </c>
      <c r="I8">
        <v>1556</v>
      </c>
      <c r="J8">
        <v>1876</v>
      </c>
      <c r="K8">
        <v>2164</v>
      </c>
      <c r="L8">
        <v>2460</v>
      </c>
      <c r="M8">
        <v>2754</v>
      </c>
      <c r="N8">
        <v>3048</v>
      </c>
      <c r="O8">
        <v>3371</v>
      </c>
      <c r="P8">
        <v>3685</v>
      </c>
      <c r="Q8">
        <v>4019</v>
      </c>
      <c r="R8">
        <v>4345</v>
      </c>
      <c r="S8">
        <v>4669</v>
      </c>
      <c r="T8">
        <v>5018</v>
      </c>
      <c r="U8">
        <v>5359</v>
      </c>
      <c r="V8">
        <v>5704</v>
      </c>
      <c r="W8">
        <v>6066</v>
      </c>
      <c r="X8">
        <v>6415</v>
      </c>
      <c r="Y8">
        <v>6810</v>
      </c>
      <c r="Z8">
        <v>7246</v>
      </c>
      <c r="AA8">
        <v>7596</v>
      </c>
      <c r="AB8">
        <v>7965</v>
      </c>
      <c r="AC8">
        <v>8330</v>
      </c>
    </row>
    <row r="10" spans="2:29" x14ac:dyDescent="0.25">
      <c r="D10">
        <f>D5/SUM(D$5:D$7)</f>
        <v>0.74618688639551189</v>
      </c>
      <c r="E10">
        <f t="shared" ref="E10:AC12" si="0">E5/SUM(E$5:E$7)</f>
        <v>0.74681055574973787</v>
      </c>
      <c r="F10">
        <f t="shared" si="0"/>
        <v>0.74644704246164539</v>
      </c>
      <c r="G10">
        <f t="shared" si="0"/>
        <v>0.74771694438433245</v>
      </c>
      <c r="H10">
        <f t="shared" si="0"/>
        <v>0.74818996724702636</v>
      </c>
      <c r="I10">
        <f t="shared" si="0"/>
        <v>0.74811482433590404</v>
      </c>
      <c r="J10">
        <f t="shared" si="0"/>
        <v>0.74880525686977295</v>
      </c>
      <c r="K10">
        <f t="shared" si="0"/>
        <v>0.74906637243252416</v>
      </c>
      <c r="L10">
        <f t="shared" si="0"/>
        <v>0.74961999662219214</v>
      </c>
      <c r="M10">
        <f t="shared" si="0"/>
        <v>0.74905486011929767</v>
      </c>
      <c r="N10">
        <f t="shared" si="0"/>
        <v>0.74870444667335334</v>
      </c>
      <c r="O10">
        <f t="shared" si="0"/>
        <v>0.7487198701136506</v>
      </c>
      <c r="P10">
        <f t="shared" si="0"/>
        <v>0.74816565103842803</v>
      </c>
      <c r="Q10">
        <f t="shared" si="0"/>
        <v>0.74786201198099567</v>
      </c>
      <c r="R10">
        <f t="shared" si="0"/>
        <v>0.74826095904507095</v>
      </c>
      <c r="S10">
        <f t="shared" si="0"/>
        <v>0.74834953048755481</v>
      </c>
      <c r="T10">
        <f t="shared" si="0"/>
        <v>0.74797579128158997</v>
      </c>
      <c r="U10">
        <f t="shared" si="0"/>
        <v>0.74789025235435602</v>
      </c>
      <c r="V10">
        <f t="shared" si="0"/>
        <v>0.74800813008130085</v>
      </c>
      <c r="W10">
        <f t="shared" si="0"/>
        <v>0.74819501906384356</v>
      </c>
      <c r="X10">
        <f t="shared" si="0"/>
        <v>0.74802799239512963</v>
      </c>
      <c r="Y10">
        <f t="shared" si="0"/>
        <v>0.74872686120766307</v>
      </c>
      <c r="Z10">
        <f t="shared" si="0"/>
        <v>0.74892808025240676</v>
      </c>
      <c r="AA10">
        <f t="shared" si="0"/>
        <v>0.74891076327255124</v>
      </c>
      <c r="AB10">
        <f t="shared" si="0"/>
        <v>0.74930541574390985</v>
      </c>
      <c r="AC10">
        <f t="shared" si="0"/>
        <v>0.749698625733344</v>
      </c>
    </row>
    <row r="11" spans="2:29" x14ac:dyDescent="0.25">
      <c r="D11">
        <f t="shared" ref="D11:S12" si="1">D6/SUM(D$5:D$7)</f>
        <v>0.11321002805049088</v>
      </c>
      <c r="E11">
        <f t="shared" si="1"/>
        <v>0.11368402656413841</v>
      </c>
      <c r="F11">
        <f t="shared" si="1"/>
        <v>0.11356425746447042</v>
      </c>
      <c r="G11">
        <f t="shared" si="1"/>
        <v>0.11317896559186323</v>
      </c>
      <c r="H11">
        <f t="shared" si="1"/>
        <v>0.11312704706085158</v>
      </c>
      <c r="I11">
        <f t="shared" si="1"/>
        <v>0.11285347043701799</v>
      </c>
      <c r="J11">
        <f t="shared" si="1"/>
        <v>0.11298856460146783</v>
      </c>
      <c r="K11">
        <f t="shared" si="1"/>
        <v>0.11313868613138686</v>
      </c>
      <c r="L11">
        <f t="shared" si="1"/>
        <v>0.11302989359905422</v>
      </c>
      <c r="M11">
        <f t="shared" si="1"/>
        <v>0.11329076703352096</v>
      </c>
      <c r="N11">
        <f t="shared" si="1"/>
        <v>0.11359077231695085</v>
      </c>
      <c r="O11">
        <f t="shared" si="1"/>
        <v>0.11373381624411973</v>
      </c>
      <c r="P11">
        <f t="shared" si="1"/>
        <v>0.11470380964225013</v>
      </c>
      <c r="Q11">
        <f t="shared" si="1"/>
        <v>0.11497624457756662</v>
      </c>
      <c r="R11">
        <f t="shared" si="1"/>
        <v>0.11455031899567812</v>
      </c>
      <c r="S11">
        <f t="shared" si="1"/>
        <v>0.11432320498626317</v>
      </c>
      <c r="T11">
        <f t="shared" si="0"/>
        <v>0.1142144434448352</v>
      </c>
      <c r="U11">
        <f t="shared" si="0"/>
        <v>0.11390598882954869</v>
      </c>
      <c r="V11">
        <f t="shared" si="0"/>
        <v>0.11378048780487805</v>
      </c>
      <c r="W11">
        <f t="shared" si="0"/>
        <v>0.11361239555447392</v>
      </c>
      <c r="X11">
        <f t="shared" si="0"/>
        <v>0.11354718660248372</v>
      </c>
      <c r="Y11">
        <f t="shared" si="0"/>
        <v>0.11272330450246544</v>
      </c>
      <c r="Z11">
        <f t="shared" si="0"/>
        <v>0.11313809562333145</v>
      </c>
      <c r="AA11">
        <f t="shared" si="0"/>
        <v>0.11348233015975472</v>
      </c>
      <c r="AB11">
        <f t="shared" si="0"/>
        <v>0.11298570565733844</v>
      </c>
      <c r="AC11">
        <f t="shared" si="0"/>
        <v>0.11271397572932572</v>
      </c>
    </row>
    <row r="12" spans="2:29" x14ac:dyDescent="0.25">
      <c r="D12">
        <f t="shared" si="1"/>
        <v>0.1406030855539972</v>
      </c>
      <c r="E12">
        <f t="shared" si="0"/>
        <v>0.13950541768612373</v>
      </c>
      <c r="F12">
        <f t="shared" si="0"/>
        <v>0.13998870007388414</v>
      </c>
      <c r="G12">
        <f t="shared" si="0"/>
        <v>0.13910409002380436</v>
      </c>
      <c r="H12">
        <f t="shared" si="0"/>
        <v>0.13868298569212203</v>
      </c>
      <c r="I12">
        <f t="shared" si="0"/>
        <v>0.13903170522707797</v>
      </c>
      <c r="J12">
        <f t="shared" si="0"/>
        <v>0.13820617852875916</v>
      </c>
      <c r="K12">
        <f t="shared" si="0"/>
        <v>0.13779494143608895</v>
      </c>
      <c r="L12">
        <f t="shared" si="0"/>
        <v>0.13735010977875359</v>
      </c>
      <c r="M12">
        <f t="shared" si="0"/>
        <v>0.13765437284718138</v>
      </c>
      <c r="N12">
        <f t="shared" si="0"/>
        <v>0.13770478100969574</v>
      </c>
      <c r="O12">
        <f t="shared" si="0"/>
        <v>0.13754631364222972</v>
      </c>
      <c r="P12">
        <f t="shared" si="0"/>
        <v>0.13713053931932181</v>
      </c>
      <c r="Q12">
        <f t="shared" si="0"/>
        <v>0.13716174344143772</v>
      </c>
      <c r="R12">
        <f t="shared" si="0"/>
        <v>0.13718872195925089</v>
      </c>
      <c r="S12">
        <f t="shared" si="0"/>
        <v>0.13732726452618199</v>
      </c>
      <c r="T12">
        <f t="shared" si="0"/>
        <v>0.13780976527357489</v>
      </c>
      <c r="U12">
        <f t="shared" si="0"/>
        <v>0.13820375881609523</v>
      </c>
      <c r="V12">
        <f t="shared" si="0"/>
        <v>0.13821138211382114</v>
      </c>
      <c r="W12">
        <f t="shared" si="0"/>
        <v>0.1381925853816825</v>
      </c>
      <c r="X12">
        <f t="shared" si="0"/>
        <v>0.13842482100238662</v>
      </c>
      <c r="Y12">
        <f t="shared" si="0"/>
        <v>0.13854983428987147</v>
      </c>
      <c r="Z12">
        <f t="shared" si="0"/>
        <v>0.13793382412426178</v>
      </c>
      <c r="AA12">
        <f t="shared" si="0"/>
        <v>0.13760690656769403</v>
      </c>
      <c r="AB12">
        <f t="shared" si="0"/>
        <v>0.13770887859875175</v>
      </c>
      <c r="AC12">
        <f t="shared" si="0"/>
        <v>0.13758739853733024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10741</v>
      </c>
      <c r="D15">
        <v>10943</v>
      </c>
      <c r="E15">
        <v>10961</v>
      </c>
      <c r="F15">
        <v>11020</v>
      </c>
      <c r="G15">
        <v>11046</v>
      </c>
      <c r="H15">
        <v>11092</v>
      </c>
      <c r="I15">
        <v>11144</v>
      </c>
      <c r="J15">
        <v>11156</v>
      </c>
      <c r="K15">
        <v>11201</v>
      </c>
      <c r="L15">
        <v>11280</v>
      </c>
      <c r="M15">
        <v>11326</v>
      </c>
      <c r="N15">
        <v>11395</v>
      </c>
      <c r="O15">
        <v>11444</v>
      </c>
      <c r="P15">
        <v>11481</v>
      </c>
      <c r="Q15">
        <v>11530</v>
      </c>
      <c r="R15">
        <v>11548</v>
      </c>
      <c r="S15">
        <v>11585</v>
      </c>
      <c r="T15">
        <v>11603</v>
      </c>
      <c r="U15">
        <v>11641</v>
      </c>
      <c r="V15">
        <v>11697</v>
      </c>
      <c r="W15">
        <v>11704</v>
      </c>
      <c r="X15">
        <v>11755</v>
      </c>
      <c r="Y15">
        <v>11776</v>
      </c>
      <c r="Z15">
        <v>11758</v>
      </c>
      <c r="AA15">
        <v>11785</v>
      </c>
      <c r="AB15">
        <v>11816</v>
      </c>
      <c r="AC15">
        <v>11844</v>
      </c>
    </row>
    <row r="16" spans="2:29" x14ac:dyDescent="0.25">
      <c r="B16">
        <v>0</v>
      </c>
      <c r="C16">
        <v>11659</v>
      </c>
      <c r="D16">
        <v>11873</v>
      </c>
      <c r="E16">
        <v>11927</v>
      </c>
      <c r="F16">
        <v>11989</v>
      </c>
      <c r="G16">
        <v>12059</v>
      </c>
      <c r="H16">
        <v>12112</v>
      </c>
      <c r="I16">
        <v>12196</v>
      </c>
      <c r="J16">
        <v>12280</v>
      </c>
      <c r="K16">
        <v>12363</v>
      </c>
      <c r="L16">
        <v>12404</v>
      </c>
      <c r="M16">
        <v>12480</v>
      </c>
      <c r="N16">
        <v>12533</v>
      </c>
      <c r="O16">
        <v>12577</v>
      </c>
      <c r="P16">
        <v>12642</v>
      </c>
      <c r="Q16">
        <v>12675</v>
      </c>
      <c r="R16">
        <v>12747</v>
      </c>
      <c r="S16">
        <v>12802</v>
      </c>
      <c r="T16">
        <v>12851</v>
      </c>
      <c r="U16">
        <v>12888</v>
      </c>
      <c r="V16">
        <v>12903</v>
      </c>
      <c r="W16">
        <v>12950</v>
      </c>
      <c r="X16">
        <v>12966</v>
      </c>
      <c r="Y16">
        <v>12966</v>
      </c>
      <c r="Z16">
        <v>12964</v>
      </c>
      <c r="AA16">
        <v>13003</v>
      </c>
      <c r="AB16">
        <v>13019</v>
      </c>
      <c r="AC16">
        <v>13042</v>
      </c>
    </row>
    <row r="17" spans="2:29" x14ac:dyDescent="0.25">
      <c r="B17">
        <v>0</v>
      </c>
      <c r="C17">
        <v>0</v>
      </c>
      <c r="D17">
        <v>0</v>
      </c>
      <c r="E17">
        <v>344</v>
      </c>
      <c r="F17">
        <v>639</v>
      </c>
      <c r="G17">
        <v>959</v>
      </c>
      <c r="H17">
        <v>1276</v>
      </c>
      <c r="I17">
        <v>1556</v>
      </c>
      <c r="J17">
        <v>1876</v>
      </c>
      <c r="K17">
        <v>2164</v>
      </c>
      <c r="L17">
        <v>2460</v>
      </c>
      <c r="M17">
        <v>2754</v>
      </c>
      <c r="N17">
        <v>3048</v>
      </c>
      <c r="O17">
        <v>3371</v>
      </c>
      <c r="P17">
        <v>3685</v>
      </c>
      <c r="Q17">
        <v>4019</v>
      </c>
      <c r="R17">
        <v>4345</v>
      </c>
      <c r="S17">
        <v>4669</v>
      </c>
      <c r="T17">
        <v>5018</v>
      </c>
      <c r="U17">
        <v>5359</v>
      </c>
      <c r="V17">
        <v>5704</v>
      </c>
      <c r="W17">
        <v>6066</v>
      </c>
      <c r="X17">
        <v>6415</v>
      </c>
      <c r="Y17">
        <v>6810</v>
      </c>
      <c r="Z17">
        <v>7246</v>
      </c>
      <c r="AA17">
        <v>7596</v>
      </c>
      <c r="AB17">
        <v>7965</v>
      </c>
      <c r="AC17">
        <v>8330</v>
      </c>
    </row>
    <row r="19" spans="2:29" x14ac:dyDescent="0.25">
      <c r="D19">
        <f>D15/(D15+D16)</f>
        <v>0.4796195652173913</v>
      </c>
      <c r="E19">
        <f t="shared" ref="E19:AC19" si="2">E15/(E15+E16)</f>
        <v>0.47889723872771756</v>
      </c>
      <c r="F19">
        <f t="shared" si="2"/>
        <v>0.47894302229562347</v>
      </c>
      <c r="G19">
        <f t="shared" si="2"/>
        <v>0.47807833802207317</v>
      </c>
      <c r="H19">
        <f t="shared" si="2"/>
        <v>0.47802103085674885</v>
      </c>
      <c r="I19">
        <f t="shared" si="2"/>
        <v>0.47746358183376181</v>
      </c>
      <c r="J19">
        <f t="shared" si="2"/>
        <v>0.47601979860044374</v>
      </c>
      <c r="K19">
        <f t="shared" si="2"/>
        <v>0.47534374469529789</v>
      </c>
      <c r="L19">
        <f t="shared" si="2"/>
        <v>0.47627090018577944</v>
      </c>
      <c r="M19">
        <f t="shared" si="2"/>
        <v>0.47576241283709991</v>
      </c>
      <c r="N19">
        <f t="shared" si="2"/>
        <v>0.47622032764961553</v>
      </c>
      <c r="O19">
        <f t="shared" si="2"/>
        <v>0.47641646892302569</v>
      </c>
      <c r="P19">
        <f t="shared" si="2"/>
        <v>0.47593582887700536</v>
      </c>
      <c r="Q19">
        <f t="shared" si="2"/>
        <v>0.47634786201198098</v>
      </c>
      <c r="R19">
        <f t="shared" si="2"/>
        <v>0.47532414076970569</v>
      </c>
      <c r="S19">
        <f t="shared" si="2"/>
        <v>0.47504818140812727</v>
      </c>
      <c r="T19">
        <f t="shared" si="2"/>
        <v>0.47448270221640632</v>
      </c>
      <c r="U19">
        <f t="shared" si="2"/>
        <v>0.47458110807615478</v>
      </c>
      <c r="V19">
        <f t="shared" si="2"/>
        <v>0.47548780487804876</v>
      </c>
      <c r="W19">
        <f t="shared" si="2"/>
        <v>0.47473026689381032</v>
      </c>
      <c r="X19">
        <f t="shared" si="2"/>
        <v>0.47550665426155903</v>
      </c>
      <c r="Y19">
        <f t="shared" si="2"/>
        <v>0.47595182281141379</v>
      </c>
      <c r="Z19">
        <f t="shared" si="2"/>
        <v>0.47560876951702935</v>
      </c>
      <c r="AA19">
        <f t="shared" si="2"/>
        <v>0.47543166048087787</v>
      </c>
      <c r="AB19">
        <f t="shared" si="2"/>
        <v>0.47578014898328969</v>
      </c>
      <c r="AC19">
        <f t="shared" si="2"/>
        <v>0.47593024190307803</v>
      </c>
    </row>
    <row r="20" spans="2:29" x14ac:dyDescent="0.25">
      <c r="D20">
        <f>D16/(D16+D15)</f>
        <v>0.52038043478260865</v>
      </c>
      <c r="E20">
        <f t="shared" ref="E20:AC20" si="3">E16/(E16+E15)</f>
        <v>0.52110276127228239</v>
      </c>
      <c r="F20">
        <f t="shared" si="3"/>
        <v>0.52105697770437653</v>
      </c>
      <c r="G20">
        <f t="shared" si="3"/>
        <v>0.52192166197792689</v>
      </c>
      <c r="H20">
        <f t="shared" si="3"/>
        <v>0.52197896914325115</v>
      </c>
      <c r="I20">
        <f t="shared" si="3"/>
        <v>0.52253641816623819</v>
      </c>
      <c r="J20">
        <f t="shared" si="3"/>
        <v>0.52398020139955626</v>
      </c>
      <c r="K20">
        <f t="shared" si="3"/>
        <v>0.52465625530470206</v>
      </c>
      <c r="L20">
        <f t="shared" si="3"/>
        <v>0.52372909981422056</v>
      </c>
      <c r="M20">
        <f t="shared" si="3"/>
        <v>0.52423758716290014</v>
      </c>
      <c r="N20">
        <f t="shared" si="3"/>
        <v>0.52377967235038447</v>
      </c>
      <c r="O20">
        <f t="shared" si="3"/>
        <v>0.52358353107697431</v>
      </c>
      <c r="P20">
        <f t="shared" si="3"/>
        <v>0.52406417112299464</v>
      </c>
      <c r="Q20">
        <f t="shared" si="3"/>
        <v>0.52365213798801902</v>
      </c>
      <c r="R20">
        <f t="shared" si="3"/>
        <v>0.52467585923029425</v>
      </c>
      <c r="S20">
        <f t="shared" si="3"/>
        <v>0.52495181859187268</v>
      </c>
      <c r="T20">
        <f t="shared" si="3"/>
        <v>0.52551729778359368</v>
      </c>
      <c r="U20">
        <f t="shared" si="3"/>
        <v>0.52541889192384528</v>
      </c>
      <c r="V20">
        <f t="shared" si="3"/>
        <v>0.52451219512195124</v>
      </c>
      <c r="W20">
        <f t="shared" si="3"/>
        <v>0.52526973310618963</v>
      </c>
      <c r="X20">
        <f t="shared" si="3"/>
        <v>0.52449334573844097</v>
      </c>
      <c r="Y20">
        <f t="shared" si="3"/>
        <v>0.52404817718858621</v>
      </c>
      <c r="Z20">
        <f t="shared" si="3"/>
        <v>0.52439123048297065</v>
      </c>
      <c r="AA20">
        <f t="shared" si="3"/>
        <v>0.52456833951912218</v>
      </c>
      <c r="AB20">
        <f t="shared" si="3"/>
        <v>0.52421985101671031</v>
      </c>
      <c r="AC20">
        <f t="shared" si="3"/>
        <v>0.52406975809692191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12751</v>
      </c>
      <c r="E26">
        <v>12808</v>
      </c>
      <c r="F26">
        <v>12873</v>
      </c>
      <c r="G26">
        <v>12937</v>
      </c>
      <c r="H26">
        <v>12989</v>
      </c>
      <c r="I26">
        <v>13046</v>
      </c>
      <c r="J26">
        <v>13120</v>
      </c>
      <c r="K26">
        <v>13188</v>
      </c>
      <c r="L26">
        <v>13282</v>
      </c>
      <c r="M26">
        <v>13340</v>
      </c>
      <c r="N26">
        <v>13425</v>
      </c>
      <c r="O26">
        <v>13474</v>
      </c>
      <c r="P26">
        <v>13524</v>
      </c>
      <c r="Q26">
        <v>13582</v>
      </c>
      <c r="R26">
        <v>13639</v>
      </c>
      <c r="S26">
        <v>13694</v>
      </c>
      <c r="T26">
        <v>13722</v>
      </c>
      <c r="U26">
        <v>13766</v>
      </c>
      <c r="V26">
        <v>13797</v>
      </c>
      <c r="W26">
        <v>13817</v>
      </c>
      <c r="X26">
        <v>13858</v>
      </c>
      <c r="Y26">
        <v>13839</v>
      </c>
      <c r="Z26">
        <v>13827</v>
      </c>
      <c r="AA26">
        <v>13880</v>
      </c>
      <c r="AB26">
        <v>13903</v>
      </c>
      <c r="AC26">
        <v>13940</v>
      </c>
    </row>
    <row r="27" spans="2:29" x14ac:dyDescent="0.25">
      <c r="B27">
        <v>0</v>
      </c>
      <c r="C27">
        <v>0</v>
      </c>
      <c r="D27">
        <v>9649</v>
      </c>
      <c r="E27">
        <v>9664</v>
      </c>
      <c r="F27">
        <v>9720</v>
      </c>
      <c r="G27">
        <v>9752</v>
      </c>
      <c r="H27">
        <v>9799</v>
      </c>
      <c r="I27">
        <v>9878</v>
      </c>
      <c r="J27">
        <v>9900</v>
      </c>
      <c r="K27">
        <v>9960</v>
      </c>
      <c r="L27">
        <v>9986</v>
      </c>
      <c r="M27">
        <v>10050</v>
      </c>
      <c r="N27">
        <v>10087</v>
      </c>
      <c r="O27">
        <v>10131</v>
      </c>
      <c r="P27">
        <v>10183</v>
      </c>
      <c r="Q27">
        <v>10207</v>
      </c>
      <c r="R27">
        <v>10240</v>
      </c>
      <c r="S27">
        <v>10277</v>
      </c>
      <c r="T27">
        <v>10316</v>
      </c>
      <c r="U27">
        <v>10347</v>
      </c>
      <c r="V27">
        <v>10387</v>
      </c>
      <c r="W27">
        <v>10421</v>
      </c>
      <c r="X27">
        <v>10447</v>
      </c>
      <c r="Y27">
        <v>10487</v>
      </c>
      <c r="Z27">
        <v>10479</v>
      </c>
      <c r="AA27">
        <v>10492</v>
      </c>
      <c r="AB27">
        <v>10516</v>
      </c>
      <c r="AC27">
        <v>10530</v>
      </c>
    </row>
    <row r="28" spans="2:29" x14ac:dyDescent="0.25">
      <c r="B28">
        <v>0</v>
      </c>
      <c r="C28">
        <v>0</v>
      </c>
      <c r="D28">
        <v>0</v>
      </c>
      <c r="E28">
        <v>344</v>
      </c>
      <c r="F28">
        <v>639</v>
      </c>
      <c r="G28">
        <v>959</v>
      </c>
      <c r="H28">
        <v>1276</v>
      </c>
      <c r="I28">
        <v>1556</v>
      </c>
      <c r="J28">
        <v>1876</v>
      </c>
      <c r="K28">
        <v>2164</v>
      </c>
      <c r="L28">
        <v>2460</v>
      </c>
      <c r="M28">
        <v>2754</v>
      </c>
      <c r="N28">
        <v>3048</v>
      </c>
      <c r="O28">
        <v>3371</v>
      </c>
      <c r="P28">
        <v>3685</v>
      </c>
      <c r="Q28">
        <v>4019</v>
      </c>
      <c r="R28">
        <v>4345</v>
      </c>
      <c r="S28">
        <v>4669</v>
      </c>
      <c r="T28">
        <v>5018</v>
      </c>
      <c r="U28">
        <v>5359</v>
      </c>
      <c r="V28">
        <v>5704</v>
      </c>
      <c r="W28">
        <v>6066</v>
      </c>
      <c r="X28">
        <v>6415</v>
      </c>
      <c r="Y28">
        <v>6810</v>
      </c>
      <c r="Z28">
        <v>7246</v>
      </c>
      <c r="AA28">
        <v>7596</v>
      </c>
      <c r="AB28">
        <v>7965</v>
      </c>
      <c r="AC28">
        <v>8330</v>
      </c>
    </row>
    <row r="30" spans="2:29" x14ac:dyDescent="0.25">
      <c r="D30">
        <f>D26/(D$26+D$27)</f>
        <v>0.56924107142857139</v>
      </c>
      <c r="E30">
        <f t="shared" ref="E30:AC30" si="4">E26/(E$26+E$27)</f>
        <v>0.56995372018511925</v>
      </c>
      <c r="F30">
        <f t="shared" si="4"/>
        <v>0.56977824990041159</v>
      </c>
      <c r="G30">
        <f t="shared" si="4"/>
        <v>0.57018819692361933</v>
      </c>
      <c r="H30">
        <f t="shared" si="4"/>
        <v>0.56999297876075128</v>
      </c>
      <c r="I30">
        <f t="shared" si="4"/>
        <v>0.56909788867562383</v>
      </c>
      <c r="J30">
        <f t="shared" si="4"/>
        <v>0.56993918331885318</v>
      </c>
      <c r="K30">
        <f t="shared" si="4"/>
        <v>0.56972524624157594</v>
      </c>
      <c r="L30">
        <f t="shared" si="4"/>
        <v>0.57082688671136328</v>
      </c>
      <c r="M30">
        <f t="shared" si="4"/>
        <v>0.57032920051303981</v>
      </c>
      <c r="N30">
        <f t="shared" si="4"/>
        <v>0.57098502892140179</v>
      </c>
      <c r="O30">
        <f t="shared" si="4"/>
        <v>0.57081126879898325</v>
      </c>
      <c r="P30">
        <f t="shared" si="4"/>
        <v>0.57046441979162277</v>
      </c>
      <c r="Q30">
        <f t="shared" si="4"/>
        <v>0.57093614695867834</v>
      </c>
      <c r="R30">
        <f t="shared" si="4"/>
        <v>0.57117132208216426</v>
      </c>
      <c r="S30">
        <f t="shared" si="4"/>
        <v>0.57127362229360479</v>
      </c>
      <c r="T30">
        <f t="shared" si="4"/>
        <v>0.57084616024627677</v>
      </c>
      <c r="U30">
        <f t="shared" si="4"/>
        <v>0.5708953676440095</v>
      </c>
      <c r="V30">
        <f t="shared" si="4"/>
        <v>0.57050115779027455</v>
      </c>
      <c r="W30">
        <f t="shared" si="4"/>
        <v>0.57005528508952885</v>
      </c>
      <c r="X30">
        <f t="shared" si="4"/>
        <v>0.57017074675992596</v>
      </c>
      <c r="Y30">
        <f t="shared" si="4"/>
        <v>0.56889747595165663</v>
      </c>
      <c r="Z30">
        <f t="shared" si="4"/>
        <v>0.56887188348555917</v>
      </c>
      <c r="AA30">
        <f t="shared" si="4"/>
        <v>0.56950599048087969</v>
      </c>
      <c r="AB30">
        <f t="shared" si="4"/>
        <v>0.5693517343052541</v>
      </c>
      <c r="AC30">
        <f t="shared" si="4"/>
        <v>0.5696771557008582</v>
      </c>
    </row>
    <row r="31" spans="2:29" x14ac:dyDescent="0.25">
      <c r="D31">
        <f>D27/(D$26+D$27)</f>
        <v>0.43075892857142856</v>
      </c>
      <c r="E31">
        <f t="shared" ref="E31:AC31" si="5">E27/(E$26+E$27)</f>
        <v>0.43004627981488075</v>
      </c>
      <c r="F31">
        <f t="shared" si="5"/>
        <v>0.43022175009958835</v>
      </c>
      <c r="G31">
        <f t="shared" si="5"/>
        <v>0.42981180307638062</v>
      </c>
      <c r="H31">
        <f t="shared" si="5"/>
        <v>0.43000702123924872</v>
      </c>
      <c r="I31">
        <f t="shared" si="5"/>
        <v>0.43090211132437622</v>
      </c>
      <c r="J31">
        <f t="shared" si="5"/>
        <v>0.43006081668114682</v>
      </c>
      <c r="K31">
        <f t="shared" si="5"/>
        <v>0.43027475375842406</v>
      </c>
      <c r="L31">
        <f t="shared" si="5"/>
        <v>0.42917311328863678</v>
      </c>
      <c r="M31">
        <f t="shared" si="5"/>
        <v>0.42967079948696024</v>
      </c>
      <c r="N31">
        <f t="shared" si="5"/>
        <v>0.42901497107859815</v>
      </c>
      <c r="O31">
        <f t="shared" si="5"/>
        <v>0.42918873120101675</v>
      </c>
      <c r="P31">
        <f t="shared" si="5"/>
        <v>0.42953558020837729</v>
      </c>
      <c r="Q31">
        <f t="shared" si="5"/>
        <v>0.42906385304132161</v>
      </c>
      <c r="R31">
        <f t="shared" si="5"/>
        <v>0.42882867791783574</v>
      </c>
      <c r="S31">
        <f t="shared" si="5"/>
        <v>0.42872637770639521</v>
      </c>
      <c r="T31">
        <f t="shared" si="5"/>
        <v>0.42915383975372329</v>
      </c>
      <c r="U31">
        <f t="shared" si="5"/>
        <v>0.42910463235599056</v>
      </c>
      <c r="V31">
        <f t="shared" si="5"/>
        <v>0.42949884220972545</v>
      </c>
      <c r="W31">
        <f t="shared" si="5"/>
        <v>0.42994471491047115</v>
      </c>
      <c r="X31">
        <f t="shared" si="5"/>
        <v>0.42982925324007404</v>
      </c>
      <c r="Y31">
        <f t="shared" si="5"/>
        <v>0.43110252404834332</v>
      </c>
      <c r="Z31">
        <f t="shared" si="5"/>
        <v>0.43112811651444088</v>
      </c>
      <c r="AA31">
        <f t="shared" si="5"/>
        <v>0.43049400951912031</v>
      </c>
      <c r="AB31">
        <f t="shared" si="5"/>
        <v>0.4306482656947459</v>
      </c>
      <c r="AC31">
        <f t="shared" si="5"/>
        <v>0.4303228442991418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2015-07-17T18:43:53Z</dcterms:modified>
</cp:coreProperties>
</file>