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Q18" i="1"/>
  <c r="R18" i="1"/>
  <c r="AT18" i="1" s="1"/>
  <c r="S18" i="1"/>
  <c r="T18" i="1"/>
  <c r="U18" i="1"/>
  <c r="V18" i="1"/>
  <c r="AX18" i="1" s="1"/>
  <c r="W18" i="1"/>
  <c r="X18" i="1"/>
  <c r="Y18" i="1"/>
  <c r="Z18" i="1"/>
  <c r="BB18" i="1" s="1"/>
  <c r="AA18" i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Z18" i="1" l="1"/>
  <c r="AV18" i="1"/>
  <c r="AR18" i="1"/>
  <c r="AN18" i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<sst xmlns="http://schemas.openxmlformats.org/spreadsheetml/2006/main" count="84" uniqueCount="42">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</sst>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208</v>
      </c>
      <c r="F18">
        <f t="shared" si="0"/>
        <v>430</v>
      </c>
      <c r="G18">
        <f t="shared" si="0"/>
        <v>644</v>
      </c>
      <c r="H18">
        <f t="shared" si="0"/>
        <v>851</v>
      </c>
      <c r="I18">
        <f t="shared" si="0"/>
        <v>1026</v>
      </c>
      <c r="J18">
        <f t="shared" si="0"/>
        <v>1212</v>
      </c>
      <c r="K18">
        <f t="shared" si="0"/>
        <v>1413</v>
      </c>
      <c r="L18">
        <f t="shared" si="0"/>
        <v>1602</v>
      </c>
      <c r="M18">
        <f t="shared" si="0"/>
        <v>1787</v>
      </c>
      <c r="N18">
        <f t="shared" si="0"/>
        <v>1959</v>
      </c>
      <c r="O18">
        <f t="shared" si="0"/>
        <v>2161</v>
      </c>
      <c r="P18">
        <f t="shared" si="0"/>
        <v>2365</v>
      </c>
      <c r="Q18">
        <f t="shared" si="0"/>
        <v>2528</v>
      </c>
      <c r="R18">
        <f t="shared" si="0"/>
        <v>2711</v>
      </c>
      <c r="S18">
        <f t="shared" si="0"/>
        <v>2862</v>
      </c>
      <c r="T18">
        <f t="shared" si="0"/>
        <v>3017</v>
      </c>
      <c r="U18">
        <f t="shared" si="0"/>
        <v>3176</v>
      </c>
      <c r="V18">
        <f t="shared" si="0"/>
        <v>3353</v>
      </c>
      <c r="W18">
        <f t="shared" si="0"/>
        <v>3529</v>
      </c>
      <c r="X18">
        <f t="shared" si="0"/>
        <v>3692</v>
      </c>
      <c r="Y18">
        <f t="shared" si="0"/>
        <v>3860</v>
      </c>
      <c r="Z18">
        <f t="shared" si="0"/>
        <v>4034</v>
      </c>
      <c r="AA18">
        <f t="shared" si="0"/>
        <v>4207</v>
      </c>
      <c r="AB18">
        <f t="shared" si="0"/>
        <v>4371</v>
      </c>
      <c r="AC18">
        <f t="shared" si="0"/>
        <v>4549</v>
      </c>
      <c r="AG18">
        <f t="shared" ref="AG18" si="1">E18-D18</f>
        <v>208</v>
      </c>
      <c r="AH18">
        <f t="shared" ref="AH18" si="2">F18-E18</f>
        <v>222</v>
      </c>
      <c r="AI18">
        <f t="shared" ref="AI18" si="3">G18-F18</f>
        <v>214</v>
      </c>
      <c r="AJ18">
        <f t="shared" ref="AJ18" si="4">H18-G18</f>
        <v>207</v>
      </c>
      <c r="AK18">
        <f t="shared" ref="AK18" si="5">I18-H18</f>
        <v>175</v>
      </c>
      <c r="AL18">
        <f t="shared" ref="AL18" si="6">J18-I18</f>
        <v>186</v>
      </c>
      <c r="AM18">
        <f t="shared" ref="AM18" si="7">K18-J18</f>
        <v>201</v>
      </c>
      <c r="AN18">
        <f t="shared" ref="AN18" si="8">L18-K18</f>
        <v>189</v>
      </c>
      <c r="AO18">
        <f t="shared" ref="AO18" si="9">M18-L18</f>
        <v>185</v>
      </c>
      <c r="AP18">
        <f t="shared" ref="AP18" si="10">N18-M18</f>
        <v>172</v>
      </c>
      <c r="AQ18">
        <f t="shared" ref="AQ18" si="11">O18-N18</f>
        <v>202</v>
      </c>
      <c r="AR18">
        <f t="shared" ref="AR18" si="12">P18-O18</f>
        <v>204</v>
      </c>
      <c r="AS18">
        <f t="shared" ref="AS18" si="13">Q18-P18</f>
        <v>163</v>
      </c>
      <c r="AT18">
        <f t="shared" ref="AT18" si="14">R18-Q18</f>
        <v>183</v>
      </c>
      <c r="AU18">
        <f t="shared" ref="AU18" si="15">S18-R18</f>
        <v>151</v>
      </c>
      <c r="AV18">
        <f t="shared" ref="AV18" si="16">T18-S18</f>
        <v>155</v>
      </c>
      <c r="AW18">
        <f t="shared" ref="AW18" si="17">U18-T18</f>
        <v>159</v>
      </c>
      <c r="AX18">
        <f t="shared" ref="AX18" si="18">V18-U18</f>
        <v>177</v>
      </c>
      <c r="AY18">
        <f t="shared" ref="AY18" si="19">W18-V18</f>
        <v>176</v>
      </c>
      <c r="AZ18">
        <f t="shared" ref="AZ18" si="20">X18-W18</f>
        <v>163</v>
      </c>
      <c r="BA18">
        <f t="shared" ref="BA18" si="21">Y18-X18</f>
        <v>168</v>
      </c>
      <c r="BB18">
        <f t="shared" ref="BB18" si="22">Z18-Y18</f>
        <v>174</v>
      </c>
      <c r="BC18">
        <f t="shared" ref="BC18" si="23">AA18-Z18</f>
        <v>173</v>
      </c>
      <c r="BD18">
        <f t="shared" ref="BD18" si="24">AB18-AA18</f>
        <v>164</v>
      </c>
      <c r="BE18">
        <f t="shared" ref="BE18" si="25">AC18-AB18</f>
        <v>178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283</v>
      </c>
      <c r="F19">
        <f t="shared" si="26"/>
        <v>585</v>
      </c>
      <c r="G19">
        <f t="shared" si="26"/>
        <v>878</v>
      </c>
      <c r="H19">
        <f t="shared" si="26"/>
        <v>1155</v>
      </c>
      <c r="I19">
        <f t="shared" si="26"/>
        <v>1407</v>
      </c>
      <c r="J19">
        <f t="shared" si="26"/>
        <v>1672</v>
      </c>
      <c r="K19">
        <f t="shared" si="26"/>
        <v>1958</v>
      </c>
      <c r="L19">
        <f t="shared" si="26"/>
        <v>2242</v>
      </c>
      <c r="M19">
        <f t="shared" si="26"/>
        <v>2525</v>
      </c>
      <c r="N19">
        <f t="shared" si="26"/>
        <v>2799</v>
      </c>
      <c r="O19">
        <f t="shared" si="26"/>
        <v>3115</v>
      </c>
      <c r="P19">
        <f t="shared" si="26"/>
        <v>3436</v>
      </c>
      <c r="Q19">
        <f t="shared" si="26"/>
        <v>3701</v>
      </c>
      <c r="R19">
        <f t="shared" si="26"/>
        <v>4025</v>
      </c>
      <c r="S19">
        <f t="shared" si="26"/>
        <v>4307</v>
      </c>
      <c r="T19">
        <f t="shared" si="26"/>
        <v>4581</v>
      </c>
      <c r="U19">
        <f t="shared" si="26"/>
        <v>4877</v>
      </c>
      <c r="V19">
        <f t="shared" si="26"/>
        <v>5217</v>
      </c>
      <c r="W19">
        <f t="shared" si="26"/>
        <v>5548</v>
      </c>
      <c r="X19">
        <f t="shared" si="26"/>
        <v>5858</v>
      </c>
      <c r="Y19">
        <f t="shared" si="26"/>
        <v>6198</v>
      </c>
      <c r="Z19">
        <f t="shared" si="26"/>
        <v>6535</v>
      </c>
      <c r="AA19">
        <f t="shared" si="26"/>
        <v>6887</v>
      </c>
      <c r="AB19">
        <f t="shared" si="26"/>
        <v>7236</v>
      </c>
      <c r="AC19">
        <f t="shared" si="26"/>
        <v>7623</v>
      </c>
      <c r="AG19">
        <f t="shared" ref="AG19:BE19" si="27">E19-D19</f>
        <v>283</v>
      </c>
      <c r="AH19">
        <f t="shared" si="27"/>
        <v>302</v>
      </c>
      <c r="AI19">
        <f t="shared" si="27"/>
        <v>293</v>
      </c>
      <c r="AJ19">
        <f t="shared" si="27"/>
        <v>277</v>
      </c>
      <c r="AK19">
        <f t="shared" si="27"/>
        <v>252</v>
      </c>
      <c r="AL19">
        <f t="shared" si="27"/>
        <v>265</v>
      </c>
      <c r="AM19">
        <f t="shared" si="27"/>
        <v>286</v>
      </c>
      <c r="AN19">
        <f t="shared" si="27"/>
        <v>284</v>
      </c>
      <c r="AO19">
        <f t="shared" si="27"/>
        <v>283</v>
      </c>
      <c r="AP19">
        <f t="shared" si="27"/>
        <v>274</v>
      </c>
      <c r="AQ19">
        <f t="shared" si="27"/>
        <v>316</v>
      </c>
      <c r="AR19">
        <f t="shared" si="27"/>
        <v>321</v>
      </c>
      <c r="AS19">
        <f t="shared" si="27"/>
        <v>265</v>
      </c>
      <c r="AT19">
        <f t="shared" si="27"/>
        <v>324</v>
      </c>
      <c r="AU19">
        <f t="shared" si="27"/>
        <v>282</v>
      </c>
      <c r="AV19">
        <f t="shared" si="27"/>
        <v>274</v>
      </c>
      <c r="AW19">
        <f t="shared" si="27"/>
        <v>296</v>
      </c>
      <c r="AX19">
        <f t="shared" si="27"/>
        <v>340</v>
      </c>
      <c r="AY19">
        <f t="shared" si="27"/>
        <v>331</v>
      </c>
      <c r="AZ19">
        <f t="shared" si="27"/>
        <v>310</v>
      </c>
      <c r="BA19">
        <f t="shared" si="27"/>
        <v>340</v>
      </c>
      <c r="BB19">
        <f t="shared" si="27"/>
        <v>337</v>
      </c>
      <c r="BC19">
        <f t="shared" si="27"/>
        <v>352</v>
      </c>
      <c r="BD19">
        <f t="shared" si="27"/>
        <v>349</v>
      </c>
      <c r="BE19">
        <f t="shared" si="27"/>
        <v>387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22533</v>
      </c>
      <c r="F20">
        <f t="shared" si="28"/>
        <v>22647</v>
      </c>
      <c r="G20">
        <f t="shared" si="28"/>
        <v>22770</v>
      </c>
      <c r="H20">
        <f t="shared" si="28"/>
        <v>22909</v>
      </c>
      <c r="I20">
        <f t="shared" si="28"/>
        <v>23073</v>
      </c>
      <c r="J20">
        <f t="shared" si="28"/>
        <v>23224</v>
      </c>
      <c r="K20">
        <f t="shared" si="28"/>
        <v>23354</v>
      </c>
      <c r="L20">
        <f t="shared" si="28"/>
        <v>23486</v>
      </c>
      <c r="M20">
        <f t="shared" si="28"/>
        <v>23619</v>
      </c>
      <c r="N20">
        <f t="shared" si="28"/>
        <v>23761</v>
      </c>
      <c r="O20">
        <f t="shared" si="28"/>
        <v>23861</v>
      </c>
      <c r="P20">
        <f t="shared" si="28"/>
        <v>23956</v>
      </c>
      <c r="Q20">
        <f t="shared" si="28"/>
        <v>24107</v>
      </c>
      <c r="R20">
        <f t="shared" si="28"/>
        <v>24199</v>
      </c>
      <c r="S20">
        <f t="shared" si="28"/>
        <v>24333</v>
      </c>
      <c r="T20">
        <f t="shared" si="28"/>
        <v>24475</v>
      </c>
      <c r="U20">
        <f t="shared" si="28"/>
        <v>24595</v>
      </c>
      <c r="V20">
        <f t="shared" si="28"/>
        <v>24671</v>
      </c>
      <c r="W20">
        <f t="shared" si="28"/>
        <v>24756</v>
      </c>
      <c r="X20">
        <f t="shared" si="28"/>
        <v>24862</v>
      </c>
      <c r="Y20">
        <f t="shared" si="28"/>
        <v>24938</v>
      </c>
      <c r="Z20">
        <f t="shared" si="28"/>
        <v>25017</v>
      </c>
      <c r="AA20">
        <f t="shared" si="28"/>
        <v>25081</v>
      </c>
      <c r="AB20">
        <f t="shared" si="28"/>
        <v>25148</v>
      </c>
      <c r="AC20">
        <f t="shared" si="28"/>
        <v>25177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0.99999999999999989</v>
      </c>
      <c r="AG23">
        <f t="shared" ref="AG23:BD23" si="30">SUM(AG25:AG32)</f>
        <v>1</v>
      </c>
      <c r="AH23">
        <f t="shared" si="30"/>
        <v>1</v>
      </c>
      <c r="AI23">
        <f t="shared" si="30"/>
        <v>1</v>
      </c>
      <c r="AJ23">
        <f t="shared" si="30"/>
        <v>1</v>
      </c>
      <c r="AK23">
        <f t="shared" si="30"/>
        <v>1</v>
      </c>
      <c r="AL23">
        <f t="shared" si="30"/>
        <v>1</v>
      </c>
      <c r="AM23">
        <f t="shared" si="30"/>
        <v>0.99999999999999989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0.99999999999999989</v>
      </c>
      <c r="AS23">
        <f t="shared" si="30"/>
        <v>1</v>
      </c>
      <c r="AT23">
        <f t="shared" si="30"/>
        <v>0.99999999999999989</v>
      </c>
      <c r="AU23">
        <f t="shared" si="30"/>
        <v>1</v>
      </c>
      <c r="AV23">
        <f t="shared" si="30"/>
        <v>1</v>
      </c>
      <c r="AW23">
        <f t="shared" si="30"/>
        <v>0.99999999999999989</v>
      </c>
      <c r="AX23">
        <f t="shared" si="30"/>
        <v>1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0.99999999999999989</v>
      </c>
      <c r="BC23">
        <f t="shared" si="30"/>
        <v>1</v>
      </c>
      <c r="BD23">
        <f t="shared" si="30"/>
        <v>0.99999999999999989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15436</v>
      </c>
      <c r="E25">
        <v>15067</v>
      </c>
      <c r="F25">
        <v>14752</v>
      </c>
      <c r="G25">
        <v>14420</v>
      </c>
      <c r="H25">
        <v>14142</v>
      </c>
      <c r="I25">
        <v>13939</v>
      </c>
      <c r="J25">
        <v>13680</v>
      </c>
      <c r="K25">
        <v>13509</v>
      </c>
      <c r="L25">
        <v>13284</v>
      </c>
      <c r="M25">
        <v>13147</v>
      </c>
      <c r="N25">
        <v>12928</v>
      </c>
      <c r="O25">
        <v>12770</v>
      </c>
      <c r="P25">
        <v>12595</v>
      </c>
      <c r="Q25">
        <v>12493</v>
      </c>
      <c r="R25">
        <v>12359</v>
      </c>
      <c r="S25">
        <v>12210</v>
      </c>
      <c r="T25">
        <v>12116</v>
      </c>
      <c r="U25">
        <v>11982</v>
      </c>
      <c r="V25">
        <v>11920</v>
      </c>
      <c r="W25">
        <v>11809</v>
      </c>
      <c r="X25">
        <v>11709</v>
      </c>
      <c r="Y25">
        <v>11697</v>
      </c>
      <c r="Z25">
        <v>11665</v>
      </c>
      <c r="AA25">
        <v>11649</v>
      </c>
      <c r="AB25">
        <v>11602</v>
      </c>
      <c r="AC25">
        <v>11558</v>
      </c>
      <c r="AF25">
        <f>D25/SUM(D$25:D$29)</f>
        <v>0.68910714285714281</v>
      </c>
      <c r="AG25">
        <f t="shared" ref="AG25:BB29" si="31">E25/SUM(E$25:E$29)</f>
        <v>0.66866373762925491</v>
      </c>
      <c r="AH25">
        <f t="shared" si="31"/>
        <v>0.65138870490572698</v>
      </c>
      <c r="AI25">
        <f t="shared" si="31"/>
        <v>0.6332894158981115</v>
      </c>
      <c r="AJ25">
        <f t="shared" si="31"/>
        <v>0.61731197346021216</v>
      </c>
      <c r="AK25">
        <f t="shared" si="31"/>
        <v>0.60412603475924243</v>
      </c>
      <c r="AL25">
        <f t="shared" si="31"/>
        <v>0.5890458146744747</v>
      </c>
      <c r="AM25">
        <f t="shared" si="31"/>
        <v>0.57844480602894577</v>
      </c>
      <c r="AN25">
        <f t="shared" si="31"/>
        <v>0.56561355701268845</v>
      </c>
      <c r="AO25">
        <f t="shared" si="31"/>
        <v>0.55662813836318215</v>
      </c>
      <c r="AP25">
        <f t="shared" si="31"/>
        <v>0.54408484491393461</v>
      </c>
      <c r="AQ25">
        <f t="shared" si="31"/>
        <v>0.53518293449562049</v>
      </c>
      <c r="AR25">
        <f t="shared" si="31"/>
        <v>0.5257555518450493</v>
      </c>
      <c r="AS25">
        <f t="shared" si="31"/>
        <v>0.51823121914796533</v>
      </c>
      <c r="AT25">
        <f t="shared" si="31"/>
        <v>0.51072358361915782</v>
      </c>
      <c r="AU25">
        <f t="shared" si="31"/>
        <v>0.50178769572185922</v>
      </c>
      <c r="AV25">
        <f t="shared" si="31"/>
        <v>0.49503575076608786</v>
      </c>
      <c r="AW25">
        <f t="shared" si="31"/>
        <v>0.48717218946940433</v>
      </c>
      <c r="AX25">
        <f t="shared" si="31"/>
        <v>0.48315836407117668</v>
      </c>
      <c r="AY25">
        <f t="shared" si="31"/>
        <v>0.47701567296816932</v>
      </c>
      <c r="AZ25">
        <f t="shared" si="31"/>
        <v>0.47095969753036765</v>
      </c>
      <c r="BA25">
        <f t="shared" si="31"/>
        <v>0.46904322720346459</v>
      </c>
      <c r="BB25">
        <f t="shared" si="31"/>
        <v>0.46628292760922574</v>
      </c>
      <c r="BC25">
        <f t="shared" ref="BC25:BC29" si="32">AA25/SUM(AA$25:AA$29)</f>
        <v>0.46445516526454289</v>
      </c>
      <c r="BD25">
        <f t="shared" ref="BD25:BD29" si="33">AB25/SUM(AB$25:AB$29)</f>
        <v>0.46134881501511055</v>
      </c>
      <c r="BE25" s="9">
        <f>AC25/SUM(AC$25:AC$29)</f>
        <v>0.45906978591571673</v>
      </c>
    </row>
    <row r="26" spans="1:59" x14ac:dyDescent="0.25">
      <c r="A26" t="s">
        <v>0</v>
      </c>
      <c r="B26">
        <v>0</v>
      </c>
      <c r="C26">
        <v>0</v>
      </c>
      <c r="D26">
        <v>6161</v>
      </c>
      <c r="E26">
        <v>6553</v>
      </c>
      <c r="F26">
        <v>6835</v>
      </c>
      <c r="G26">
        <v>7116</v>
      </c>
      <c r="H26">
        <v>7376</v>
      </c>
      <c r="I26">
        <v>7589</v>
      </c>
      <c r="J26">
        <v>7829</v>
      </c>
      <c r="K26">
        <v>7976</v>
      </c>
      <c r="L26">
        <v>8167</v>
      </c>
      <c r="M26">
        <v>8280</v>
      </c>
      <c r="N26">
        <v>8440</v>
      </c>
      <c r="O26">
        <v>8523</v>
      </c>
      <c r="P26">
        <v>8652</v>
      </c>
      <c r="Q26">
        <v>8753</v>
      </c>
      <c r="R26">
        <v>8825</v>
      </c>
      <c r="S26">
        <v>8964</v>
      </c>
      <c r="T26">
        <v>9060</v>
      </c>
      <c r="U26">
        <v>9167</v>
      </c>
      <c r="V26">
        <v>9196</v>
      </c>
      <c r="W26">
        <v>9267</v>
      </c>
      <c r="X26">
        <v>9335</v>
      </c>
      <c r="Y26">
        <v>9310</v>
      </c>
      <c r="Z26">
        <v>9336</v>
      </c>
      <c r="AA26">
        <v>9322</v>
      </c>
      <c r="AB26">
        <v>9305</v>
      </c>
      <c r="AC26">
        <v>9306</v>
      </c>
      <c r="AF26">
        <f t="shared" ref="AF26:AF29" si="34">D26/SUM(D$25:D$29)</f>
        <v>0.27504464285714286</v>
      </c>
      <c r="AG26">
        <f t="shared" si="31"/>
        <v>0.2908179115075667</v>
      </c>
      <c r="AH26">
        <f t="shared" si="31"/>
        <v>0.30180597871682785</v>
      </c>
      <c r="AI26">
        <f t="shared" si="31"/>
        <v>0.31251646903820818</v>
      </c>
      <c r="AJ26">
        <f t="shared" si="31"/>
        <v>0.32196953162512548</v>
      </c>
      <c r="AK26">
        <f t="shared" si="31"/>
        <v>0.32891258180557359</v>
      </c>
      <c r="AL26">
        <f t="shared" si="31"/>
        <v>0.33710816396830867</v>
      </c>
      <c r="AM26">
        <f t="shared" si="31"/>
        <v>0.34152607690331421</v>
      </c>
      <c r="AN26">
        <f t="shared" si="31"/>
        <v>0.34773907860001702</v>
      </c>
      <c r="AO26">
        <f t="shared" si="31"/>
        <v>0.35056522291375586</v>
      </c>
      <c r="AP26">
        <f t="shared" si="31"/>
        <v>0.3552039055595303</v>
      </c>
      <c r="AQ26">
        <f t="shared" si="31"/>
        <v>0.35719374711872931</v>
      </c>
      <c r="AR26">
        <f t="shared" si="31"/>
        <v>0.36116213057271662</v>
      </c>
      <c r="AS26">
        <f t="shared" si="31"/>
        <v>0.36308955904923879</v>
      </c>
      <c r="AT26">
        <f t="shared" si="31"/>
        <v>0.36468449109467332</v>
      </c>
      <c r="AU26">
        <f t="shared" si="31"/>
        <v>0.36838860806312418</v>
      </c>
      <c r="AV26">
        <f t="shared" si="31"/>
        <v>0.37017364657814095</v>
      </c>
      <c r="AW26">
        <f t="shared" si="31"/>
        <v>0.37271803212034965</v>
      </c>
      <c r="AX26">
        <f t="shared" si="31"/>
        <v>0.3727453285233675</v>
      </c>
      <c r="AY26">
        <f t="shared" si="31"/>
        <v>0.37433349491032475</v>
      </c>
      <c r="AZ26">
        <f t="shared" si="31"/>
        <v>0.3754726088005792</v>
      </c>
      <c r="BA26">
        <f t="shared" si="31"/>
        <v>0.37332584810329617</v>
      </c>
      <c r="BB26">
        <f t="shared" si="31"/>
        <v>0.37318623336131429</v>
      </c>
      <c r="BC26">
        <f t="shared" si="32"/>
        <v>0.37167577050356843</v>
      </c>
      <c r="BD26">
        <f t="shared" si="33"/>
        <v>0.3700095435024654</v>
      </c>
      <c r="BE26" s="9">
        <f t="shared" ref="BE26:BE29" si="35">AC26/SUM(AC$25:AC$29)</f>
        <v>0.36962306867378958</v>
      </c>
    </row>
    <row r="27" spans="1:59" x14ac:dyDescent="0.25">
      <c r="A27" t="s">
        <v>1</v>
      </c>
      <c r="B27" s="6">
        <v>0</v>
      </c>
      <c r="C27">
        <v>0</v>
      </c>
      <c r="D27">
        <v>725</v>
      </c>
      <c r="E27">
        <v>826</v>
      </c>
      <c r="F27">
        <v>965</v>
      </c>
      <c r="G27">
        <v>1134</v>
      </c>
      <c r="H27">
        <v>1281</v>
      </c>
      <c r="I27">
        <v>1429</v>
      </c>
      <c r="J27">
        <v>1585</v>
      </c>
      <c r="K27">
        <v>1734</v>
      </c>
      <c r="L27">
        <v>1886</v>
      </c>
      <c r="M27">
        <v>2025</v>
      </c>
      <c r="N27">
        <v>2200</v>
      </c>
      <c r="O27">
        <v>2356</v>
      </c>
      <c r="P27">
        <v>2470</v>
      </c>
      <c r="Q27">
        <v>2608</v>
      </c>
      <c r="R27">
        <v>2755</v>
      </c>
      <c r="S27">
        <v>2876</v>
      </c>
      <c r="T27">
        <v>2990</v>
      </c>
      <c r="U27">
        <v>3112</v>
      </c>
      <c r="V27">
        <v>3203</v>
      </c>
      <c r="W27">
        <v>3315</v>
      </c>
      <c r="X27">
        <v>3423</v>
      </c>
      <c r="Y27">
        <v>3516</v>
      </c>
      <c r="Z27">
        <v>3586</v>
      </c>
      <c r="AA27">
        <v>3661</v>
      </c>
      <c r="AB27">
        <v>3777</v>
      </c>
      <c r="AC27">
        <v>3828</v>
      </c>
      <c r="AF27">
        <f t="shared" si="34"/>
        <v>3.2366071428571432E-2</v>
      </c>
      <c r="AG27" s="10">
        <f t="shared" si="31"/>
        <v>3.6657347002174587E-2</v>
      </c>
      <c r="AH27" s="10">
        <f t="shared" si="31"/>
        <v>4.2610500287013735E-2</v>
      </c>
      <c r="AI27">
        <f t="shared" si="31"/>
        <v>4.9802371541501973E-2</v>
      </c>
      <c r="AJ27">
        <f t="shared" si="31"/>
        <v>5.5916888559081585E-2</v>
      </c>
      <c r="AK27">
        <f t="shared" si="31"/>
        <v>6.1933862089888617E-2</v>
      </c>
      <c r="AL27">
        <f t="shared" si="31"/>
        <v>6.8248363761625908E-2</v>
      </c>
      <c r="AM27">
        <f t="shared" si="31"/>
        <v>7.4248522737004372E-2</v>
      </c>
      <c r="AN27">
        <f t="shared" si="31"/>
        <v>8.030315932896194E-2</v>
      </c>
      <c r="AO27">
        <f t="shared" si="31"/>
        <v>8.5736059951733778E-2</v>
      </c>
      <c r="AP27">
        <f t="shared" si="31"/>
        <v>9.258869576196288E-2</v>
      </c>
      <c r="AQ27">
        <f t="shared" si="31"/>
        <v>9.8738527303968815E-2</v>
      </c>
      <c r="AR27">
        <f t="shared" si="31"/>
        <v>0.10310569377191518</v>
      </c>
      <c r="AS27">
        <f t="shared" si="31"/>
        <v>0.10818434479611731</v>
      </c>
      <c r="AT27">
        <f t="shared" si="31"/>
        <v>0.11384767965618414</v>
      </c>
      <c r="AU27">
        <f t="shared" si="31"/>
        <v>0.1181933999095878</v>
      </c>
      <c r="AV27">
        <f t="shared" si="31"/>
        <v>0.12216547497446374</v>
      </c>
      <c r="AW27">
        <f t="shared" si="31"/>
        <v>0.12652978247611302</v>
      </c>
      <c r="AX27">
        <f t="shared" si="31"/>
        <v>0.12982854363422641</v>
      </c>
      <c r="AY27">
        <f t="shared" si="31"/>
        <v>0.13390693165293263</v>
      </c>
      <c r="AZ27">
        <f t="shared" si="31"/>
        <v>0.13767999356447591</v>
      </c>
      <c r="BA27">
        <f t="shared" si="31"/>
        <v>0.14098965434277008</v>
      </c>
      <c r="BB27">
        <f t="shared" si="31"/>
        <v>0.14334252708158451</v>
      </c>
      <c r="BC27">
        <f t="shared" si="32"/>
        <v>0.14596706670387943</v>
      </c>
      <c r="BD27">
        <f t="shared" si="33"/>
        <v>0.15019087004930809</v>
      </c>
      <c r="BE27" s="9">
        <f t="shared" si="35"/>
        <v>0.15204353179489216</v>
      </c>
    </row>
    <row r="28" spans="1:59" x14ac:dyDescent="0.25">
      <c r="A28" t="s">
        <v>6</v>
      </c>
      <c r="B28">
        <v>0</v>
      </c>
      <c r="C28">
        <v>0</v>
      </c>
      <c r="D28">
        <v>77</v>
      </c>
      <c r="E28">
        <v>82</v>
      </c>
      <c r="F28">
        <v>94</v>
      </c>
      <c r="G28">
        <v>98</v>
      </c>
      <c r="H28">
        <v>106</v>
      </c>
      <c r="I28">
        <v>110</v>
      </c>
      <c r="J28">
        <v>123</v>
      </c>
      <c r="K28">
        <v>132</v>
      </c>
      <c r="L28">
        <v>142</v>
      </c>
      <c r="M28">
        <v>159</v>
      </c>
      <c r="N28">
        <v>183</v>
      </c>
      <c r="O28">
        <v>197</v>
      </c>
      <c r="P28">
        <v>227</v>
      </c>
      <c r="Q28">
        <v>241</v>
      </c>
      <c r="R28">
        <v>250</v>
      </c>
      <c r="S28">
        <v>270</v>
      </c>
      <c r="T28">
        <v>295</v>
      </c>
      <c r="U28">
        <v>317</v>
      </c>
      <c r="V28">
        <v>341</v>
      </c>
      <c r="W28">
        <v>354</v>
      </c>
      <c r="X28">
        <v>379</v>
      </c>
      <c r="Y28">
        <v>391</v>
      </c>
      <c r="Z28">
        <v>412</v>
      </c>
      <c r="AA28">
        <v>428</v>
      </c>
      <c r="AB28">
        <v>446</v>
      </c>
      <c r="AC28">
        <v>458</v>
      </c>
      <c r="AF28">
        <f t="shared" si="34"/>
        <v>3.4375E-3</v>
      </c>
      <c r="AG28" s="10">
        <f t="shared" si="31"/>
        <v>3.6391070873829493E-3</v>
      </c>
      <c r="AH28" s="10">
        <f t="shared" si="31"/>
        <v>4.1506601315847574E-3</v>
      </c>
      <c r="AI28">
        <f t="shared" si="31"/>
        <v>4.3039086517347386E-3</v>
      </c>
      <c r="AJ28">
        <f t="shared" si="31"/>
        <v>4.6270024881051117E-3</v>
      </c>
      <c r="AK28">
        <f t="shared" si="31"/>
        <v>4.7674771377800894E-3</v>
      </c>
      <c r="AL28">
        <f t="shared" si="31"/>
        <v>5.296245263520496E-3</v>
      </c>
      <c r="AM28">
        <f t="shared" si="31"/>
        <v>5.6521366789415092E-3</v>
      </c>
      <c r="AN28">
        <f t="shared" si="31"/>
        <v>6.0461551562633062E-3</v>
      </c>
      <c r="AO28">
        <f t="shared" si="31"/>
        <v>6.7318684110250224E-3</v>
      </c>
      <c r="AP28">
        <f t="shared" si="31"/>
        <v>7.7016960565632758E-3</v>
      </c>
      <c r="AQ28">
        <f t="shared" si="31"/>
        <v>8.256150203260551E-3</v>
      </c>
      <c r="AR28">
        <f t="shared" si="31"/>
        <v>9.4757054600100189E-3</v>
      </c>
      <c r="AS28">
        <f t="shared" si="31"/>
        <v>9.9970962790890613E-3</v>
      </c>
      <c r="AT28">
        <f t="shared" si="31"/>
        <v>1.0331005413446837E-2</v>
      </c>
      <c r="AU28">
        <f t="shared" si="31"/>
        <v>1.1096042411539884E-2</v>
      </c>
      <c r="AV28">
        <f t="shared" si="31"/>
        <v>1.2053115423901941E-2</v>
      </c>
      <c r="AW28">
        <f t="shared" si="31"/>
        <v>1.2888798536287863E-2</v>
      </c>
      <c r="AX28">
        <f t="shared" si="31"/>
        <v>1.3821896153378461E-2</v>
      </c>
      <c r="AY28">
        <f t="shared" si="31"/>
        <v>1.4299563742123121E-2</v>
      </c>
      <c r="AZ28">
        <f t="shared" si="31"/>
        <v>1.5244147695277934E-2</v>
      </c>
      <c r="BA28">
        <f t="shared" si="31"/>
        <v>1.5678883631405887E-2</v>
      </c>
      <c r="BB28">
        <f t="shared" si="31"/>
        <v>1.6468801215173683E-2</v>
      </c>
      <c r="BC28">
        <f t="shared" si="32"/>
        <v>1.706471033850325E-2</v>
      </c>
      <c r="BD28">
        <f t="shared" si="33"/>
        <v>1.7735008748210594E-2</v>
      </c>
      <c r="BE28" s="9">
        <f t="shared" si="35"/>
        <v>1.8191206259681455E-2</v>
      </c>
    </row>
    <row r="29" spans="1:59" x14ac:dyDescent="0.25">
      <c r="A29" t="s">
        <v>7</v>
      </c>
      <c r="B29">
        <v>0</v>
      </c>
      <c r="C29">
        <v>0</v>
      </c>
      <c r="D29">
        <v>1</v>
      </c>
      <c r="E29">
        <v>5</v>
      </c>
      <c r="F29">
        <v>1</v>
      </c>
      <c r="G29">
        <v>2</v>
      </c>
      <c r="H29">
        <v>4</v>
      </c>
      <c r="I29">
        <v>6</v>
      </c>
      <c r="J29">
        <v>7</v>
      </c>
      <c r="K29">
        <v>3</v>
      </c>
      <c r="L29">
        <v>7</v>
      </c>
      <c r="M29">
        <v>8</v>
      </c>
      <c r="N29">
        <v>10</v>
      </c>
      <c r="O29">
        <v>15</v>
      </c>
      <c r="P29">
        <v>12</v>
      </c>
      <c r="Q29">
        <v>12</v>
      </c>
      <c r="R29">
        <v>10</v>
      </c>
      <c r="S29">
        <v>13</v>
      </c>
      <c r="T29">
        <v>14</v>
      </c>
      <c r="U29">
        <v>17</v>
      </c>
      <c r="V29">
        <v>11</v>
      </c>
      <c r="W29">
        <v>11</v>
      </c>
      <c r="X29">
        <v>16</v>
      </c>
      <c r="Y29">
        <v>24</v>
      </c>
      <c r="Z29">
        <v>18</v>
      </c>
      <c r="AA29">
        <v>21</v>
      </c>
      <c r="AB29">
        <v>18</v>
      </c>
      <c r="AC29">
        <v>27</v>
      </c>
      <c r="AF29">
        <f t="shared" si="34"/>
        <v>4.4642857142857143E-5</v>
      </c>
      <c r="AG29" s="10">
        <f t="shared" si="31"/>
        <v>2.2189677362091154E-4</v>
      </c>
      <c r="AH29" s="10">
        <f t="shared" si="31"/>
        <v>4.4155958846646355E-5</v>
      </c>
      <c r="AI29">
        <f t="shared" si="31"/>
        <v>8.7834870443566102E-5</v>
      </c>
      <c r="AJ29">
        <f t="shared" si="31"/>
        <v>1.7460386747566458E-4</v>
      </c>
      <c r="AK29">
        <f t="shared" si="31"/>
        <v>2.600442075152776E-4</v>
      </c>
      <c r="AL29">
        <f t="shared" si="31"/>
        <v>3.0141233207027214E-4</v>
      </c>
      <c r="AM29">
        <f t="shared" si="31"/>
        <v>1.2845765179412519E-4</v>
      </c>
      <c r="AN29">
        <f t="shared" si="31"/>
        <v>2.9804990206931789E-4</v>
      </c>
      <c r="AO29">
        <f t="shared" si="31"/>
        <v>3.3871036030314576E-4</v>
      </c>
      <c r="AP29">
        <f t="shared" si="31"/>
        <v>4.2085770800892217E-4</v>
      </c>
      <c r="AQ29">
        <f t="shared" si="31"/>
        <v>6.2864087842085415E-4</v>
      </c>
      <c r="AR29">
        <f t="shared" si="31"/>
        <v>5.0091835030889966E-4</v>
      </c>
      <c r="AS29">
        <f t="shared" si="31"/>
        <v>4.9778072758949687E-4</v>
      </c>
      <c r="AT29">
        <f t="shared" si="31"/>
        <v>4.1324021653787346E-4</v>
      </c>
      <c r="AU29">
        <f t="shared" si="31"/>
        <v>5.3425389388895737E-4</v>
      </c>
      <c r="AV29">
        <f t="shared" si="31"/>
        <v>5.7201225740551585E-4</v>
      </c>
      <c r="AW29">
        <f t="shared" si="31"/>
        <v>6.9119739784509048E-4</v>
      </c>
      <c r="AX29">
        <f t="shared" si="31"/>
        <v>4.4586761785091807E-4</v>
      </c>
      <c r="AY29">
        <f t="shared" si="31"/>
        <v>4.4433672645015349E-4</v>
      </c>
      <c r="AZ29">
        <f t="shared" si="31"/>
        <v>6.4355240929933231E-4</v>
      </c>
      <c r="BA29">
        <f t="shared" si="31"/>
        <v>9.6238671906327688E-4</v>
      </c>
      <c r="BB29">
        <f t="shared" si="31"/>
        <v>7.1951073270176279E-4</v>
      </c>
      <c r="BC29">
        <f t="shared" si="32"/>
        <v>8.3728718950600055E-4</v>
      </c>
      <c r="BD29">
        <f t="shared" si="33"/>
        <v>7.1576268490536029E-4</v>
      </c>
      <c r="BE29" s="9">
        <f t="shared" si="35"/>
        <v>1.0724073559200858E-3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5</v>
      </c>
      <c r="F30">
        <v>18</v>
      </c>
      <c r="G30">
        <v>27</v>
      </c>
      <c r="H30">
        <v>40</v>
      </c>
      <c r="I30">
        <v>48</v>
      </c>
      <c r="J30">
        <v>59</v>
      </c>
      <c r="K30">
        <v>82</v>
      </c>
      <c r="L30">
        <v>97</v>
      </c>
      <c r="M30">
        <v>114</v>
      </c>
      <c r="N30">
        <v>131</v>
      </c>
      <c r="O30">
        <v>147</v>
      </c>
      <c r="P30">
        <v>171</v>
      </c>
      <c r="Q30">
        <v>191</v>
      </c>
      <c r="R30">
        <v>220</v>
      </c>
      <c r="S30">
        <v>246</v>
      </c>
      <c r="T30">
        <v>265</v>
      </c>
      <c r="U30">
        <v>288</v>
      </c>
      <c r="V30">
        <v>322</v>
      </c>
      <c r="W30">
        <v>361</v>
      </c>
      <c r="X30">
        <v>387</v>
      </c>
      <c r="Y30">
        <v>418</v>
      </c>
      <c r="Z30">
        <v>460</v>
      </c>
      <c r="AA30">
        <v>492</v>
      </c>
      <c r="AB30">
        <v>527</v>
      </c>
      <c r="AC30">
        <v>563</v>
      </c>
    </row>
    <row r="31" spans="1:59" x14ac:dyDescent="0.25">
      <c r="B31">
        <v>0</v>
      </c>
      <c r="C31">
        <v>0</v>
      </c>
      <c r="D31">
        <v>0</v>
      </c>
      <c r="E31">
        <v>208</v>
      </c>
      <c r="F31">
        <v>430</v>
      </c>
      <c r="G31">
        <v>644</v>
      </c>
      <c r="H31">
        <v>851</v>
      </c>
      <c r="I31">
        <v>1026</v>
      </c>
      <c r="J31">
        <v>1212</v>
      </c>
      <c r="K31">
        <v>1413</v>
      </c>
      <c r="L31">
        <v>1602</v>
      </c>
      <c r="M31">
        <v>1787</v>
      </c>
      <c r="N31">
        <v>1959</v>
      </c>
      <c r="O31">
        <v>2161</v>
      </c>
      <c r="P31">
        <v>2365</v>
      </c>
      <c r="Q31">
        <v>2528</v>
      </c>
      <c r="R31">
        <v>2711</v>
      </c>
      <c r="S31">
        <v>2862</v>
      </c>
      <c r="T31">
        <v>3017</v>
      </c>
      <c r="U31">
        <v>3176</v>
      </c>
      <c r="V31">
        <v>3353</v>
      </c>
      <c r="W31">
        <v>3529</v>
      </c>
      <c r="X31">
        <v>3692</v>
      </c>
      <c r="Y31">
        <v>3860</v>
      </c>
      <c r="Z31">
        <v>4034</v>
      </c>
      <c r="AA31">
        <v>4207</v>
      </c>
      <c r="AB31">
        <v>4371</v>
      </c>
      <c r="AC31">
        <v>4549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70</v>
      </c>
      <c r="F32">
        <v>137</v>
      </c>
      <c r="G32">
        <v>207</v>
      </c>
      <c r="H32">
        <v>264</v>
      </c>
      <c r="I32">
        <v>333</v>
      </c>
      <c r="J32">
        <v>401</v>
      </c>
      <c r="K32">
        <v>463</v>
      </c>
      <c r="L32">
        <v>543</v>
      </c>
      <c r="M32">
        <v>624</v>
      </c>
      <c r="N32">
        <v>709</v>
      </c>
      <c r="O32">
        <v>807</v>
      </c>
      <c r="P32">
        <v>900</v>
      </c>
      <c r="Q32">
        <v>982</v>
      </c>
      <c r="R32">
        <v>1094</v>
      </c>
      <c r="S32">
        <v>1199</v>
      </c>
      <c r="T32">
        <v>1299</v>
      </c>
      <c r="U32">
        <v>1413</v>
      </c>
      <c r="V32">
        <v>1542</v>
      </c>
      <c r="W32">
        <v>1658</v>
      </c>
      <c r="X32">
        <v>1779</v>
      </c>
      <c r="Y32">
        <v>1920</v>
      </c>
      <c r="Z32">
        <v>2041</v>
      </c>
      <c r="AA32">
        <v>2188</v>
      </c>
      <c r="AB32">
        <v>2338</v>
      </c>
      <c r="AC32">
        <v>2511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20910</v>
      </c>
      <c r="E36">
        <v>21054</v>
      </c>
      <c r="F36">
        <v>21184</v>
      </c>
      <c r="G36">
        <v>21329</v>
      </c>
      <c r="H36">
        <v>21491</v>
      </c>
      <c r="I36">
        <v>21649</v>
      </c>
      <c r="J36">
        <v>21788</v>
      </c>
      <c r="K36">
        <v>21933</v>
      </c>
      <c r="L36">
        <v>22095</v>
      </c>
      <c r="M36">
        <v>22202</v>
      </c>
      <c r="N36">
        <v>22308</v>
      </c>
      <c r="O36">
        <v>22431</v>
      </c>
      <c r="P36">
        <v>22495</v>
      </c>
      <c r="Q36">
        <v>22633</v>
      </c>
      <c r="R36">
        <v>22724</v>
      </c>
      <c r="S36">
        <v>22840</v>
      </c>
      <c r="T36">
        <v>22931</v>
      </c>
      <c r="U36">
        <v>23028</v>
      </c>
      <c r="V36">
        <v>23095</v>
      </c>
      <c r="W36">
        <v>23137</v>
      </c>
      <c r="X36">
        <v>23180</v>
      </c>
      <c r="Y36">
        <v>23257</v>
      </c>
      <c r="Z36">
        <v>23284</v>
      </c>
      <c r="AA36">
        <v>23329</v>
      </c>
      <c r="AB36">
        <v>23381</v>
      </c>
      <c r="AC36">
        <v>23420</v>
      </c>
      <c r="AF36" s="9">
        <f>D36/SUM(D$36:D$37)</f>
        <v>0.93348214285714282</v>
      </c>
      <c r="AG36" s="9">
        <f t="shared" ref="AG36:BE37" si="36">E36/SUM(E$36:E$37)</f>
        <v>0.93064580294390664</v>
      </c>
      <c r="AH36" s="9">
        <f t="shared" si="36"/>
        <v>0.92761746288917113</v>
      </c>
      <c r="AI36" s="9">
        <f t="shared" si="36"/>
        <v>0.92537637207687973</v>
      </c>
      <c r="AJ36" s="9">
        <f t="shared" si="36"/>
        <v>0.92331156556109295</v>
      </c>
      <c r="AK36" s="9">
        <f t="shared" si="36"/>
        <v>0.92060724613029432</v>
      </c>
      <c r="AL36" s="9">
        <f t="shared" si="36"/>
        <v>0.91808528569020731</v>
      </c>
      <c r="AM36" s="9">
        <f t="shared" si="36"/>
        <v>0.91566818352607193</v>
      </c>
      <c r="AN36" s="9">
        <f t="shared" si="36"/>
        <v>0.91369613762302537</v>
      </c>
      <c r="AO36" s="9">
        <f t="shared" si="36"/>
        <v>0.9100672241351041</v>
      </c>
      <c r="AP36" s="9">
        <f t="shared" si="36"/>
        <v>0.90649762282091917</v>
      </c>
      <c r="AQ36" s="9">
        <f t="shared" si="36"/>
        <v>0.90458523208452635</v>
      </c>
      <c r="AR36" s="9">
        <f t="shared" si="36"/>
        <v>0.90127809607756726</v>
      </c>
      <c r="AS36" s="9">
        <f t="shared" si="36"/>
        <v>0.89899110263743243</v>
      </c>
      <c r="AT36" s="9">
        <f t="shared" si="36"/>
        <v>0.89598612096837793</v>
      </c>
      <c r="AU36" s="9">
        <f t="shared" si="36"/>
        <v>0.89389847755469454</v>
      </c>
      <c r="AV36" s="9">
        <f t="shared" si="36"/>
        <v>0.89097408400357458</v>
      </c>
      <c r="AW36" s="9">
        <f t="shared" si="36"/>
        <v>0.88948974467920738</v>
      </c>
      <c r="AX36" s="9">
        <f t="shared" si="36"/>
        <v>0.88775706323275039</v>
      </c>
      <c r="AY36" s="9">
        <f t="shared" si="36"/>
        <v>0.88400259809727577</v>
      </c>
      <c r="AZ36" s="9">
        <f t="shared" si="36"/>
        <v>0.88073255062882327</v>
      </c>
      <c r="BA36" s="9">
        <f t="shared" si="36"/>
        <v>0.87964749044971446</v>
      </c>
      <c r="BB36" s="9">
        <f t="shared" si="36"/>
        <v>0.87612883804936781</v>
      </c>
      <c r="BC36" s="9">
        <f t="shared" si="36"/>
        <v>0.87371259503389387</v>
      </c>
      <c r="BD36" s="9">
        <f t="shared" si="36"/>
        <v>0.87174229148801308</v>
      </c>
      <c r="BE36" s="9">
        <f t="shared" si="36"/>
        <v>0.87034077817830469</v>
      </c>
    </row>
    <row r="37" spans="1:59" x14ac:dyDescent="0.25">
      <c r="A37" t="s">
        <v>9</v>
      </c>
      <c r="B37">
        <v>0</v>
      </c>
      <c r="C37">
        <v>0</v>
      </c>
      <c r="D37">
        <v>1490</v>
      </c>
      <c r="E37">
        <v>1569</v>
      </c>
      <c r="F37">
        <v>1653</v>
      </c>
      <c r="G37">
        <v>1720</v>
      </c>
      <c r="H37">
        <v>1785</v>
      </c>
      <c r="I37">
        <v>1867</v>
      </c>
      <c r="J37">
        <v>1944</v>
      </c>
      <c r="K37">
        <v>2020</v>
      </c>
      <c r="L37">
        <v>2087</v>
      </c>
      <c r="M37">
        <v>2194</v>
      </c>
      <c r="N37">
        <v>2301</v>
      </c>
      <c r="O37">
        <v>2366</v>
      </c>
      <c r="P37">
        <v>2464</v>
      </c>
      <c r="Q37">
        <v>2543</v>
      </c>
      <c r="R37">
        <v>2638</v>
      </c>
      <c r="S37">
        <v>2711</v>
      </c>
      <c r="T37">
        <v>2806</v>
      </c>
      <c r="U37">
        <v>2861</v>
      </c>
      <c r="V37">
        <v>2920</v>
      </c>
      <c r="W37">
        <v>3036</v>
      </c>
      <c r="X37">
        <v>3139</v>
      </c>
      <c r="Y37">
        <v>3182</v>
      </c>
      <c r="Z37">
        <v>3292</v>
      </c>
      <c r="AA37">
        <v>3372</v>
      </c>
      <c r="AB37">
        <v>3440</v>
      </c>
      <c r="AC37">
        <v>3489</v>
      </c>
      <c r="AF37" s="9">
        <f>D37/SUM(D$36:D$37)</f>
        <v>6.6517857142857142E-2</v>
      </c>
      <c r="AG37" s="9">
        <f t="shared" si="36"/>
        <v>6.9354197056093358E-2</v>
      </c>
      <c r="AH37" s="9">
        <f t="shared" si="36"/>
        <v>7.2382537110828912E-2</v>
      </c>
      <c r="AI37" s="9">
        <f t="shared" si="36"/>
        <v>7.4623627923120314E-2</v>
      </c>
      <c r="AJ37" s="9">
        <f t="shared" si="36"/>
        <v>7.6688434438907035E-2</v>
      </c>
      <c r="AK37" s="9">
        <f t="shared" si="36"/>
        <v>7.9392753869705734E-2</v>
      </c>
      <c r="AL37" s="9">
        <f t="shared" si="36"/>
        <v>8.1914714309792691E-2</v>
      </c>
      <c r="AM37" s="9">
        <f t="shared" si="36"/>
        <v>8.4331816473928109E-2</v>
      </c>
      <c r="AN37" s="9">
        <f t="shared" si="36"/>
        <v>8.6303862376974613E-2</v>
      </c>
      <c r="AO37" s="9">
        <f t="shared" si="36"/>
        <v>8.9932775864895884E-2</v>
      </c>
      <c r="AP37" s="9">
        <f t="shared" si="36"/>
        <v>9.3502377179080817E-2</v>
      </c>
      <c r="AQ37" s="9">
        <f t="shared" si="36"/>
        <v>9.5414767915473653E-2</v>
      </c>
      <c r="AR37" s="9">
        <f t="shared" si="36"/>
        <v>9.8721903922432797E-2</v>
      </c>
      <c r="AS37" s="9">
        <f t="shared" si="36"/>
        <v>0.10100889736256752</v>
      </c>
      <c r="AT37" s="9">
        <f t="shared" si="36"/>
        <v>0.10401387903162211</v>
      </c>
      <c r="AU37" s="9">
        <f t="shared" si="36"/>
        <v>0.10610152244530546</v>
      </c>
      <c r="AV37" s="9">
        <f t="shared" si="36"/>
        <v>0.10902591599642537</v>
      </c>
      <c r="AW37" s="9">
        <f t="shared" si="36"/>
        <v>0.11051025532079262</v>
      </c>
      <c r="AX37" s="9">
        <f t="shared" si="36"/>
        <v>0.11224293676724967</v>
      </c>
      <c r="AY37" s="9">
        <f t="shared" si="36"/>
        <v>0.11599740190272419</v>
      </c>
      <c r="AZ37" s="9">
        <f t="shared" si="36"/>
        <v>0.11926744937117671</v>
      </c>
      <c r="BA37" s="9">
        <f t="shared" si="36"/>
        <v>0.12035250955028556</v>
      </c>
      <c r="BB37" s="9">
        <f t="shared" si="36"/>
        <v>0.12387116195063215</v>
      </c>
      <c r="BC37" s="10">
        <f t="shared" si="36"/>
        <v>0.12628740496610613</v>
      </c>
      <c r="BD37" s="10">
        <f t="shared" si="36"/>
        <v>0.12825770851198687</v>
      </c>
      <c r="BE37" s="10">
        <f t="shared" si="36"/>
        <v>0.12965922182169534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42</v>
      </c>
      <c r="F38">
        <v>86</v>
      </c>
      <c r="G38">
        <v>137</v>
      </c>
      <c r="H38">
        <v>186</v>
      </c>
      <c r="I38">
        <v>225</v>
      </c>
      <c r="J38">
        <v>287</v>
      </c>
      <c r="K38">
        <v>339</v>
      </c>
      <c r="L38">
        <v>392</v>
      </c>
      <c r="M38">
        <v>462</v>
      </c>
      <c r="N38">
        <v>526</v>
      </c>
      <c r="O38">
        <v>601</v>
      </c>
      <c r="P38">
        <v>670</v>
      </c>
      <c r="Q38">
        <v>732</v>
      </c>
      <c r="R38">
        <v>813</v>
      </c>
      <c r="S38">
        <v>880</v>
      </c>
      <c r="T38">
        <v>956</v>
      </c>
      <c r="U38">
        <v>1040</v>
      </c>
      <c r="V38">
        <v>1146</v>
      </c>
      <c r="W38">
        <v>1225</v>
      </c>
      <c r="X38">
        <v>1319</v>
      </c>
      <c r="Y38">
        <v>1426</v>
      </c>
      <c r="Z38">
        <v>1520</v>
      </c>
      <c r="AA38">
        <v>1615</v>
      </c>
      <c r="AB38">
        <v>1723</v>
      </c>
      <c r="AC38">
        <v>1847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151</v>
      </c>
      <c r="F39">
        <v>309</v>
      </c>
      <c r="G39">
        <v>462</v>
      </c>
      <c r="H39">
        <v>602</v>
      </c>
      <c r="I39">
        <v>739</v>
      </c>
      <c r="J39">
        <v>877</v>
      </c>
      <c r="K39">
        <v>1020</v>
      </c>
      <c r="L39">
        <v>1154</v>
      </c>
      <c r="M39">
        <v>1286</v>
      </c>
      <c r="N39">
        <v>1425</v>
      </c>
      <c r="O39">
        <v>1578</v>
      </c>
      <c r="P39">
        <v>1763</v>
      </c>
      <c r="Q39">
        <v>1900</v>
      </c>
      <c r="R39">
        <v>2049</v>
      </c>
      <c r="S39">
        <v>2209</v>
      </c>
      <c r="T39">
        <v>2363</v>
      </c>
      <c r="U39">
        <v>2543</v>
      </c>
      <c r="V39">
        <v>2727</v>
      </c>
      <c r="W39">
        <v>2906</v>
      </c>
      <c r="X39">
        <v>3082</v>
      </c>
      <c r="Y39">
        <v>3271</v>
      </c>
      <c r="Z39">
        <v>3456</v>
      </c>
      <c r="AA39">
        <v>3652</v>
      </c>
      <c r="AB39">
        <v>3840</v>
      </c>
      <c r="AC39">
        <v>4044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20199</v>
      </c>
      <c r="E43">
        <v>20302</v>
      </c>
      <c r="F43">
        <v>20389</v>
      </c>
      <c r="G43">
        <v>20476</v>
      </c>
      <c r="H43">
        <v>20553</v>
      </c>
      <c r="I43">
        <v>20631</v>
      </c>
      <c r="J43">
        <v>20688</v>
      </c>
      <c r="K43">
        <v>20718</v>
      </c>
      <c r="L43">
        <v>20790</v>
      </c>
      <c r="M43">
        <v>20838</v>
      </c>
      <c r="N43">
        <v>20908</v>
      </c>
      <c r="O43">
        <v>20954</v>
      </c>
      <c r="P43">
        <v>20998</v>
      </c>
      <c r="Q43">
        <v>21040</v>
      </c>
      <c r="R43">
        <v>21066</v>
      </c>
      <c r="S43">
        <v>21133</v>
      </c>
      <c r="T43">
        <v>21221</v>
      </c>
      <c r="U43">
        <v>21240</v>
      </c>
      <c r="V43">
        <v>21283</v>
      </c>
      <c r="W43">
        <v>21323</v>
      </c>
      <c r="X43">
        <v>21334</v>
      </c>
      <c r="Y43">
        <v>21358</v>
      </c>
      <c r="Z43">
        <v>21383</v>
      </c>
      <c r="AA43">
        <v>21386</v>
      </c>
      <c r="AB43">
        <v>21433</v>
      </c>
      <c r="AC43">
        <v>21449</v>
      </c>
      <c r="AF43" s="9">
        <f>D43/SUM(D$43:D$44)</f>
        <v>0.90174107142857141</v>
      </c>
      <c r="AG43" s="9">
        <f t="shared" ref="AG43:BE44" si="37">E43/SUM(E$43:E$44)</f>
        <v>0.89831858407079646</v>
      </c>
      <c r="AH43" s="9">
        <f t="shared" si="37"/>
        <v>0.89452902206817886</v>
      </c>
      <c r="AI43" s="9">
        <f t="shared" si="37"/>
        <v>0.89099691049127538</v>
      </c>
      <c r="AJ43" s="9">
        <f t="shared" si="37"/>
        <v>0.88582880786139129</v>
      </c>
      <c r="AK43" s="9">
        <f t="shared" si="37"/>
        <v>0.88102660460349314</v>
      </c>
      <c r="AL43" s="9">
        <f t="shared" si="37"/>
        <v>0.8762759964420348</v>
      </c>
      <c r="AM43" s="9">
        <f t="shared" si="37"/>
        <v>0.86999244142101284</v>
      </c>
      <c r="AN43" s="9">
        <f t="shared" si="37"/>
        <v>0.86556476123069237</v>
      </c>
      <c r="AO43" s="9">
        <f t="shared" si="37"/>
        <v>0.86000825423029303</v>
      </c>
      <c r="AP43" s="9">
        <f t="shared" si="37"/>
        <v>0.85656929820967675</v>
      </c>
      <c r="AQ43" s="9">
        <f t="shared" si="37"/>
        <v>0.85275923815725219</v>
      </c>
      <c r="AR43" s="9">
        <f t="shared" si="37"/>
        <v>0.8493305828580674</v>
      </c>
      <c r="AS43" s="9">
        <f t="shared" si="37"/>
        <v>0.84423401011154808</v>
      </c>
      <c r="AT43" s="9">
        <f t="shared" si="37"/>
        <v>0.83961737744121168</v>
      </c>
      <c r="AU43" s="9">
        <f t="shared" si="37"/>
        <v>0.83685106719993663</v>
      </c>
      <c r="AV43" s="9">
        <f t="shared" si="37"/>
        <v>0.8345524618530753</v>
      </c>
      <c r="AW43" s="9">
        <f t="shared" si="37"/>
        <v>0.83049853372434013</v>
      </c>
      <c r="AX43" s="9">
        <f t="shared" si="37"/>
        <v>0.82835791849920215</v>
      </c>
      <c r="AY43" s="9">
        <f t="shared" si="37"/>
        <v>0.82576872434358295</v>
      </c>
      <c r="AZ43" s="9">
        <f t="shared" si="37"/>
        <v>0.82170781496745371</v>
      </c>
      <c r="BA43" s="9">
        <f t="shared" si="37"/>
        <v>0.81853370635802702</v>
      </c>
      <c r="BB43" s="9">
        <f t="shared" si="37"/>
        <v>0.81620734407206652</v>
      </c>
      <c r="BC43" s="9">
        <f t="shared" si="37"/>
        <v>0.81343425506827427</v>
      </c>
      <c r="BD43" s="9">
        <f t="shared" si="37"/>
        <v>0.81216369837059488</v>
      </c>
      <c r="BE43" s="9">
        <f t="shared" si="37"/>
        <v>0.81037479220190423</v>
      </c>
    </row>
    <row r="44" spans="1:59" x14ac:dyDescent="0.25">
      <c r="A44" t="s">
        <v>8</v>
      </c>
      <c r="B44">
        <v>0</v>
      </c>
      <c r="C44">
        <v>0</v>
      </c>
      <c r="D44">
        <v>2201</v>
      </c>
      <c r="E44">
        <v>2298</v>
      </c>
      <c r="F44">
        <v>2404</v>
      </c>
      <c r="G44">
        <v>2505</v>
      </c>
      <c r="H44">
        <v>2649</v>
      </c>
      <c r="I44">
        <v>2786</v>
      </c>
      <c r="J44">
        <v>2921</v>
      </c>
      <c r="K44">
        <v>3096</v>
      </c>
      <c r="L44">
        <v>3229</v>
      </c>
      <c r="M44">
        <v>3392</v>
      </c>
      <c r="N44">
        <v>3501</v>
      </c>
      <c r="O44">
        <v>3618</v>
      </c>
      <c r="P44">
        <v>3725</v>
      </c>
      <c r="Q44">
        <v>3882</v>
      </c>
      <c r="R44">
        <v>4024</v>
      </c>
      <c r="S44">
        <v>4120</v>
      </c>
      <c r="T44">
        <v>4207</v>
      </c>
      <c r="U44">
        <v>4335</v>
      </c>
      <c r="V44">
        <v>4410</v>
      </c>
      <c r="W44">
        <v>4499</v>
      </c>
      <c r="X44">
        <v>4629</v>
      </c>
      <c r="Y44">
        <v>4735</v>
      </c>
      <c r="Z44">
        <v>4815</v>
      </c>
      <c r="AA44">
        <v>4905</v>
      </c>
      <c r="AB44">
        <v>4957</v>
      </c>
      <c r="AC44">
        <v>5019</v>
      </c>
      <c r="AD44" s="10"/>
      <c r="AF44" s="9">
        <f>D44/SUM(D$43:D$44)</f>
        <v>9.8258928571428567E-2</v>
      </c>
      <c r="AG44" s="9">
        <f t="shared" si="37"/>
        <v>0.10168141592920354</v>
      </c>
      <c r="AH44" s="9">
        <f t="shared" si="37"/>
        <v>0.10547097793182117</v>
      </c>
      <c r="AI44" s="9">
        <f t="shared" si="37"/>
        <v>0.1090030895087246</v>
      </c>
      <c r="AJ44" s="9">
        <f t="shared" si="37"/>
        <v>0.11417119213860874</v>
      </c>
      <c r="AK44" s="9">
        <f t="shared" si="37"/>
        <v>0.11897339539650681</v>
      </c>
      <c r="AL44" s="9">
        <f t="shared" si="37"/>
        <v>0.12372400355796519</v>
      </c>
      <c r="AM44" s="9">
        <f t="shared" si="37"/>
        <v>0.13000755857898716</v>
      </c>
      <c r="AN44" s="9">
        <f t="shared" si="37"/>
        <v>0.13443523876930763</v>
      </c>
      <c r="AO44" s="9">
        <f t="shared" si="37"/>
        <v>0.13999174576970697</v>
      </c>
      <c r="AP44" s="9">
        <f t="shared" si="37"/>
        <v>0.14343070179032325</v>
      </c>
      <c r="AQ44" s="9">
        <f t="shared" si="37"/>
        <v>0.14724076184274784</v>
      </c>
      <c r="AR44" s="9">
        <f t="shared" si="37"/>
        <v>0.1506694171419326</v>
      </c>
      <c r="AS44" s="9">
        <f t="shared" si="37"/>
        <v>0.15576598988845197</v>
      </c>
      <c r="AT44" s="9">
        <f t="shared" si="37"/>
        <v>0.16038262255878835</v>
      </c>
      <c r="AU44" s="9">
        <f t="shared" si="37"/>
        <v>0.16314893280006335</v>
      </c>
      <c r="AV44" s="9">
        <f t="shared" si="37"/>
        <v>0.16544753814692464</v>
      </c>
      <c r="AW44" s="9">
        <f t="shared" si="37"/>
        <v>0.16950146627565982</v>
      </c>
      <c r="AX44" s="9">
        <f t="shared" si="37"/>
        <v>0.17164208150079788</v>
      </c>
      <c r="AY44" s="9">
        <f t="shared" si="37"/>
        <v>0.174231275656417</v>
      </c>
      <c r="AZ44" s="9">
        <f t="shared" si="37"/>
        <v>0.17829218503254632</v>
      </c>
      <c r="BA44" s="9">
        <f t="shared" si="37"/>
        <v>0.18146629364197295</v>
      </c>
      <c r="BB44" s="10">
        <f t="shared" si="37"/>
        <v>0.18379265592793342</v>
      </c>
      <c r="BC44" s="10">
        <f t="shared" si="37"/>
        <v>0.18656574493172567</v>
      </c>
      <c r="BD44" s="10">
        <f t="shared" si="37"/>
        <v>0.18783630162940507</v>
      </c>
      <c r="BE44" s="10">
        <f t="shared" si="37"/>
        <v>0.1896252077980958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86</v>
      </c>
      <c r="F45">
        <v>161</v>
      </c>
      <c r="G45">
        <v>247</v>
      </c>
      <c r="H45">
        <v>315</v>
      </c>
      <c r="I45">
        <v>403</v>
      </c>
      <c r="J45">
        <v>489</v>
      </c>
      <c r="K45">
        <v>567</v>
      </c>
      <c r="L45">
        <v>649</v>
      </c>
      <c r="M45">
        <v>714</v>
      </c>
      <c r="N45">
        <v>818</v>
      </c>
      <c r="O45">
        <v>917</v>
      </c>
      <c r="P45">
        <v>1027</v>
      </c>
      <c r="Q45">
        <v>1120</v>
      </c>
      <c r="R45">
        <v>1229</v>
      </c>
      <c r="S45">
        <v>1348</v>
      </c>
      <c r="T45">
        <v>1449</v>
      </c>
      <c r="U45">
        <v>1567</v>
      </c>
      <c r="V45">
        <v>1701</v>
      </c>
      <c r="W45">
        <v>1836</v>
      </c>
      <c r="X45">
        <v>1964</v>
      </c>
      <c r="Y45">
        <v>2091</v>
      </c>
      <c r="Z45">
        <v>2235</v>
      </c>
      <c r="AA45">
        <v>2388</v>
      </c>
      <c r="AB45">
        <v>2549</v>
      </c>
      <c r="AC45">
        <v>2701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130</v>
      </c>
      <c r="F46">
        <v>278</v>
      </c>
      <c r="G46">
        <v>420</v>
      </c>
      <c r="H46">
        <v>547</v>
      </c>
      <c r="I46">
        <v>660</v>
      </c>
      <c r="J46">
        <v>798</v>
      </c>
      <c r="K46">
        <v>931</v>
      </c>
      <c r="L46">
        <v>1060</v>
      </c>
      <c r="M46">
        <v>1200</v>
      </c>
      <c r="N46">
        <v>1333</v>
      </c>
      <c r="O46">
        <v>1487</v>
      </c>
      <c r="P46">
        <v>1642</v>
      </c>
      <c r="Q46">
        <v>1766</v>
      </c>
      <c r="R46">
        <v>1905</v>
      </c>
      <c r="S46">
        <v>2039</v>
      </c>
      <c r="T46">
        <v>2179</v>
      </c>
      <c r="U46">
        <v>2330</v>
      </c>
      <c r="V46">
        <v>2494</v>
      </c>
      <c r="W46">
        <v>2646</v>
      </c>
      <c r="X46">
        <v>2793</v>
      </c>
      <c r="Y46">
        <v>2952</v>
      </c>
      <c r="Z46">
        <v>3119</v>
      </c>
      <c r="AA46">
        <v>3289</v>
      </c>
      <c r="AB46">
        <v>3445</v>
      </c>
      <c r="AC46">
        <v>3631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6458</v>
      </c>
      <c r="E50">
        <v>6110</v>
      </c>
      <c r="F50">
        <v>5850</v>
      </c>
      <c r="G50">
        <v>5620</v>
      </c>
      <c r="H50">
        <v>5430</v>
      </c>
      <c r="I50">
        <v>5357</v>
      </c>
      <c r="J50">
        <v>5272</v>
      </c>
      <c r="K50">
        <v>5249</v>
      </c>
      <c r="L50">
        <v>5197</v>
      </c>
      <c r="M50">
        <v>5182</v>
      </c>
      <c r="N50">
        <v>5188</v>
      </c>
      <c r="O50">
        <v>5180</v>
      </c>
      <c r="P50">
        <v>5181</v>
      </c>
      <c r="Q50">
        <v>5258</v>
      </c>
      <c r="R50">
        <v>5284</v>
      </c>
      <c r="S50">
        <v>5313</v>
      </c>
      <c r="T50">
        <v>5399</v>
      </c>
      <c r="U50">
        <v>5380</v>
      </c>
      <c r="V50">
        <v>5322</v>
      </c>
      <c r="W50">
        <v>5346</v>
      </c>
      <c r="X50">
        <v>5397</v>
      </c>
      <c r="Y50">
        <v>5474</v>
      </c>
      <c r="Z50">
        <v>5459</v>
      </c>
      <c r="AA50">
        <v>5508</v>
      </c>
      <c r="AB50">
        <v>5502</v>
      </c>
      <c r="AC50">
        <v>5566</v>
      </c>
      <c r="AF50">
        <f>D50/SUM(D$50:D$52)</f>
        <v>0.28830357142857144</v>
      </c>
      <c r="AG50">
        <f t="shared" ref="AG50:BE52" si="38">E50/SUM(E$50:E$52)</f>
        <v>0.26979290855300925</v>
      </c>
      <c r="AH50">
        <f t="shared" si="38"/>
        <v>0.25564829786304244</v>
      </c>
      <c r="AI50">
        <f t="shared" si="38"/>
        <v>0.24291147994467496</v>
      </c>
      <c r="AJ50">
        <f t="shared" si="38"/>
        <v>0.23217034376603388</v>
      </c>
      <c r="AK50">
        <f t="shared" si="38"/>
        <v>0.22656910844188802</v>
      </c>
      <c r="AL50">
        <f t="shared" si="38"/>
        <v>0.22066887112301703</v>
      </c>
      <c r="AM50">
        <f t="shared" si="38"/>
        <v>0.21753906088109742</v>
      </c>
      <c r="AN50">
        <f t="shared" si="38"/>
        <v>0.21309660488764967</v>
      </c>
      <c r="AO50">
        <f t="shared" si="38"/>
        <v>0.21033405041198197</v>
      </c>
      <c r="AP50">
        <f t="shared" si="38"/>
        <v>0.20864669213754272</v>
      </c>
      <c r="AQ50">
        <f t="shared" si="38"/>
        <v>0.20648144457288636</v>
      </c>
      <c r="AR50">
        <f t="shared" si="38"/>
        <v>0.20474214582098399</v>
      </c>
      <c r="AS50">
        <f t="shared" si="38"/>
        <v>0.205808673868796</v>
      </c>
      <c r="AT50">
        <f t="shared" si="38"/>
        <v>0.20508441684455656</v>
      </c>
      <c r="AU50">
        <f t="shared" si="38"/>
        <v>0.20441691354699704</v>
      </c>
      <c r="AV50">
        <f t="shared" si="38"/>
        <v>0.2058958126763786</v>
      </c>
      <c r="AW50">
        <f t="shared" si="38"/>
        <v>0.20355656451002649</v>
      </c>
      <c r="AX50">
        <f t="shared" si="38"/>
        <v>0.20017301688795275</v>
      </c>
      <c r="AY50">
        <f t="shared" si="38"/>
        <v>0.19973100201748487</v>
      </c>
      <c r="AZ50">
        <f t="shared" si="38"/>
        <v>0.20008156002076075</v>
      </c>
      <c r="BA50">
        <f t="shared" si="38"/>
        <v>0.20173951499963147</v>
      </c>
      <c r="BB50">
        <f t="shared" si="38"/>
        <v>0.19983161285599238</v>
      </c>
      <c r="BC50">
        <f t="shared" si="38"/>
        <v>0.20048775161067231</v>
      </c>
      <c r="BD50">
        <f t="shared" si="38"/>
        <v>0.19898014538353043</v>
      </c>
      <c r="BE50" s="9">
        <f t="shared" si="38"/>
        <v>0.20005031808216223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7568</v>
      </c>
      <c r="E51">
        <v>7955</v>
      </c>
      <c r="F51">
        <v>8257</v>
      </c>
      <c r="G51">
        <v>8504</v>
      </c>
      <c r="H51">
        <v>8694</v>
      </c>
      <c r="I51">
        <v>8791</v>
      </c>
      <c r="J51">
        <v>8882</v>
      </c>
      <c r="K51">
        <v>8908</v>
      </c>
      <c r="L51">
        <v>8967</v>
      </c>
      <c r="M51">
        <v>9061</v>
      </c>
      <c r="N51">
        <v>9151</v>
      </c>
      <c r="O51">
        <v>9152</v>
      </c>
      <c r="P51">
        <v>9229</v>
      </c>
      <c r="Q51">
        <v>9190</v>
      </c>
      <c r="R51">
        <v>9157</v>
      </c>
      <c r="S51">
        <v>9202</v>
      </c>
      <c r="T51">
        <v>9155</v>
      </c>
      <c r="U51">
        <v>9239</v>
      </c>
      <c r="V51">
        <v>9312</v>
      </c>
      <c r="W51">
        <v>9318</v>
      </c>
      <c r="X51">
        <v>9326</v>
      </c>
      <c r="Y51">
        <v>9328</v>
      </c>
      <c r="Z51">
        <v>9388</v>
      </c>
      <c r="AA51">
        <v>9427</v>
      </c>
      <c r="AB51">
        <v>9508</v>
      </c>
      <c r="AC51">
        <v>9511</v>
      </c>
      <c r="AF51">
        <f>D51/SUM(D$50:D$52)</f>
        <v>0.33785714285714286</v>
      </c>
      <c r="AG51">
        <f t="shared" si="38"/>
        <v>0.35126065262507178</v>
      </c>
      <c r="AH51">
        <f t="shared" si="38"/>
        <v>0.36083555477865664</v>
      </c>
      <c r="AI51">
        <f t="shared" si="38"/>
        <v>0.36756569847856158</v>
      </c>
      <c r="AJ51">
        <f t="shared" si="38"/>
        <v>0.37172909184197023</v>
      </c>
      <c r="AK51">
        <f t="shared" si="38"/>
        <v>0.37180680087971579</v>
      </c>
      <c r="AL51">
        <f t="shared" si="38"/>
        <v>0.37177179691097068</v>
      </c>
      <c r="AM51">
        <f t="shared" si="38"/>
        <v>0.36918231174105848</v>
      </c>
      <c r="AN51">
        <f t="shared" si="38"/>
        <v>0.36768082663605051</v>
      </c>
      <c r="AO51">
        <f t="shared" si="38"/>
        <v>0.3677801680399399</v>
      </c>
      <c r="AP51">
        <f t="shared" si="38"/>
        <v>0.36802734767745826</v>
      </c>
      <c r="AQ51">
        <f t="shared" si="38"/>
        <v>0.36481045960058994</v>
      </c>
      <c r="AR51">
        <f t="shared" si="38"/>
        <v>0.36471053151551075</v>
      </c>
      <c r="AS51">
        <f t="shared" si="38"/>
        <v>0.3597150461875685</v>
      </c>
      <c r="AT51">
        <f t="shared" si="38"/>
        <v>0.35540461866873668</v>
      </c>
      <c r="AU51">
        <f t="shared" si="38"/>
        <v>0.35404563118002386</v>
      </c>
      <c r="AV51">
        <f t="shared" si="38"/>
        <v>0.34913431469758216</v>
      </c>
      <c r="AW51">
        <f t="shared" si="38"/>
        <v>0.34956488838441163</v>
      </c>
      <c r="AX51">
        <f t="shared" si="38"/>
        <v>0.35024636100349793</v>
      </c>
      <c r="AY51">
        <f t="shared" si="38"/>
        <v>0.34812822237166552</v>
      </c>
      <c r="AZ51">
        <f t="shared" si="38"/>
        <v>0.34574034255208719</v>
      </c>
      <c r="BA51">
        <f t="shared" si="38"/>
        <v>0.34377533721530185</v>
      </c>
      <c r="BB51">
        <f t="shared" si="38"/>
        <v>0.34365619737901748</v>
      </c>
      <c r="BC51">
        <f t="shared" si="38"/>
        <v>0.34313689804535363</v>
      </c>
      <c r="BD51">
        <f t="shared" si="38"/>
        <v>0.34385736501392355</v>
      </c>
      <c r="BE51" s="9">
        <f t="shared" si="38"/>
        <v>0.34183948531790248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8374</v>
      </c>
      <c r="E52">
        <v>8582</v>
      </c>
      <c r="F52">
        <v>8776</v>
      </c>
      <c r="G52">
        <v>9012</v>
      </c>
      <c r="H52">
        <v>9264</v>
      </c>
      <c r="I52">
        <v>9496</v>
      </c>
      <c r="J52">
        <v>9737</v>
      </c>
      <c r="K52">
        <v>9972</v>
      </c>
      <c r="L52">
        <v>10224</v>
      </c>
      <c r="M52">
        <v>10394</v>
      </c>
      <c r="N52">
        <v>10526</v>
      </c>
      <c r="O52">
        <v>10755</v>
      </c>
      <c r="P52">
        <v>10895</v>
      </c>
      <c r="Q52">
        <v>11100</v>
      </c>
      <c r="R52">
        <v>11324</v>
      </c>
      <c r="S52">
        <v>11476</v>
      </c>
      <c r="T52">
        <v>11668</v>
      </c>
      <c r="U52">
        <v>11811</v>
      </c>
      <c r="V52">
        <v>11953</v>
      </c>
      <c r="W52">
        <v>12102</v>
      </c>
      <c r="X52">
        <v>12251</v>
      </c>
      <c r="Y52">
        <v>12332</v>
      </c>
      <c r="Z52">
        <v>12471</v>
      </c>
      <c r="AA52">
        <v>12538</v>
      </c>
      <c r="AB52">
        <v>12641</v>
      </c>
      <c r="AC52">
        <v>12746</v>
      </c>
      <c r="AF52">
        <f>D52/SUM(D$50:D$52)</f>
        <v>0.37383928571428571</v>
      </c>
      <c r="AG52">
        <f t="shared" si="38"/>
        <v>0.37894643882191903</v>
      </c>
      <c r="AH52">
        <f t="shared" si="38"/>
        <v>0.38351614735830092</v>
      </c>
      <c r="AI52">
        <f t="shared" si="38"/>
        <v>0.38952282157676349</v>
      </c>
      <c r="AJ52">
        <f t="shared" si="38"/>
        <v>0.39610056439199587</v>
      </c>
      <c r="AK52">
        <f t="shared" si="38"/>
        <v>0.40162409067839622</v>
      </c>
      <c r="AL52">
        <f t="shared" si="38"/>
        <v>0.40755933196601229</v>
      </c>
      <c r="AM52">
        <f t="shared" si="38"/>
        <v>0.4132786273778441</v>
      </c>
      <c r="AN52">
        <f t="shared" si="38"/>
        <v>0.4192225684762998</v>
      </c>
      <c r="AO52">
        <f t="shared" si="38"/>
        <v>0.4218857815480781</v>
      </c>
      <c r="AP52">
        <f t="shared" si="38"/>
        <v>0.42332596018499902</v>
      </c>
      <c r="AQ52">
        <f t="shared" si="38"/>
        <v>0.42870809582652369</v>
      </c>
      <c r="AR52">
        <f t="shared" si="38"/>
        <v>0.43054732266350526</v>
      </c>
      <c r="AS52">
        <f t="shared" si="38"/>
        <v>0.43447627994363552</v>
      </c>
      <c r="AT52">
        <f t="shared" si="38"/>
        <v>0.43951096448670679</v>
      </c>
      <c r="AU52">
        <f t="shared" si="38"/>
        <v>0.44153745527297911</v>
      </c>
      <c r="AV52">
        <f t="shared" si="38"/>
        <v>0.44496987262603921</v>
      </c>
      <c r="AW52">
        <f t="shared" si="38"/>
        <v>0.44687854710556185</v>
      </c>
      <c r="AX52">
        <f t="shared" si="38"/>
        <v>0.44958062210854927</v>
      </c>
      <c r="AY52">
        <f t="shared" si="38"/>
        <v>0.45214077561084959</v>
      </c>
      <c r="AZ52">
        <f t="shared" si="38"/>
        <v>0.45417809742715209</v>
      </c>
      <c r="BA52">
        <f t="shared" si="38"/>
        <v>0.45448514778506671</v>
      </c>
      <c r="BB52">
        <f t="shared" si="38"/>
        <v>0.45651218976499014</v>
      </c>
      <c r="BC52">
        <f t="shared" si="38"/>
        <v>0.45637535034397408</v>
      </c>
      <c r="BD52">
        <f t="shared" si="38"/>
        <v>0.45716248960254602</v>
      </c>
      <c r="BE52" s="9">
        <f t="shared" si="38"/>
        <v>0.45811019659993529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169</v>
      </c>
      <c r="F53">
        <v>349</v>
      </c>
      <c r="G53">
        <v>512</v>
      </c>
      <c r="H53">
        <v>676</v>
      </c>
      <c r="I53">
        <v>836</v>
      </c>
      <c r="J53">
        <v>1005</v>
      </c>
      <c r="K53">
        <v>1183</v>
      </c>
      <c r="L53">
        <v>1340</v>
      </c>
      <c r="M53">
        <v>1507</v>
      </c>
      <c r="N53">
        <v>1695</v>
      </c>
      <c r="O53">
        <v>1889</v>
      </c>
      <c r="P53">
        <v>2087</v>
      </c>
      <c r="Q53">
        <v>2260</v>
      </c>
      <c r="R53">
        <v>2459</v>
      </c>
      <c r="S53">
        <v>2649</v>
      </c>
      <c r="T53">
        <v>2834</v>
      </c>
      <c r="U53">
        <v>3042</v>
      </c>
      <c r="V53">
        <v>3301</v>
      </c>
      <c r="W53">
        <v>3538</v>
      </c>
      <c r="X53">
        <v>3746</v>
      </c>
      <c r="Y53">
        <v>4002</v>
      </c>
      <c r="Z53">
        <v>4234</v>
      </c>
      <c r="AA53">
        <v>4495</v>
      </c>
      <c r="AB53">
        <v>4733</v>
      </c>
      <c r="AC53">
        <v>4977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1016926</v>
      </c>
      <c r="J60">
        <v>1018530.0970872201</v>
      </c>
      <c r="K60">
        <v>1007431.4261478001</v>
      </c>
      <c r="L60">
        <v>1001510.8988797599</v>
      </c>
      <c r="M60">
        <v>985794.14940333797</v>
      </c>
      <c r="N60">
        <v>975576.03078699403</v>
      </c>
      <c r="O60">
        <v>956475.69484158303</v>
      </c>
      <c r="P60">
        <v>942672.27932291897</v>
      </c>
      <c r="Q60">
        <v>925899.66974516003</v>
      </c>
      <c r="R60">
        <v>906326.10683283</v>
      </c>
      <c r="S60">
        <v>893787.75232005399</v>
      </c>
      <c r="T60">
        <v>877048.32664178999</v>
      </c>
      <c r="U60">
        <v>861559.61447159399</v>
      </c>
      <c r="V60">
        <v>839111.82202523504</v>
      </c>
      <c r="W60">
        <v>820961.54667392001</v>
      </c>
      <c r="X60">
        <v>802898.69137905096</v>
      </c>
      <c r="Y60">
        <v>777425.68335476704</v>
      </c>
      <c r="Z60">
        <v>756890.094146449</v>
      </c>
      <c r="AA60">
        <v>733742.79931466701</v>
      </c>
      <c r="AB60">
        <v>711072.53825088695</v>
      </c>
      <c r="AC60">
        <v>690435.88017333404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381543</v>
      </c>
      <c r="J61">
        <v>410868.93203883199</v>
      </c>
      <c r="K61">
        <v>436401.16881893901</v>
      </c>
      <c r="L61">
        <v>460830.56426721299</v>
      </c>
      <c r="M61">
        <v>480382.734631809</v>
      </c>
      <c r="N61">
        <v>506696.39994725498</v>
      </c>
      <c r="O61">
        <v>526821.14663534204</v>
      </c>
      <c r="P61">
        <v>536225.72081580199</v>
      </c>
      <c r="Q61">
        <v>549694.06858521001</v>
      </c>
      <c r="R61">
        <v>563764.65206100396</v>
      </c>
      <c r="S61">
        <v>571383.76449787105</v>
      </c>
      <c r="T61">
        <v>576730.57774707302</v>
      </c>
      <c r="U61">
        <v>582779.34797185694</v>
      </c>
      <c r="V61">
        <v>582350.26691352297</v>
      </c>
      <c r="W61">
        <v>585158.67551907105</v>
      </c>
      <c r="X61">
        <v>586623.95006573701</v>
      </c>
      <c r="Y61">
        <v>585011.67386555695</v>
      </c>
      <c r="Z61">
        <v>579280.25627144496</v>
      </c>
      <c r="AA61">
        <v>574170.59281502804</v>
      </c>
      <c r="AB61">
        <v>575110.07631275395</v>
      </c>
      <c r="AC61">
        <v>565898.700135733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314710</v>
      </c>
      <c r="J62">
        <v>341653.39805825299</v>
      </c>
      <c r="K62">
        <v>355973.23027618101</v>
      </c>
      <c r="L62">
        <v>371787.280812132</v>
      </c>
      <c r="M62">
        <v>404171.869609799</v>
      </c>
      <c r="N62">
        <v>451630.04297852702</v>
      </c>
      <c r="O62">
        <v>472020.36429927201</v>
      </c>
      <c r="P62">
        <v>528059.84276740905</v>
      </c>
      <c r="Q62">
        <v>544298.45646869601</v>
      </c>
      <c r="R62">
        <v>548179.56780877896</v>
      </c>
      <c r="S62">
        <v>574790.22644027299</v>
      </c>
      <c r="T62">
        <v>609719.94534297101</v>
      </c>
      <c r="U62">
        <v>636107.36440257495</v>
      </c>
      <c r="V62">
        <v>664336.80824868404</v>
      </c>
      <c r="W62">
        <v>669576.14702626201</v>
      </c>
      <c r="X62">
        <v>695983.10493925703</v>
      </c>
      <c r="Y62">
        <v>697106.31972551998</v>
      </c>
      <c r="Z62">
        <v>713152.24524350197</v>
      </c>
      <c r="AA62">
        <v>719269.39618300402</v>
      </c>
      <c r="AB62">
        <v>727688.39192818</v>
      </c>
      <c r="AC62">
        <v>725502.38038900995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255864</v>
      </c>
      <c r="J63">
        <v>289813.592233009</v>
      </c>
      <c r="K63">
        <v>120588.179847299</v>
      </c>
      <c r="L63">
        <v>273177.10645019298</v>
      </c>
      <c r="M63">
        <v>303109.133370533</v>
      </c>
      <c r="N63">
        <v>367850.89001278201</v>
      </c>
      <c r="O63">
        <v>535705.17963026604</v>
      </c>
      <c r="P63">
        <v>416081.69291671098</v>
      </c>
      <c r="Q63">
        <v>403962.80865700101</v>
      </c>
      <c r="R63">
        <v>326830.75134061603</v>
      </c>
      <c r="S63">
        <v>412504.83178912703</v>
      </c>
      <c r="T63">
        <v>431297.06086988602</v>
      </c>
      <c r="U63">
        <v>508463.941386135</v>
      </c>
      <c r="V63">
        <v>319423.37836935901</v>
      </c>
      <c r="W63">
        <v>310119.78482462099</v>
      </c>
      <c r="X63">
        <v>437944.97415656899</v>
      </c>
      <c r="Y63">
        <v>637783.94294646103</v>
      </c>
      <c r="Z63">
        <v>464405.78369887901</v>
      </c>
      <c r="AA63">
        <v>526025.96859096305</v>
      </c>
      <c r="AB63">
        <v>437746.991892619</v>
      </c>
      <c r="AC63">
        <v>637495.61926109495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24706011</v>
      </c>
      <c r="J71">
        <v>24975681.5533976</v>
      </c>
      <c r="K71">
        <v>25196210.764445599</v>
      </c>
      <c r="L71">
        <v>25273715.2097454</v>
      </c>
      <c r="M71">
        <v>25795623.9365188</v>
      </c>
      <c r="N71">
        <v>26265689.602682602</v>
      </c>
      <c r="O71">
        <v>26221027.413131401</v>
      </c>
      <c r="P71">
        <v>26511752.8851096</v>
      </c>
      <c r="Q71">
        <v>26564819.847290002</v>
      </c>
      <c r="R71">
        <v>26754576.529195201</v>
      </c>
      <c r="S71">
        <v>26694118.4372712</v>
      </c>
      <c r="T71">
        <v>26824800.9135685</v>
      </c>
      <c r="U71">
        <v>26553970.830090601</v>
      </c>
      <c r="V71">
        <v>26312204.919820599</v>
      </c>
      <c r="W71">
        <v>26560664.362473499</v>
      </c>
      <c r="X71">
        <v>26661909.971540101</v>
      </c>
      <c r="Y71">
        <v>26239943.31552</v>
      </c>
      <c r="Z71">
        <v>26356353.2109286</v>
      </c>
      <c r="AA71">
        <v>26210531.865199801</v>
      </c>
      <c r="AB71">
        <v>25960286.7752381</v>
      </c>
      <c r="AC71">
        <v>25563174.689209301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22761620</v>
      </c>
      <c r="J78">
        <v>23169485.436894</v>
      </c>
      <c r="K78">
        <v>23842322.5563193</v>
      </c>
      <c r="L78">
        <v>24142288.055478401</v>
      </c>
      <c r="M78">
        <v>24622321.703548402</v>
      </c>
      <c r="N78">
        <v>24673345.7032337</v>
      </c>
      <c r="O78">
        <v>24755247.392368499</v>
      </c>
      <c r="P78">
        <v>24745017.237589199</v>
      </c>
      <c r="Q78">
        <v>25036855.9109479</v>
      </c>
      <c r="R78">
        <v>25196777.805866499</v>
      </c>
      <c r="S78">
        <v>25046498.812991198</v>
      </c>
      <c r="T78">
        <v>24830478.9580165</v>
      </c>
      <c r="U78">
        <v>24840736.1477997</v>
      </c>
      <c r="V78">
        <v>24534472.494551301</v>
      </c>
      <c r="W78">
        <v>24300594.7984499</v>
      </c>
      <c r="X78">
        <v>24274532.058258399</v>
      </c>
      <c r="Y78">
        <v>24107181.885382202</v>
      </c>
      <c r="Z78">
        <v>23800469.7056848</v>
      </c>
      <c r="AA78">
        <v>23539163.396422502</v>
      </c>
      <c r="AB78">
        <v>23095837.0111873</v>
      </c>
      <c r="AC78">
        <v>22703601.645835299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3015313</v>
      </c>
      <c r="J85">
        <v>2957792.2330101598</v>
      </c>
      <c r="K85">
        <v>2880049.0149872899</v>
      </c>
      <c r="L85">
        <v>2814683.8139805701</v>
      </c>
      <c r="M85">
        <v>2761349.3314196002</v>
      </c>
      <c r="N85">
        <v>2707550.4141638102</v>
      </c>
      <c r="O85">
        <v>2628976.9795885598</v>
      </c>
      <c r="P85">
        <v>2573879.3944586301</v>
      </c>
      <c r="Q85">
        <v>2488352.1061273501</v>
      </c>
      <c r="R85">
        <v>2407200.7601980502</v>
      </c>
      <c r="S85">
        <v>2348573.20627318</v>
      </c>
      <c r="T85">
        <v>2268522.0080309999</v>
      </c>
      <c r="U85">
        <v>2222656.7085943101</v>
      </c>
      <c r="V85">
        <v>2174969.4751595501</v>
      </c>
      <c r="W85">
        <v>2112981.43011352</v>
      </c>
      <c r="X85">
        <v>2053199.5508473399</v>
      </c>
      <c r="Y85">
        <v>1993825.1147023099</v>
      </c>
      <c r="Z85">
        <v>1948203.7770019299</v>
      </c>
      <c r="AA85">
        <v>1899317.55533787</v>
      </c>
      <c r="AB85">
        <v>1859841.8832239499</v>
      </c>
      <c r="AC85">
        <v>1806241.46363683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8698336</v>
      </c>
      <c r="J86">
        <v>8659312.6213602591</v>
      </c>
      <c r="K86">
        <v>8610002.8277888391</v>
      </c>
      <c r="L86">
        <v>8570470.0259097405</v>
      </c>
      <c r="M86">
        <v>8459199.8884476796</v>
      </c>
      <c r="N86">
        <v>8317115.1790137403</v>
      </c>
      <c r="O86">
        <v>8250543.1534595797</v>
      </c>
      <c r="P86">
        <v>8114506.9267331297</v>
      </c>
      <c r="Q86">
        <v>8026397.3308086898</v>
      </c>
      <c r="R86">
        <v>7949875.2185878903</v>
      </c>
      <c r="S86">
        <v>7821927.1388955899</v>
      </c>
      <c r="T86">
        <v>7721157.69310355</v>
      </c>
      <c r="U86">
        <v>7588141.9527043104</v>
      </c>
      <c r="V86">
        <v>7455700.81211456</v>
      </c>
      <c r="W86">
        <v>7328776.48039262</v>
      </c>
      <c r="X86">
        <v>7202920.8572822399</v>
      </c>
      <c r="Y86">
        <v>7039363.5401288904</v>
      </c>
      <c r="Z86">
        <v>6911366.6480551204</v>
      </c>
      <c r="AA86">
        <v>6746114.2887089904</v>
      </c>
      <c r="AB86">
        <v>6603430.8690772802</v>
      </c>
      <c r="AC86">
        <v>6464350.4651774997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214.350000000005</v>
      </c>
      <c r="J95">
        <v>230.82524271845199</v>
      </c>
      <c r="K95">
        <v>245.16919596569201</v>
      </c>
      <c r="L95">
        <v>258.89357543101198</v>
      </c>
      <c r="M95">
        <v>269.87794080438903</v>
      </c>
      <c r="N95">
        <v>284.660898846767</v>
      </c>
      <c r="O95">
        <v>295.96693631198502</v>
      </c>
      <c r="P95">
        <v>301.25040495270298</v>
      </c>
      <c r="Q95">
        <v>308.816892463611</v>
      </c>
      <c r="R95">
        <v>316.72171464099699</v>
      </c>
      <c r="S95">
        <v>321.00211488643401</v>
      </c>
      <c r="T95">
        <v>324.00594255452802</v>
      </c>
      <c r="U95">
        <v>327.40412807407199</v>
      </c>
      <c r="V95">
        <v>327.16307129970698</v>
      </c>
      <c r="W95">
        <v>328.74082894331599</v>
      </c>
      <c r="X95">
        <v>329.56401689083299</v>
      </c>
      <c r="Y95">
        <v>328.65824374467599</v>
      </c>
      <c r="Z95">
        <v>325.43834621992102</v>
      </c>
      <c r="AA95">
        <v>322.56774877249501</v>
      </c>
      <c r="AB95">
        <v>323.09554849030701</v>
      </c>
      <c r="AC95">
        <v>317.92061805380399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21.34</v>
      </c>
      <c r="J96">
        <v>23.166990291262099</v>
      </c>
      <c r="K96">
        <v>24.1379960410971</v>
      </c>
      <c r="L96">
        <v>25.210322431860799</v>
      </c>
      <c r="M96">
        <v>27.406271480007302</v>
      </c>
      <c r="N96">
        <v>30.6243370632065</v>
      </c>
      <c r="O96">
        <v>32.006973321935803</v>
      </c>
      <c r="P96">
        <v>35.806923976538698</v>
      </c>
      <c r="Q96">
        <v>36.9080393411136</v>
      </c>
      <c r="R96">
        <v>37.1712115186658</v>
      </c>
      <c r="S96">
        <v>38.9756392622904</v>
      </c>
      <c r="T96">
        <v>41.344169659747003</v>
      </c>
      <c r="U96">
        <v>43.133459872107302</v>
      </c>
      <c r="V96">
        <v>45.047654945908697</v>
      </c>
      <c r="W96">
        <v>45.402926432399198</v>
      </c>
      <c r="X96">
        <v>47.1935415442912</v>
      </c>
      <c r="Y96">
        <v>47.269705007602496</v>
      </c>
      <c r="Z96">
        <v>48.357754483481003</v>
      </c>
      <c r="AA96">
        <v>48.772549059595597</v>
      </c>
      <c r="AB96">
        <v>49.343428183874899</v>
      </c>
      <c r="AC96">
        <v>49.195198110964597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1.9980582524271799</v>
      </c>
      <c r="K97">
        <v>0.83136959185597104</v>
      </c>
      <c r="L97">
        <v>1.8833615349488</v>
      </c>
      <c r="M97">
        <v>2.0897215366977</v>
      </c>
      <c r="N97">
        <v>2.5360698260894399</v>
      </c>
      <c r="O97">
        <v>3.6933055719749102</v>
      </c>
      <c r="P97">
        <v>2.8685868520193498</v>
      </c>
      <c r="Q97">
        <v>2.7850357786595601</v>
      </c>
      <c r="R97">
        <v>2.2532651930902601</v>
      </c>
      <c r="S97">
        <v>2.8439269427352798</v>
      </c>
      <c r="T97">
        <v>2.9734859744805</v>
      </c>
      <c r="U97">
        <v>3.5054966412044801</v>
      </c>
      <c r="V97">
        <v>2.2021966335379299</v>
      </c>
      <c r="W97">
        <v>2.1380549840174101</v>
      </c>
      <c r="X97">
        <v>3.0193186005541501</v>
      </c>
      <c r="Y97">
        <v>4.3970659231371201</v>
      </c>
      <c r="Z97">
        <v>3.2017470314105201</v>
      </c>
      <c r="AA97">
        <v>3.6265743074229202</v>
      </c>
      <c r="AB97">
        <v>3.0179536538887</v>
      </c>
      <c r="AC97">
        <v>4.3950781367311196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127.70820141799901</v>
      </c>
      <c r="J98">
        <v>168.10435384368901</v>
      </c>
      <c r="K98">
        <v>372.24803906494401</v>
      </c>
      <c r="L98">
        <v>229.313766604101</v>
      </c>
      <c r="M98">
        <v>252.373664248794</v>
      </c>
      <c r="N98">
        <v>271.019058416115</v>
      </c>
      <c r="O98">
        <v>206.06417988412099</v>
      </c>
      <c r="P98">
        <v>345.17775526057198</v>
      </c>
      <c r="Q98">
        <v>186.30056502872699</v>
      </c>
      <c r="R98">
        <v>375.63430313658301</v>
      </c>
      <c r="S98">
        <v>290.03057295962401</v>
      </c>
      <c r="T98">
        <v>262.627777481517</v>
      </c>
      <c r="U98">
        <v>195.819568689796</v>
      </c>
      <c r="V98">
        <v>365.99314418308501</v>
      </c>
      <c r="W98">
        <v>423.59088735735799</v>
      </c>
      <c r="X98">
        <v>245.86737077259301</v>
      </c>
      <c r="Y98">
        <v>301.49004030089498</v>
      </c>
      <c r="Z98">
        <v>319.94395411400802</v>
      </c>
      <c r="AA98">
        <v>272.67421120975501</v>
      </c>
      <c r="AB98">
        <v>283.13288479943998</v>
      </c>
      <c r="AC98">
        <v>253.902794882363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123.22200000000301</v>
      </c>
      <c r="J105">
        <v>124.56699029126401</v>
      </c>
      <c r="K105">
        <v>125.66688660570701</v>
      </c>
      <c r="L105">
        <v>126.053442442627</v>
      </c>
      <c r="M105">
        <v>128.65647848639099</v>
      </c>
      <c r="N105">
        <v>131.00094564929199</v>
      </c>
      <c r="O105">
        <v>130.77819158669399</v>
      </c>
      <c r="P105">
        <v>132.22819394070899</v>
      </c>
      <c r="Q105">
        <v>132.492867068783</v>
      </c>
      <c r="R105">
        <v>133.43928443488701</v>
      </c>
      <c r="S105">
        <v>133.13774781681599</v>
      </c>
      <c r="T105">
        <v>133.78953074098999</v>
      </c>
      <c r="U105">
        <v>132.43875725732599</v>
      </c>
      <c r="V105">
        <v>131.232942243493</v>
      </c>
      <c r="W105">
        <v>132.472141458717</v>
      </c>
      <c r="X105">
        <v>132.977107089973</v>
      </c>
      <c r="Y105">
        <v>130.87253523948701</v>
      </c>
      <c r="Z105">
        <v>131.45313322157801</v>
      </c>
      <c r="AA105">
        <v>130.72584471422999</v>
      </c>
      <c r="AB105">
        <v>129.47773952736901</v>
      </c>
      <c r="AC105">
        <v>127.4971306195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241.691133708</v>
      </c>
      <c r="J106">
        <v>381.65330407669802</v>
      </c>
      <c r="K106">
        <v>310.72436528607801</v>
      </c>
      <c r="L106">
        <v>315.35078703555399</v>
      </c>
      <c r="M106">
        <v>428.28171746163298</v>
      </c>
      <c r="N106">
        <v>343.22212498994702</v>
      </c>
      <c r="O106">
        <v>389.22509577595503</v>
      </c>
      <c r="P106">
        <v>343.57876937975499</v>
      </c>
      <c r="Q106">
        <v>270.93863201208598</v>
      </c>
      <c r="R106">
        <v>399.03390349501302</v>
      </c>
      <c r="S106">
        <v>275.99529077323899</v>
      </c>
      <c r="T106">
        <v>318.87389670648099</v>
      </c>
      <c r="U106">
        <v>347.21920918245002</v>
      </c>
      <c r="V106">
        <v>411.24814856143098</v>
      </c>
      <c r="W106">
        <v>286.777788696502</v>
      </c>
      <c r="X106">
        <v>319.506452188889</v>
      </c>
      <c r="Y106">
        <v>363.49339660379502</v>
      </c>
      <c r="Z106">
        <v>257.60570884733198</v>
      </c>
      <c r="AA106">
        <v>287.78901202562901</v>
      </c>
      <c r="AB106">
        <v>255.988530596343</v>
      </c>
      <c r="AC106">
        <v>319.924413080107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91.938000000002702</v>
      </c>
      <c r="J112">
        <v>93.5854368931995</v>
      </c>
      <c r="K112">
        <v>96.303138844380797</v>
      </c>
      <c r="L112">
        <v>97.514749795690406</v>
      </c>
      <c r="M112">
        <v>99.453686195489993</v>
      </c>
      <c r="N112">
        <v>99.659780686254905</v>
      </c>
      <c r="O112">
        <v>99.990595342489399</v>
      </c>
      <c r="P112">
        <v>99.949274031889601</v>
      </c>
      <c r="Q112">
        <v>101.12805937101299</v>
      </c>
      <c r="R112">
        <v>101.774010721368</v>
      </c>
      <c r="S112">
        <v>101.167008669355</v>
      </c>
      <c r="T112">
        <v>100.29446825148899</v>
      </c>
      <c r="U112">
        <v>100.33589876101399</v>
      </c>
      <c r="V112">
        <v>99.098848509216197</v>
      </c>
      <c r="W112">
        <v>98.154177276469298</v>
      </c>
      <c r="X112">
        <v>98.048905498476699</v>
      </c>
      <c r="Y112">
        <v>97.372950087843904</v>
      </c>
      <c r="Z112">
        <v>96.134088162508206</v>
      </c>
      <c r="AA112">
        <v>95.078628161820802</v>
      </c>
      <c r="AB112">
        <v>93.287958551911899</v>
      </c>
      <c r="AC112">
        <v>91.703654138628195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802.40759081399904</v>
      </c>
      <c r="J113">
        <v>925.58589758155301</v>
      </c>
      <c r="K113">
        <v>708.89313663116195</v>
      </c>
      <c r="L113">
        <v>757.65783119388402</v>
      </c>
      <c r="M113">
        <v>586.90600171668098</v>
      </c>
      <c r="N113">
        <v>900.113086505517</v>
      </c>
      <c r="O113">
        <v>888.84844846426995</v>
      </c>
      <c r="P113">
        <v>900.63844669416198</v>
      </c>
      <c r="Q113">
        <v>800.92989191110098</v>
      </c>
      <c r="R113">
        <v>808.20510230075797</v>
      </c>
      <c r="S113">
        <v>832.38718245397297</v>
      </c>
      <c r="T113">
        <v>715.72336321570901</v>
      </c>
      <c r="U113">
        <v>738.78643885932297</v>
      </c>
      <c r="V113">
        <v>937.13048806106997</v>
      </c>
      <c r="W113">
        <v>873.27110745746097</v>
      </c>
      <c r="X113">
        <v>848.52876910888801</v>
      </c>
      <c r="Y113">
        <v>724.24749927762502</v>
      </c>
      <c r="Z113">
        <v>884.81916926783504</v>
      </c>
      <c r="AA113">
        <v>914.42444133821004</v>
      </c>
      <c r="AB113">
        <v>859.67598742056805</v>
      </c>
      <c r="AC113">
        <v>797.36318082623404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113.952000000003</v>
      </c>
      <c r="J120">
        <v>113.440776699013</v>
      </c>
      <c r="K120">
        <v>112.794796870588</v>
      </c>
      <c r="L120">
        <v>112.276899902707</v>
      </c>
      <c r="M120">
        <v>110.819212512408</v>
      </c>
      <c r="N120">
        <v>108.95784077315</v>
      </c>
      <c r="O120">
        <v>108.085718167601</v>
      </c>
      <c r="P120">
        <v>106.303584193028</v>
      </c>
      <c r="Q120">
        <v>105.149310010606</v>
      </c>
      <c r="R120">
        <v>104.146836924684</v>
      </c>
      <c r="S120">
        <v>102.470661208249</v>
      </c>
      <c r="T120">
        <v>101.150537464279</v>
      </c>
      <c r="U120">
        <v>99.407973179521207</v>
      </c>
      <c r="V120">
        <v>97.672936403259897</v>
      </c>
      <c r="W120">
        <v>96.0101722321903</v>
      </c>
      <c r="X120">
        <v>94.361408610701901</v>
      </c>
      <c r="Y120">
        <v>92.218736333522997</v>
      </c>
      <c r="Z120">
        <v>90.541921153545303</v>
      </c>
      <c r="AA120">
        <v>88.377043083515105</v>
      </c>
      <c r="AB120">
        <v>86.507827979168994</v>
      </c>
      <c r="AC120">
        <v>84.685813954320494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214.350000000005</v>
      </c>
      <c r="J129">
        <v>230.82524271845199</v>
      </c>
      <c r="K129">
        <v>245.16919596569201</v>
      </c>
      <c r="L129">
        <v>258.89357543101198</v>
      </c>
      <c r="M129">
        <v>269.87794080438903</v>
      </c>
      <c r="N129">
        <v>284.660898846767</v>
      </c>
      <c r="O129">
        <v>295.96693631198502</v>
      </c>
      <c r="P129">
        <v>301.25040495270298</v>
      </c>
      <c r="Q129">
        <v>308.816892463611</v>
      </c>
      <c r="R129">
        <v>316.72171464099699</v>
      </c>
      <c r="S129">
        <v>321.00211488643401</v>
      </c>
      <c r="T129">
        <v>324.00594255452802</v>
      </c>
      <c r="U129">
        <v>327.40412807407199</v>
      </c>
      <c r="V129">
        <v>327.16307129970698</v>
      </c>
      <c r="W129">
        <v>328.74082894331599</v>
      </c>
      <c r="X129">
        <v>329.56401689083299</v>
      </c>
      <c r="Y129">
        <v>328.65824374467599</v>
      </c>
      <c r="Z129">
        <v>325.43834621992102</v>
      </c>
      <c r="AA129">
        <v>322.56774877249501</v>
      </c>
      <c r="AB129">
        <v>323.09554849030701</v>
      </c>
      <c r="AC129">
        <v>317.92061805380399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21.34</v>
      </c>
      <c r="J130">
        <v>23.166990291262099</v>
      </c>
      <c r="K130">
        <v>24.1379960410971</v>
      </c>
      <c r="L130">
        <v>25.210322431860799</v>
      </c>
      <c r="M130">
        <v>27.406271480007302</v>
      </c>
      <c r="N130">
        <v>30.6243370632065</v>
      </c>
      <c r="O130">
        <v>32.006973321935803</v>
      </c>
      <c r="P130">
        <v>35.806923976538698</v>
      </c>
      <c r="Q130">
        <v>36.9080393411136</v>
      </c>
      <c r="R130">
        <v>37.1712115186658</v>
      </c>
      <c r="S130">
        <v>38.9756392622904</v>
      </c>
      <c r="T130">
        <v>41.344169659747003</v>
      </c>
      <c r="U130">
        <v>43.133459872107302</v>
      </c>
      <c r="V130">
        <v>45.047654945908697</v>
      </c>
      <c r="W130">
        <v>45.402926432399198</v>
      </c>
      <c r="X130">
        <v>47.1935415442912</v>
      </c>
      <c r="Y130">
        <v>47.269705007602496</v>
      </c>
      <c r="Z130">
        <v>48.357754483481003</v>
      </c>
      <c r="AA130">
        <v>48.772549059595597</v>
      </c>
      <c r="AB130">
        <v>49.343428183874899</v>
      </c>
      <c r="AC130">
        <v>49.195198110964597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1.9980582524271799</v>
      </c>
      <c r="K131">
        <v>0.83136959185597104</v>
      </c>
      <c r="L131">
        <v>1.8833615349488</v>
      </c>
      <c r="M131">
        <v>2.0897215366977</v>
      </c>
      <c r="N131">
        <v>2.5360698260894399</v>
      </c>
      <c r="O131">
        <v>3.6933055719749102</v>
      </c>
      <c r="P131">
        <v>2.8685868520193498</v>
      </c>
      <c r="Q131">
        <v>2.7850357786595601</v>
      </c>
      <c r="R131">
        <v>2.2532651930902601</v>
      </c>
      <c r="S131">
        <v>2.8439269427352798</v>
      </c>
      <c r="T131">
        <v>2.9734859744805</v>
      </c>
      <c r="U131">
        <v>3.5054966412044801</v>
      </c>
      <c r="V131">
        <v>2.2021966335379299</v>
      </c>
      <c r="W131">
        <v>2.1380549840174101</v>
      </c>
      <c r="X131">
        <v>3.0193186005541501</v>
      </c>
      <c r="Y131">
        <v>4.3970659231371201</v>
      </c>
      <c r="Z131">
        <v>3.2017470314105201</v>
      </c>
      <c r="AA131">
        <v>3.6265743074229202</v>
      </c>
      <c r="AB131">
        <v>3.0179536538887</v>
      </c>
      <c r="AC131">
        <v>4.3950781367311196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123.22200000000301</v>
      </c>
      <c r="J139">
        <v>124.56699029126401</v>
      </c>
      <c r="K139">
        <v>125.66688660570701</v>
      </c>
      <c r="L139">
        <v>126.053442442627</v>
      </c>
      <c r="M139">
        <v>128.65647848639099</v>
      </c>
      <c r="N139">
        <v>131.00094564929199</v>
      </c>
      <c r="O139">
        <v>130.77819158669399</v>
      </c>
      <c r="P139">
        <v>132.22819394070899</v>
      </c>
      <c r="Q139">
        <v>132.492867068783</v>
      </c>
      <c r="R139">
        <v>133.43928443488701</v>
      </c>
      <c r="S139">
        <v>133.13774781681599</v>
      </c>
      <c r="T139">
        <v>133.78953074098999</v>
      </c>
      <c r="U139">
        <v>132.43875725732599</v>
      </c>
      <c r="V139">
        <v>131.232942243493</v>
      </c>
      <c r="W139">
        <v>132.472141458717</v>
      </c>
      <c r="X139">
        <v>132.977107089973</v>
      </c>
      <c r="Y139">
        <v>130.87253523948701</v>
      </c>
      <c r="Z139">
        <v>131.45313322157801</v>
      </c>
      <c r="AA139">
        <v>130.72584471422999</v>
      </c>
      <c r="AB139">
        <v>129.47773952736901</v>
      </c>
      <c r="AC139">
        <v>127.4971306195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91.938000000002702</v>
      </c>
      <c r="J146">
        <v>93.5854368931995</v>
      </c>
      <c r="K146">
        <v>96.303138844380797</v>
      </c>
      <c r="L146">
        <v>97.514749795690406</v>
      </c>
      <c r="M146">
        <v>99.453686195489993</v>
      </c>
      <c r="N146">
        <v>99.659780686254905</v>
      </c>
      <c r="O146">
        <v>99.990595342489399</v>
      </c>
      <c r="P146">
        <v>99.949274031889601</v>
      </c>
      <c r="Q146">
        <v>101.12805937101299</v>
      </c>
      <c r="R146">
        <v>101.774010721368</v>
      </c>
      <c r="S146">
        <v>101.167008669355</v>
      </c>
      <c r="T146">
        <v>100.29446825148899</v>
      </c>
      <c r="U146">
        <v>100.33589876101399</v>
      </c>
      <c r="V146">
        <v>99.098848509216197</v>
      </c>
      <c r="W146">
        <v>98.154177276469298</v>
      </c>
      <c r="X146">
        <v>98.048905498476699</v>
      </c>
      <c r="Y146">
        <v>97.372950087843904</v>
      </c>
      <c r="Z146">
        <v>96.134088162508206</v>
      </c>
      <c r="AA146">
        <v>95.078628161820802</v>
      </c>
      <c r="AB146">
        <v>93.287958551911899</v>
      </c>
      <c r="AC146">
        <v>91.703654138628195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113.952000000003</v>
      </c>
      <c r="J154">
        <v>113.440776699013</v>
      </c>
      <c r="K154">
        <v>112.794796870588</v>
      </c>
      <c r="L154">
        <v>112.276899902707</v>
      </c>
      <c r="M154">
        <v>110.819212512408</v>
      </c>
      <c r="N154">
        <v>108.95784077315</v>
      </c>
      <c r="O154">
        <v>108.085718167601</v>
      </c>
      <c r="P154">
        <v>106.303584193028</v>
      </c>
      <c r="Q154">
        <v>105.149310010606</v>
      </c>
      <c r="R154">
        <v>104.146836924684</v>
      </c>
      <c r="S154">
        <v>102.470661208249</v>
      </c>
      <c r="T154">
        <v>101.150537464279</v>
      </c>
      <c r="U154">
        <v>99.407973179521207</v>
      </c>
      <c r="V154">
        <v>97.672936403259897</v>
      </c>
      <c r="W154">
        <v>96.0101722321903</v>
      </c>
      <c r="X154">
        <v>94.361408610701901</v>
      </c>
      <c r="Y154">
        <v>92.218736333522997</v>
      </c>
      <c r="Z154">
        <v>90.541921153545303</v>
      </c>
      <c r="AA154">
        <v>88.377043083515105</v>
      </c>
      <c r="AB154">
        <v>86.507827979168994</v>
      </c>
      <c r="AC154">
        <v>84.685813954320494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127.70820141799901</v>
      </c>
      <c r="J166">
        <v>168.10435384368901</v>
      </c>
      <c r="K166">
        <v>372.24803906494401</v>
      </c>
      <c r="L166">
        <v>229.313766604101</v>
      </c>
      <c r="M166">
        <v>252.373664248794</v>
      </c>
      <c r="N166">
        <v>271.019058416115</v>
      </c>
      <c r="O166">
        <v>206.06417988412099</v>
      </c>
      <c r="P166">
        <v>345.17775526057198</v>
      </c>
      <c r="Q166">
        <v>186.30056502872699</v>
      </c>
      <c r="R166">
        <v>375.63430313658301</v>
      </c>
      <c r="S166">
        <v>290.03057295962401</v>
      </c>
      <c r="T166">
        <v>262.627777481517</v>
      </c>
      <c r="U166">
        <v>195.819568689796</v>
      </c>
      <c r="V166">
        <v>365.99314418308501</v>
      </c>
      <c r="W166">
        <v>423.59088735735799</v>
      </c>
      <c r="X166">
        <v>245.86737077259301</v>
      </c>
      <c r="Y166">
        <v>301.49004030089498</v>
      </c>
      <c r="Z166">
        <v>319.94395411400802</v>
      </c>
      <c r="AA166">
        <v>272.67421120975501</v>
      </c>
      <c r="AB166">
        <v>283.13288479943998</v>
      </c>
      <c r="AC166">
        <v>253.902794882363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241.691133708</v>
      </c>
      <c r="J174">
        <v>381.65330407669802</v>
      </c>
      <c r="K174">
        <v>310.72436528607801</v>
      </c>
      <c r="L174">
        <v>315.35078703555399</v>
      </c>
      <c r="M174">
        <v>428.28171746163298</v>
      </c>
      <c r="N174">
        <v>343.22212498994702</v>
      </c>
      <c r="O174">
        <v>389.22509577595503</v>
      </c>
      <c r="P174">
        <v>343.57876937975499</v>
      </c>
      <c r="Q174">
        <v>270.93863201208598</v>
      </c>
      <c r="R174">
        <v>399.03390349501302</v>
      </c>
      <c r="S174">
        <v>275.99529077323899</v>
      </c>
      <c r="T174">
        <v>318.87389670648099</v>
      </c>
      <c r="U174">
        <v>347.21920918245002</v>
      </c>
      <c r="V174">
        <v>411.24814856143098</v>
      </c>
      <c r="W174">
        <v>286.777788696502</v>
      </c>
      <c r="X174">
        <v>319.506452188889</v>
      </c>
      <c r="Y174">
        <v>363.49339660379502</v>
      </c>
      <c r="Z174">
        <v>257.60570884733198</v>
      </c>
      <c r="AA174">
        <v>287.78901202562901</v>
      </c>
      <c r="AB174">
        <v>255.988530596343</v>
      </c>
      <c r="AC174">
        <v>319.924413080107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802.40759081399904</v>
      </c>
      <c r="J181">
        <v>925.58589758155301</v>
      </c>
      <c r="K181">
        <v>708.89313663116195</v>
      </c>
      <c r="L181">
        <v>757.65783119388402</v>
      </c>
      <c r="M181">
        <v>586.90600171668098</v>
      </c>
      <c r="N181">
        <v>900.113086505517</v>
      </c>
      <c r="O181">
        <v>888.84844846426995</v>
      </c>
      <c r="P181">
        <v>900.63844669416198</v>
      </c>
      <c r="Q181">
        <v>800.92989191110098</v>
      </c>
      <c r="R181">
        <v>808.20510230075797</v>
      </c>
      <c r="S181">
        <v>832.38718245397297</v>
      </c>
      <c r="T181">
        <v>715.72336321570901</v>
      </c>
      <c r="U181">
        <v>738.78643885932297</v>
      </c>
      <c r="V181">
        <v>937.13048806106997</v>
      </c>
      <c r="W181">
        <v>873.27110745746097</v>
      </c>
      <c r="X181">
        <v>848.52876910888801</v>
      </c>
      <c r="Y181">
        <v>724.24749927762502</v>
      </c>
      <c r="Z181">
        <v>884.81916926783504</v>
      </c>
      <c r="AA181">
        <v>914.42444133821004</v>
      </c>
      <c r="AB181">
        <v>859.67598742056805</v>
      </c>
      <c r="AC181">
        <v>797.36318082623404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451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422</v>
      </c>
      <c r="D8">
        <v>451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414</v>
      </c>
      <c r="D9">
        <v>422</v>
      </c>
      <c r="E9">
        <v>450</v>
      </c>
      <c r="F9">
        <v>416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415</v>
      </c>
      <c r="Q9">
        <v>416</v>
      </c>
      <c r="R9">
        <v>416</v>
      </c>
      <c r="S9">
        <v>416</v>
      </c>
      <c r="T9">
        <v>415</v>
      </c>
      <c r="U9">
        <v>415</v>
      </c>
      <c r="V9">
        <v>416</v>
      </c>
      <c r="W9">
        <v>416</v>
      </c>
      <c r="X9">
        <v>416</v>
      </c>
      <c r="Y9">
        <v>415</v>
      </c>
      <c r="Z9">
        <v>416</v>
      </c>
      <c r="AA9">
        <v>416</v>
      </c>
      <c r="AB9">
        <v>415</v>
      </c>
      <c r="AC9">
        <v>416</v>
      </c>
    </row>
    <row r="10" spans="1:29" x14ac:dyDescent="0.25">
      <c r="A10">
        <v>23</v>
      </c>
      <c r="B10">
        <v>0</v>
      </c>
      <c r="C10">
        <v>428</v>
      </c>
      <c r="D10">
        <v>414</v>
      </c>
      <c r="E10">
        <v>422</v>
      </c>
      <c r="F10">
        <v>450</v>
      </c>
      <c r="G10">
        <v>416</v>
      </c>
      <c r="H10">
        <v>416</v>
      </c>
      <c r="I10">
        <v>416</v>
      </c>
      <c r="J10">
        <v>415</v>
      </c>
      <c r="K10">
        <v>416</v>
      </c>
      <c r="L10">
        <v>416</v>
      </c>
      <c r="M10">
        <v>416</v>
      </c>
      <c r="N10">
        <v>416</v>
      </c>
      <c r="O10">
        <v>416</v>
      </c>
      <c r="P10">
        <v>415</v>
      </c>
      <c r="Q10">
        <v>415</v>
      </c>
      <c r="R10">
        <v>416</v>
      </c>
      <c r="S10">
        <v>415</v>
      </c>
      <c r="T10">
        <v>416</v>
      </c>
      <c r="U10">
        <v>414</v>
      </c>
      <c r="V10">
        <v>414</v>
      </c>
      <c r="W10">
        <v>416</v>
      </c>
      <c r="X10">
        <v>416</v>
      </c>
      <c r="Y10">
        <v>416</v>
      </c>
      <c r="Z10">
        <v>413</v>
      </c>
      <c r="AA10">
        <v>416</v>
      </c>
      <c r="AB10">
        <v>415</v>
      </c>
      <c r="AC10">
        <v>415</v>
      </c>
    </row>
    <row r="11" spans="1:29" x14ac:dyDescent="0.25">
      <c r="A11">
        <v>24</v>
      </c>
      <c r="B11">
        <v>0</v>
      </c>
      <c r="C11">
        <v>421</v>
      </c>
      <c r="D11">
        <v>428</v>
      </c>
      <c r="E11">
        <v>414</v>
      </c>
      <c r="F11">
        <v>422</v>
      </c>
      <c r="G11">
        <v>450</v>
      </c>
      <c r="H11">
        <v>415</v>
      </c>
      <c r="I11">
        <v>415</v>
      </c>
      <c r="J11">
        <v>413</v>
      </c>
      <c r="K11">
        <v>415</v>
      </c>
      <c r="L11">
        <v>416</v>
      </c>
      <c r="M11">
        <v>414</v>
      </c>
      <c r="N11">
        <v>416</v>
      </c>
      <c r="O11">
        <v>416</v>
      </c>
      <c r="P11">
        <v>415</v>
      </c>
      <c r="Q11">
        <v>415</v>
      </c>
      <c r="R11">
        <v>415</v>
      </c>
      <c r="S11">
        <v>416</v>
      </c>
      <c r="T11">
        <v>414</v>
      </c>
      <c r="U11">
        <v>416</v>
      </c>
      <c r="V11">
        <v>412</v>
      </c>
      <c r="W11">
        <v>414</v>
      </c>
      <c r="X11">
        <v>416</v>
      </c>
      <c r="Y11">
        <v>415</v>
      </c>
      <c r="Z11">
        <v>416</v>
      </c>
      <c r="AA11">
        <v>413</v>
      </c>
      <c r="AB11">
        <v>416</v>
      </c>
      <c r="AC11">
        <v>414</v>
      </c>
    </row>
    <row r="12" spans="1:29" x14ac:dyDescent="0.25">
      <c r="A12">
        <v>25</v>
      </c>
      <c r="B12">
        <v>0</v>
      </c>
      <c r="C12">
        <v>400</v>
      </c>
      <c r="D12">
        <v>421</v>
      </c>
      <c r="E12">
        <v>428</v>
      </c>
      <c r="F12">
        <v>414</v>
      </c>
      <c r="G12">
        <v>422</v>
      </c>
      <c r="H12">
        <v>450</v>
      </c>
      <c r="I12">
        <v>415</v>
      </c>
      <c r="J12">
        <v>415</v>
      </c>
      <c r="K12">
        <v>411</v>
      </c>
      <c r="L12">
        <v>415</v>
      </c>
      <c r="M12">
        <v>416</v>
      </c>
      <c r="N12">
        <v>413</v>
      </c>
      <c r="O12">
        <v>416</v>
      </c>
      <c r="P12">
        <v>416</v>
      </c>
      <c r="Q12">
        <v>415</v>
      </c>
      <c r="R12">
        <v>414</v>
      </c>
      <c r="S12">
        <v>415</v>
      </c>
      <c r="T12">
        <v>416</v>
      </c>
      <c r="U12">
        <v>414</v>
      </c>
      <c r="V12">
        <v>416</v>
      </c>
      <c r="W12">
        <v>411</v>
      </c>
      <c r="X12">
        <v>414</v>
      </c>
      <c r="Y12">
        <v>416</v>
      </c>
      <c r="Z12">
        <v>415</v>
      </c>
      <c r="AA12">
        <v>416</v>
      </c>
      <c r="AB12">
        <v>413</v>
      </c>
      <c r="AC12">
        <v>414</v>
      </c>
    </row>
    <row r="13" spans="1:29" x14ac:dyDescent="0.25">
      <c r="A13">
        <v>26</v>
      </c>
      <c r="B13">
        <v>0</v>
      </c>
      <c r="C13">
        <v>420</v>
      </c>
      <c r="D13">
        <v>400</v>
      </c>
      <c r="E13">
        <v>421</v>
      </c>
      <c r="F13">
        <v>428</v>
      </c>
      <c r="G13">
        <v>414</v>
      </c>
      <c r="H13">
        <v>420</v>
      </c>
      <c r="I13">
        <v>449</v>
      </c>
      <c r="J13">
        <v>415</v>
      </c>
      <c r="K13">
        <v>415</v>
      </c>
      <c r="L13">
        <v>410</v>
      </c>
      <c r="M13">
        <v>414</v>
      </c>
      <c r="N13">
        <v>416</v>
      </c>
      <c r="O13">
        <v>412</v>
      </c>
      <c r="P13">
        <v>416</v>
      </c>
      <c r="Q13">
        <v>416</v>
      </c>
      <c r="R13">
        <v>415</v>
      </c>
      <c r="S13">
        <v>414</v>
      </c>
      <c r="T13">
        <v>415</v>
      </c>
      <c r="U13">
        <v>416</v>
      </c>
      <c r="V13">
        <v>414</v>
      </c>
      <c r="W13">
        <v>415</v>
      </c>
      <c r="X13">
        <v>411</v>
      </c>
      <c r="Y13">
        <v>414</v>
      </c>
      <c r="Z13">
        <v>414</v>
      </c>
      <c r="AA13">
        <v>415</v>
      </c>
      <c r="AB13">
        <v>416</v>
      </c>
      <c r="AC13">
        <v>413</v>
      </c>
    </row>
    <row r="14" spans="1:29" x14ac:dyDescent="0.25">
      <c r="A14">
        <v>27</v>
      </c>
      <c r="B14">
        <v>0</v>
      </c>
      <c r="C14">
        <v>426</v>
      </c>
      <c r="D14">
        <v>420</v>
      </c>
      <c r="E14">
        <v>400</v>
      </c>
      <c r="F14">
        <v>420</v>
      </c>
      <c r="G14">
        <v>428</v>
      </c>
      <c r="H14">
        <v>414</v>
      </c>
      <c r="I14">
        <v>419</v>
      </c>
      <c r="J14">
        <v>449</v>
      </c>
      <c r="K14">
        <v>415</v>
      </c>
      <c r="L14">
        <v>415</v>
      </c>
      <c r="M14">
        <v>410</v>
      </c>
      <c r="N14">
        <v>414</v>
      </c>
      <c r="O14">
        <v>416</v>
      </c>
      <c r="P14">
        <v>411</v>
      </c>
      <c r="Q14">
        <v>416</v>
      </c>
      <c r="R14">
        <v>415</v>
      </c>
      <c r="S14">
        <v>415</v>
      </c>
      <c r="T14">
        <v>413</v>
      </c>
      <c r="U14">
        <v>414</v>
      </c>
      <c r="V14">
        <v>416</v>
      </c>
      <c r="W14">
        <v>414</v>
      </c>
      <c r="X14">
        <v>415</v>
      </c>
      <c r="Y14">
        <v>410</v>
      </c>
      <c r="Z14">
        <v>412</v>
      </c>
      <c r="AA14">
        <v>414</v>
      </c>
      <c r="AB14">
        <v>414</v>
      </c>
      <c r="AC14">
        <v>416</v>
      </c>
    </row>
    <row r="15" spans="1:29" x14ac:dyDescent="0.25">
      <c r="A15">
        <v>28</v>
      </c>
      <c r="B15">
        <v>0</v>
      </c>
      <c r="C15">
        <v>418</v>
      </c>
      <c r="D15">
        <v>426</v>
      </c>
      <c r="E15">
        <v>420</v>
      </c>
      <c r="F15">
        <v>399</v>
      </c>
      <c r="G15">
        <v>420</v>
      </c>
      <c r="H15">
        <v>428</v>
      </c>
      <c r="I15">
        <v>414</v>
      </c>
      <c r="J15">
        <v>419</v>
      </c>
      <c r="K15">
        <v>448</v>
      </c>
      <c r="L15">
        <v>415</v>
      </c>
      <c r="M15">
        <v>414</v>
      </c>
      <c r="N15">
        <v>410</v>
      </c>
      <c r="O15">
        <v>413</v>
      </c>
      <c r="P15">
        <v>416</v>
      </c>
      <c r="Q15">
        <v>411</v>
      </c>
      <c r="R15">
        <v>415</v>
      </c>
      <c r="S15">
        <v>415</v>
      </c>
      <c r="T15">
        <v>414</v>
      </c>
      <c r="U15">
        <v>413</v>
      </c>
      <c r="V15">
        <v>412</v>
      </c>
      <c r="W15">
        <v>416</v>
      </c>
      <c r="X15">
        <v>414</v>
      </c>
      <c r="Y15">
        <v>411</v>
      </c>
      <c r="Z15">
        <v>410</v>
      </c>
      <c r="AA15">
        <v>412</v>
      </c>
      <c r="AB15">
        <v>413</v>
      </c>
      <c r="AC15">
        <v>413</v>
      </c>
    </row>
    <row r="16" spans="1:29" x14ac:dyDescent="0.25">
      <c r="A16">
        <v>29</v>
      </c>
      <c r="B16">
        <v>0</v>
      </c>
      <c r="C16">
        <v>419</v>
      </c>
      <c r="D16">
        <v>418</v>
      </c>
      <c r="E16">
        <v>425</v>
      </c>
      <c r="F16">
        <v>420</v>
      </c>
      <c r="G16">
        <v>399</v>
      </c>
      <c r="H16">
        <v>419</v>
      </c>
      <c r="I16">
        <v>428</v>
      </c>
      <c r="J16">
        <v>412</v>
      </c>
      <c r="K16">
        <v>417</v>
      </c>
      <c r="L16">
        <v>448</v>
      </c>
      <c r="M16">
        <v>414</v>
      </c>
      <c r="N16">
        <v>414</v>
      </c>
      <c r="O16">
        <v>410</v>
      </c>
      <c r="P16">
        <v>413</v>
      </c>
      <c r="Q16">
        <v>416</v>
      </c>
      <c r="R16">
        <v>411</v>
      </c>
      <c r="S16">
        <v>415</v>
      </c>
      <c r="T16">
        <v>414</v>
      </c>
      <c r="U16">
        <v>414</v>
      </c>
      <c r="V16">
        <v>413</v>
      </c>
      <c r="W16">
        <v>412</v>
      </c>
      <c r="X16">
        <v>416</v>
      </c>
      <c r="Y16">
        <v>414</v>
      </c>
      <c r="Z16">
        <v>411</v>
      </c>
      <c r="AA16">
        <v>409</v>
      </c>
      <c r="AB16">
        <v>411</v>
      </c>
      <c r="AC16">
        <v>413</v>
      </c>
    </row>
    <row r="17" spans="1:29" x14ac:dyDescent="0.25">
      <c r="A17">
        <v>30</v>
      </c>
      <c r="B17">
        <v>0</v>
      </c>
      <c r="C17">
        <v>420</v>
      </c>
      <c r="D17">
        <v>419</v>
      </c>
      <c r="E17">
        <v>418</v>
      </c>
      <c r="F17">
        <v>424</v>
      </c>
      <c r="G17">
        <v>420</v>
      </c>
      <c r="H17">
        <v>398</v>
      </c>
      <c r="I17">
        <v>419</v>
      </c>
      <c r="J17">
        <v>427</v>
      </c>
      <c r="K17">
        <v>412</v>
      </c>
      <c r="L17">
        <v>417</v>
      </c>
      <c r="M17">
        <v>448</v>
      </c>
      <c r="N17">
        <v>414</v>
      </c>
      <c r="O17">
        <v>414</v>
      </c>
      <c r="P17">
        <v>408</v>
      </c>
      <c r="Q17">
        <v>412</v>
      </c>
      <c r="R17">
        <v>415</v>
      </c>
      <c r="S17">
        <v>411</v>
      </c>
      <c r="T17">
        <v>414</v>
      </c>
      <c r="U17">
        <v>412</v>
      </c>
      <c r="V17">
        <v>413</v>
      </c>
      <c r="W17">
        <v>413</v>
      </c>
      <c r="X17">
        <v>412</v>
      </c>
      <c r="Y17">
        <v>414</v>
      </c>
      <c r="Z17">
        <v>414</v>
      </c>
      <c r="AA17">
        <v>411</v>
      </c>
      <c r="AB17">
        <v>409</v>
      </c>
      <c r="AC17">
        <v>411</v>
      </c>
    </row>
    <row r="18" spans="1:29" x14ac:dyDescent="0.25">
      <c r="A18">
        <v>31</v>
      </c>
      <c r="B18">
        <v>0</v>
      </c>
      <c r="C18">
        <v>385</v>
      </c>
      <c r="D18">
        <v>420</v>
      </c>
      <c r="E18">
        <v>419</v>
      </c>
      <c r="F18">
        <v>417</v>
      </c>
      <c r="G18">
        <v>424</v>
      </c>
      <c r="H18">
        <v>420</v>
      </c>
      <c r="I18">
        <v>398</v>
      </c>
      <c r="J18">
        <v>418</v>
      </c>
      <c r="K18">
        <v>427</v>
      </c>
      <c r="L18">
        <v>412</v>
      </c>
      <c r="M18">
        <v>416</v>
      </c>
      <c r="N18">
        <v>448</v>
      </c>
      <c r="O18">
        <v>414</v>
      </c>
      <c r="P18">
        <v>414</v>
      </c>
      <c r="Q18">
        <v>408</v>
      </c>
      <c r="R18">
        <v>411</v>
      </c>
      <c r="S18">
        <v>415</v>
      </c>
      <c r="T18">
        <v>410</v>
      </c>
      <c r="U18">
        <v>414</v>
      </c>
      <c r="V18">
        <v>412</v>
      </c>
      <c r="W18">
        <v>413</v>
      </c>
      <c r="X18">
        <v>412</v>
      </c>
      <c r="Y18">
        <v>412</v>
      </c>
      <c r="Z18">
        <v>414</v>
      </c>
      <c r="AA18">
        <v>413</v>
      </c>
      <c r="AB18">
        <v>410</v>
      </c>
      <c r="AC18">
        <v>408</v>
      </c>
    </row>
    <row r="19" spans="1:29" x14ac:dyDescent="0.25">
      <c r="A19">
        <v>32</v>
      </c>
      <c r="B19">
        <v>0</v>
      </c>
      <c r="C19">
        <v>401</v>
      </c>
      <c r="D19">
        <v>385</v>
      </c>
      <c r="E19">
        <v>419</v>
      </c>
      <c r="F19">
        <v>419</v>
      </c>
      <c r="G19">
        <v>415</v>
      </c>
      <c r="H19">
        <v>424</v>
      </c>
      <c r="I19">
        <v>418</v>
      </c>
      <c r="J19">
        <v>398</v>
      </c>
      <c r="K19">
        <v>418</v>
      </c>
      <c r="L19">
        <v>427</v>
      </c>
      <c r="M19">
        <v>412</v>
      </c>
      <c r="N19">
        <v>415</v>
      </c>
      <c r="O19">
        <v>448</v>
      </c>
      <c r="P19">
        <v>414</v>
      </c>
      <c r="Q19">
        <v>413</v>
      </c>
      <c r="R19">
        <v>407</v>
      </c>
      <c r="S19">
        <v>410</v>
      </c>
      <c r="T19">
        <v>415</v>
      </c>
      <c r="U19">
        <v>410</v>
      </c>
      <c r="V19">
        <v>414</v>
      </c>
      <c r="W19">
        <v>411</v>
      </c>
      <c r="X19">
        <v>413</v>
      </c>
      <c r="Y19">
        <v>412</v>
      </c>
      <c r="Z19">
        <v>411</v>
      </c>
      <c r="AA19">
        <v>414</v>
      </c>
      <c r="AB19">
        <v>413</v>
      </c>
      <c r="AC19">
        <v>410</v>
      </c>
    </row>
    <row r="20" spans="1:29" x14ac:dyDescent="0.25">
      <c r="A20">
        <v>33</v>
      </c>
      <c r="B20">
        <v>0</v>
      </c>
      <c r="C20">
        <v>403</v>
      </c>
      <c r="D20">
        <v>401</v>
      </c>
      <c r="E20">
        <v>385</v>
      </c>
      <c r="F20">
        <v>419</v>
      </c>
      <c r="G20">
        <v>419</v>
      </c>
      <c r="H20">
        <v>415</v>
      </c>
      <c r="I20">
        <v>424</v>
      </c>
      <c r="J20">
        <v>418</v>
      </c>
      <c r="K20">
        <v>398</v>
      </c>
      <c r="L20">
        <v>418</v>
      </c>
      <c r="M20">
        <v>425</v>
      </c>
      <c r="N20">
        <v>411</v>
      </c>
      <c r="O20">
        <v>415</v>
      </c>
      <c r="P20">
        <v>447</v>
      </c>
      <c r="Q20">
        <v>413</v>
      </c>
      <c r="R20">
        <v>412</v>
      </c>
      <c r="S20">
        <v>407</v>
      </c>
      <c r="T20">
        <v>409</v>
      </c>
      <c r="U20">
        <v>414</v>
      </c>
      <c r="V20">
        <v>410</v>
      </c>
      <c r="W20">
        <v>414</v>
      </c>
      <c r="X20">
        <v>411</v>
      </c>
      <c r="Y20">
        <v>413</v>
      </c>
      <c r="Z20">
        <v>412</v>
      </c>
      <c r="AA20">
        <v>411</v>
      </c>
      <c r="AB20">
        <v>413</v>
      </c>
      <c r="AC20">
        <v>413</v>
      </c>
    </row>
    <row r="21" spans="1:29" x14ac:dyDescent="0.25">
      <c r="A21">
        <v>34</v>
      </c>
      <c r="B21">
        <v>0</v>
      </c>
      <c r="C21">
        <v>378</v>
      </c>
      <c r="D21">
        <v>403</v>
      </c>
      <c r="E21">
        <v>400</v>
      </c>
      <c r="F21">
        <v>385</v>
      </c>
      <c r="G21">
        <v>419</v>
      </c>
      <c r="H21">
        <v>419</v>
      </c>
      <c r="I21">
        <v>415</v>
      </c>
      <c r="J21">
        <v>423</v>
      </c>
      <c r="K21">
        <v>418</v>
      </c>
      <c r="L21">
        <v>398</v>
      </c>
      <c r="M21">
        <v>417</v>
      </c>
      <c r="N21">
        <v>424</v>
      </c>
      <c r="O21">
        <v>410</v>
      </c>
      <c r="P21">
        <v>415</v>
      </c>
      <c r="Q21">
        <v>447</v>
      </c>
      <c r="R21">
        <v>413</v>
      </c>
      <c r="S21">
        <v>412</v>
      </c>
      <c r="T21">
        <v>407</v>
      </c>
      <c r="U21">
        <v>409</v>
      </c>
      <c r="V21">
        <v>413</v>
      </c>
      <c r="W21">
        <v>409</v>
      </c>
      <c r="X21">
        <v>413</v>
      </c>
      <c r="Y21">
        <v>411</v>
      </c>
      <c r="Z21">
        <v>413</v>
      </c>
      <c r="AA21">
        <v>411</v>
      </c>
      <c r="AB21">
        <v>410</v>
      </c>
      <c r="AC21">
        <v>413</v>
      </c>
    </row>
    <row r="22" spans="1:29" x14ac:dyDescent="0.25">
      <c r="A22">
        <v>35</v>
      </c>
      <c r="B22">
        <v>0</v>
      </c>
      <c r="C22">
        <v>393</v>
      </c>
      <c r="D22">
        <v>378</v>
      </c>
      <c r="E22">
        <v>403</v>
      </c>
      <c r="F22">
        <v>400</v>
      </c>
      <c r="G22">
        <v>385</v>
      </c>
      <c r="H22">
        <v>417</v>
      </c>
      <c r="I22">
        <v>418</v>
      </c>
      <c r="J22">
        <v>414</v>
      </c>
      <c r="K22">
        <v>422</v>
      </c>
      <c r="L22">
        <v>417</v>
      </c>
      <c r="M22">
        <v>398</v>
      </c>
      <c r="N22">
        <v>417</v>
      </c>
      <c r="O22">
        <v>424</v>
      </c>
      <c r="P22">
        <v>408</v>
      </c>
      <c r="Q22">
        <v>415</v>
      </c>
      <c r="R22">
        <v>447</v>
      </c>
      <c r="S22">
        <v>413</v>
      </c>
      <c r="T22">
        <v>411</v>
      </c>
      <c r="U22">
        <v>407</v>
      </c>
      <c r="V22">
        <v>406</v>
      </c>
      <c r="W22">
        <v>412</v>
      </c>
      <c r="X22">
        <v>407</v>
      </c>
      <c r="Y22">
        <v>412</v>
      </c>
      <c r="Z22">
        <v>411</v>
      </c>
      <c r="AA22">
        <v>412</v>
      </c>
      <c r="AB22">
        <v>411</v>
      </c>
      <c r="AC22">
        <v>409</v>
      </c>
    </row>
    <row r="23" spans="1:29" x14ac:dyDescent="0.25">
      <c r="A23">
        <v>36</v>
      </c>
      <c r="B23">
        <v>0</v>
      </c>
      <c r="C23">
        <v>402</v>
      </c>
      <c r="D23">
        <v>393</v>
      </c>
      <c r="E23">
        <v>378</v>
      </c>
      <c r="F23">
        <v>402</v>
      </c>
      <c r="G23">
        <v>400</v>
      </c>
      <c r="H23">
        <v>385</v>
      </c>
      <c r="I23">
        <v>416</v>
      </c>
      <c r="J23">
        <v>418</v>
      </c>
      <c r="K23">
        <v>414</v>
      </c>
      <c r="L23">
        <v>422</v>
      </c>
      <c r="M23">
        <v>413</v>
      </c>
      <c r="N23">
        <v>397</v>
      </c>
      <c r="O23">
        <v>417</v>
      </c>
      <c r="P23">
        <v>423</v>
      </c>
      <c r="Q23">
        <v>408</v>
      </c>
      <c r="R23">
        <v>414</v>
      </c>
      <c r="S23">
        <v>446</v>
      </c>
      <c r="T23">
        <v>413</v>
      </c>
      <c r="U23">
        <v>410</v>
      </c>
      <c r="V23">
        <v>406</v>
      </c>
      <c r="W23">
        <v>404</v>
      </c>
      <c r="X23">
        <v>412</v>
      </c>
      <c r="Y23">
        <v>407</v>
      </c>
      <c r="Z23">
        <v>412</v>
      </c>
      <c r="AA23">
        <v>411</v>
      </c>
      <c r="AB23">
        <v>411</v>
      </c>
      <c r="AC23">
        <v>411</v>
      </c>
    </row>
    <row r="24" spans="1:29" x14ac:dyDescent="0.25">
      <c r="A24">
        <v>37</v>
      </c>
      <c r="B24">
        <v>0</v>
      </c>
      <c r="C24">
        <v>371</v>
      </c>
      <c r="D24">
        <v>402</v>
      </c>
      <c r="E24">
        <v>393</v>
      </c>
      <c r="F24">
        <v>378</v>
      </c>
      <c r="G24">
        <v>401</v>
      </c>
      <c r="H24">
        <v>400</v>
      </c>
      <c r="I24">
        <v>385</v>
      </c>
      <c r="J24">
        <v>415</v>
      </c>
      <c r="K24">
        <v>417</v>
      </c>
      <c r="L24">
        <v>414</v>
      </c>
      <c r="M24">
        <v>420</v>
      </c>
      <c r="N24">
        <v>413</v>
      </c>
      <c r="O24">
        <v>397</v>
      </c>
      <c r="P24">
        <v>416</v>
      </c>
      <c r="Q24">
        <v>422</v>
      </c>
      <c r="R24">
        <v>408</v>
      </c>
      <c r="S24">
        <v>414</v>
      </c>
      <c r="T24">
        <v>446</v>
      </c>
      <c r="U24">
        <v>412</v>
      </c>
      <c r="V24">
        <v>410</v>
      </c>
      <c r="W24">
        <v>405</v>
      </c>
      <c r="X24">
        <v>404</v>
      </c>
      <c r="Y24">
        <v>412</v>
      </c>
      <c r="Z24">
        <v>407</v>
      </c>
      <c r="AA24">
        <v>412</v>
      </c>
      <c r="AB24">
        <v>411</v>
      </c>
      <c r="AC24">
        <v>411</v>
      </c>
    </row>
    <row r="25" spans="1:29" x14ac:dyDescent="0.25">
      <c r="A25">
        <v>38</v>
      </c>
      <c r="B25">
        <v>0</v>
      </c>
      <c r="C25">
        <v>407</v>
      </c>
      <c r="D25">
        <v>371</v>
      </c>
      <c r="E25">
        <v>402</v>
      </c>
      <c r="F25">
        <v>393</v>
      </c>
      <c r="G25">
        <v>378</v>
      </c>
      <c r="H25">
        <v>400</v>
      </c>
      <c r="I25">
        <v>400</v>
      </c>
      <c r="J25">
        <v>385</v>
      </c>
      <c r="K25">
        <v>414</v>
      </c>
      <c r="L25">
        <v>417</v>
      </c>
      <c r="M25">
        <v>414</v>
      </c>
      <c r="N25">
        <v>420</v>
      </c>
      <c r="O25">
        <v>412</v>
      </c>
      <c r="P25">
        <v>395</v>
      </c>
      <c r="Q25">
        <v>416</v>
      </c>
      <c r="R25">
        <v>420</v>
      </c>
      <c r="S25">
        <v>407</v>
      </c>
      <c r="T25">
        <v>413</v>
      </c>
      <c r="U25">
        <v>445</v>
      </c>
      <c r="V25">
        <v>410</v>
      </c>
      <c r="W25">
        <v>408</v>
      </c>
      <c r="X25">
        <v>403</v>
      </c>
      <c r="Y25">
        <v>402</v>
      </c>
      <c r="Z25">
        <v>412</v>
      </c>
      <c r="AA25">
        <v>407</v>
      </c>
      <c r="AB25">
        <v>412</v>
      </c>
      <c r="AC25">
        <v>409</v>
      </c>
    </row>
    <row r="26" spans="1:29" x14ac:dyDescent="0.25">
      <c r="A26">
        <v>39</v>
      </c>
      <c r="B26">
        <v>0</v>
      </c>
      <c r="C26">
        <v>394</v>
      </c>
      <c r="D26">
        <v>407</v>
      </c>
      <c r="E26">
        <v>371</v>
      </c>
      <c r="F26">
        <v>402</v>
      </c>
      <c r="G26">
        <v>392</v>
      </c>
      <c r="H26">
        <v>377</v>
      </c>
      <c r="I26">
        <v>400</v>
      </c>
      <c r="J26">
        <v>399</v>
      </c>
      <c r="K26">
        <v>385</v>
      </c>
      <c r="L26">
        <v>413</v>
      </c>
      <c r="M26">
        <v>417</v>
      </c>
      <c r="N26">
        <v>414</v>
      </c>
      <c r="O26">
        <v>420</v>
      </c>
      <c r="P26">
        <v>411</v>
      </c>
      <c r="Q26">
        <v>394</v>
      </c>
      <c r="R26">
        <v>415</v>
      </c>
      <c r="S26">
        <v>420</v>
      </c>
      <c r="T26">
        <v>407</v>
      </c>
      <c r="U26">
        <v>413</v>
      </c>
      <c r="V26">
        <v>444</v>
      </c>
      <c r="W26">
        <v>409</v>
      </c>
      <c r="X26">
        <v>407</v>
      </c>
      <c r="Y26">
        <v>402</v>
      </c>
      <c r="Z26">
        <v>402</v>
      </c>
      <c r="AA26">
        <v>411</v>
      </c>
      <c r="AB26">
        <v>405</v>
      </c>
      <c r="AC26">
        <v>411</v>
      </c>
    </row>
    <row r="27" spans="1:29" x14ac:dyDescent="0.25">
      <c r="A27">
        <v>40</v>
      </c>
      <c r="B27">
        <v>0</v>
      </c>
      <c r="C27">
        <v>397</v>
      </c>
      <c r="D27">
        <v>394</v>
      </c>
      <c r="E27">
        <v>406</v>
      </c>
      <c r="F27">
        <v>371</v>
      </c>
      <c r="G27">
        <v>402</v>
      </c>
      <c r="H27">
        <v>391</v>
      </c>
      <c r="I27">
        <v>377</v>
      </c>
      <c r="J27">
        <v>400</v>
      </c>
      <c r="K27">
        <v>398</v>
      </c>
      <c r="L27">
        <v>385</v>
      </c>
      <c r="M27">
        <v>413</v>
      </c>
      <c r="N27">
        <v>417</v>
      </c>
      <c r="O27">
        <v>414</v>
      </c>
      <c r="P27">
        <v>419</v>
      </c>
      <c r="Q27">
        <v>411</v>
      </c>
      <c r="R27">
        <v>394</v>
      </c>
      <c r="S27">
        <v>415</v>
      </c>
      <c r="T27">
        <v>418</v>
      </c>
      <c r="U27">
        <v>407</v>
      </c>
      <c r="V27">
        <v>412</v>
      </c>
      <c r="W27">
        <v>444</v>
      </c>
      <c r="X27">
        <v>408</v>
      </c>
      <c r="Y27">
        <v>407</v>
      </c>
      <c r="Z27">
        <v>401</v>
      </c>
      <c r="AA27">
        <v>401</v>
      </c>
      <c r="AB27">
        <v>411</v>
      </c>
      <c r="AC27">
        <v>404</v>
      </c>
    </row>
    <row r="28" spans="1:29" x14ac:dyDescent="0.25">
      <c r="A28">
        <v>41</v>
      </c>
      <c r="B28">
        <v>0</v>
      </c>
      <c r="C28">
        <v>429</v>
      </c>
      <c r="D28">
        <v>397</v>
      </c>
      <c r="E28">
        <v>393</v>
      </c>
      <c r="F28">
        <v>406</v>
      </c>
      <c r="G28">
        <v>369</v>
      </c>
      <c r="H28">
        <v>402</v>
      </c>
      <c r="I28">
        <v>390</v>
      </c>
      <c r="J28">
        <v>376</v>
      </c>
      <c r="K28">
        <v>399</v>
      </c>
      <c r="L28">
        <v>398</v>
      </c>
      <c r="M28">
        <v>385</v>
      </c>
      <c r="N28">
        <v>413</v>
      </c>
      <c r="O28">
        <v>417</v>
      </c>
      <c r="P28">
        <v>413</v>
      </c>
      <c r="Q28">
        <v>418</v>
      </c>
      <c r="R28">
        <v>409</v>
      </c>
      <c r="S28">
        <v>394</v>
      </c>
      <c r="T28">
        <v>413</v>
      </c>
      <c r="U28">
        <v>416</v>
      </c>
      <c r="V28">
        <v>405</v>
      </c>
      <c r="W28">
        <v>411</v>
      </c>
      <c r="X28">
        <v>443</v>
      </c>
      <c r="Y28">
        <v>407</v>
      </c>
      <c r="Z28">
        <v>407</v>
      </c>
      <c r="AA28">
        <v>400</v>
      </c>
      <c r="AB28">
        <v>401</v>
      </c>
      <c r="AC28">
        <v>411</v>
      </c>
    </row>
    <row r="29" spans="1:29" x14ac:dyDescent="0.25">
      <c r="A29">
        <v>42</v>
      </c>
      <c r="B29">
        <v>0</v>
      </c>
      <c r="C29">
        <v>387</v>
      </c>
      <c r="D29">
        <v>429</v>
      </c>
      <c r="E29">
        <v>397</v>
      </c>
      <c r="F29">
        <v>392</v>
      </c>
      <c r="G29">
        <v>406</v>
      </c>
      <c r="H29">
        <v>368</v>
      </c>
      <c r="I29">
        <v>402</v>
      </c>
      <c r="J29">
        <v>390</v>
      </c>
      <c r="K29">
        <v>376</v>
      </c>
      <c r="L29">
        <v>399</v>
      </c>
      <c r="M29">
        <v>398</v>
      </c>
      <c r="N29">
        <v>385</v>
      </c>
      <c r="O29">
        <v>412</v>
      </c>
      <c r="P29">
        <v>417</v>
      </c>
      <c r="Q29">
        <v>411</v>
      </c>
      <c r="R29">
        <v>416</v>
      </c>
      <c r="S29">
        <v>409</v>
      </c>
      <c r="T29">
        <v>393</v>
      </c>
      <c r="U29">
        <v>413</v>
      </c>
      <c r="V29">
        <v>416</v>
      </c>
      <c r="W29">
        <v>405</v>
      </c>
      <c r="X29">
        <v>411</v>
      </c>
      <c r="Y29">
        <v>443</v>
      </c>
      <c r="Z29">
        <v>407</v>
      </c>
      <c r="AA29">
        <v>406</v>
      </c>
      <c r="AB29">
        <v>398</v>
      </c>
      <c r="AC29">
        <v>400</v>
      </c>
    </row>
    <row r="30" spans="1:29" x14ac:dyDescent="0.25">
      <c r="A30">
        <v>43</v>
      </c>
      <c r="B30">
        <v>0</v>
      </c>
      <c r="C30">
        <v>408</v>
      </c>
      <c r="D30">
        <v>387</v>
      </c>
      <c r="E30">
        <v>427</v>
      </c>
      <c r="F30">
        <v>396</v>
      </c>
      <c r="G30">
        <v>391</v>
      </c>
      <c r="H30">
        <v>406</v>
      </c>
      <c r="I30">
        <v>368</v>
      </c>
      <c r="J30">
        <v>402</v>
      </c>
      <c r="K30">
        <v>390</v>
      </c>
      <c r="L30">
        <v>375</v>
      </c>
      <c r="M30">
        <v>399</v>
      </c>
      <c r="N30">
        <v>398</v>
      </c>
      <c r="O30">
        <v>385</v>
      </c>
      <c r="P30">
        <v>412</v>
      </c>
      <c r="Q30">
        <v>417</v>
      </c>
      <c r="R30">
        <v>407</v>
      </c>
      <c r="S30">
        <v>415</v>
      </c>
      <c r="T30">
        <v>409</v>
      </c>
      <c r="U30">
        <v>392</v>
      </c>
      <c r="V30">
        <v>413</v>
      </c>
      <c r="W30">
        <v>413</v>
      </c>
      <c r="X30">
        <v>403</v>
      </c>
      <c r="Y30">
        <v>410</v>
      </c>
      <c r="Z30">
        <v>439</v>
      </c>
      <c r="AA30">
        <v>406</v>
      </c>
      <c r="AB30">
        <v>405</v>
      </c>
      <c r="AC30">
        <v>398</v>
      </c>
    </row>
    <row r="31" spans="1:29" x14ac:dyDescent="0.25">
      <c r="A31">
        <v>44</v>
      </c>
      <c r="B31">
        <v>0</v>
      </c>
      <c r="C31">
        <v>440</v>
      </c>
      <c r="D31">
        <v>408</v>
      </c>
      <c r="E31">
        <v>386</v>
      </c>
      <c r="F31">
        <v>427</v>
      </c>
      <c r="G31">
        <v>396</v>
      </c>
      <c r="H31">
        <v>391</v>
      </c>
      <c r="I31">
        <v>405</v>
      </c>
      <c r="J31">
        <v>367</v>
      </c>
      <c r="K31">
        <v>401</v>
      </c>
      <c r="L31">
        <v>389</v>
      </c>
      <c r="M31">
        <v>374</v>
      </c>
      <c r="N31">
        <v>398</v>
      </c>
      <c r="O31">
        <v>397</v>
      </c>
      <c r="P31">
        <v>385</v>
      </c>
      <c r="Q31">
        <v>412</v>
      </c>
      <c r="R31">
        <v>416</v>
      </c>
      <c r="S31">
        <v>407</v>
      </c>
      <c r="T31">
        <v>415</v>
      </c>
      <c r="U31">
        <v>409</v>
      </c>
      <c r="V31">
        <v>387</v>
      </c>
      <c r="W31">
        <v>413</v>
      </c>
      <c r="X31">
        <v>413</v>
      </c>
      <c r="Y31">
        <v>403</v>
      </c>
      <c r="Z31">
        <v>409</v>
      </c>
      <c r="AA31">
        <v>438</v>
      </c>
      <c r="AB31">
        <v>405</v>
      </c>
      <c r="AC31">
        <v>403</v>
      </c>
    </row>
    <row r="32" spans="1:29" x14ac:dyDescent="0.25">
      <c r="A32">
        <v>45</v>
      </c>
      <c r="B32">
        <v>0</v>
      </c>
      <c r="C32">
        <v>470</v>
      </c>
      <c r="D32">
        <v>440</v>
      </c>
      <c r="E32">
        <v>408</v>
      </c>
      <c r="F32">
        <v>386</v>
      </c>
      <c r="G32">
        <v>427</v>
      </c>
      <c r="H32">
        <v>395</v>
      </c>
      <c r="I32">
        <v>390</v>
      </c>
      <c r="J32">
        <v>403</v>
      </c>
      <c r="K32">
        <v>367</v>
      </c>
      <c r="L32">
        <v>401</v>
      </c>
      <c r="M32">
        <v>388</v>
      </c>
      <c r="N32">
        <v>374</v>
      </c>
      <c r="O32">
        <v>396</v>
      </c>
      <c r="P32">
        <v>397</v>
      </c>
      <c r="Q32">
        <v>385</v>
      </c>
      <c r="R32">
        <v>411</v>
      </c>
      <c r="S32">
        <v>415</v>
      </c>
      <c r="T32">
        <v>406</v>
      </c>
      <c r="U32">
        <v>415</v>
      </c>
      <c r="V32">
        <v>408</v>
      </c>
      <c r="W32">
        <v>386</v>
      </c>
      <c r="X32">
        <v>413</v>
      </c>
      <c r="Y32">
        <v>413</v>
      </c>
      <c r="Z32">
        <v>403</v>
      </c>
      <c r="AA32">
        <v>408</v>
      </c>
      <c r="AB32">
        <v>437</v>
      </c>
      <c r="AC32">
        <v>405</v>
      </c>
    </row>
    <row r="33" spans="1:29" x14ac:dyDescent="0.25">
      <c r="A33">
        <v>46</v>
      </c>
      <c r="B33">
        <v>0</v>
      </c>
      <c r="C33">
        <v>444</v>
      </c>
      <c r="D33">
        <v>470</v>
      </c>
      <c r="E33">
        <v>438</v>
      </c>
      <c r="F33">
        <v>406</v>
      </c>
      <c r="G33">
        <v>385</v>
      </c>
      <c r="H33">
        <v>426</v>
      </c>
      <c r="I33">
        <v>394</v>
      </c>
      <c r="J33">
        <v>389</v>
      </c>
      <c r="K33">
        <v>400</v>
      </c>
      <c r="L33">
        <v>367</v>
      </c>
      <c r="M33">
        <v>400</v>
      </c>
      <c r="N33">
        <v>388</v>
      </c>
      <c r="O33">
        <v>373</v>
      </c>
      <c r="P33">
        <v>394</v>
      </c>
      <c r="Q33">
        <v>397</v>
      </c>
      <c r="R33">
        <v>383</v>
      </c>
      <c r="S33">
        <v>411</v>
      </c>
      <c r="T33">
        <v>415</v>
      </c>
      <c r="U33">
        <v>406</v>
      </c>
      <c r="V33">
        <v>414</v>
      </c>
      <c r="W33">
        <v>408</v>
      </c>
      <c r="X33">
        <v>385</v>
      </c>
      <c r="Y33">
        <v>413</v>
      </c>
      <c r="Z33">
        <v>412</v>
      </c>
      <c r="AA33">
        <v>403</v>
      </c>
      <c r="AB33">
        <v>407</v>
      </c>
      <c r="AC33">
        <v>436</v>
      </c>
    </row>
    <row r="34" spans="1:29" x14ac:dyDescent="0.25">
      <c r="A34">
        <v>47</v>
      </c>
      <c r="B34">
        <v>0</v>
      </c>
      <c r="C34">
        <v>451</v>
      </c>
      <c r="D34">
        <v>444</v>
      </c>
      <c r="E34">
        <v>467</v>
      </c>
      <c r="F34">
        <v>436</v>
      </c>
      <c r="G34">
        <v>405</v>
      </c>
      <c r="H34">
        <v>384</v>
      </c>
      <c r="I34">
        <v>426</v>
      </c>
      <c r="J34">
        <v>394</v>
      </c>
      <c r="K34">
        <v>388</v>
      </c>
      <c r="L34">
        <v>398</v>
      </c>
      <c r="M34">
        <v>367</v>
      </c>
      <c r="N34">
        <v>399</v>
      </c>
      <c r="O34">
        <v>388</v>
      </c>
      <c r="P34">
        <v>370</v>
      </c>
      <c r="Q34">
        <v>393</v>
      </c>
      <c r="R34">
        <v>397</v>
      </c>
      <c r="S34">
        <v>383</v>
      </c>
      <c r="T34">
        <v>411</v>
      </c>
      <c r="U34">
        <v>414</v>
      </c>
      <c r="V34">
        <v>404</v>
      </c>
      <c r="W34">
        <v>413</v>
      </c>
      <c r="X34">
        <v>405</v>
      </c>
      <c r="Y34">
        <v>385</v>
      </c>
      <c r="Z34">
        <v>411</v>
      </c>
      <c r="AA34">
        <v>412</v>
      </c>
      <c r="AB34">
        <v>403</v>
      </c>
      <c r="AC34">
        <v>407</v>
      </c>
    </row>
    <row r="35" spans="1:29" x14ac:dyDescent="0.25">
      <c r="A35">
        <v>48</v>
      </c>
      <c r="B35">
        <v>0</v>
      </c>
      <c r="C35">
        <v>469</v>
      </c>
      <c r="D35">
        <v>451</v>
      </c>
      <c r="E35">
        <v>444</v>
      </c>
      <c r="F35">
        <v>465</v>
      </c>
      <c r="G35">
        <v>435</v>
      </c>
      <c r="H35">
        <v>404</v>
      </c>
      <c r="I35">
        <v>384</v>
      </c>
      <c r="J35">
        <v>425</v>
      </c>
      <c r="K35">
        <v>392</v>
      </c>
      <c r="L35">
        <v>388</v>
      </c>
      <c r="M35">
        <v>398</v>
      </c>
      <c r="N35">
        <v>364</v>
      </c>
      <c r="O35">
        <v>399</v>
      </c>
      <c r="P35">
        <v>388</v>
      </c>
      <c r="Q35">
        <v>367</v>
      </c>
      <c r="R35">
        <v>393</v>
      </c>
      <c r="S35">
        <v>395</v>
      </c>
      <c r="T35">
        <v>382</v>
      </c>
      <c r="U35">
        <v>410</v>
      </c>
      <c r="V35">
        <v>413</v>
      </c>
      <c r="W35">
        <v>404</v>
      </c>
      <c r="X35">
        <v>413</v>
      </c>
      <c r="Y35">
        <v>404</v>
      </c>
      <c r="Z35">
        <v>385</v>
      </c>
      <c r="AA35">
        <v>409</v>
      </c>
      <c r="AB35">
        <v>410</v>
      </c>
      <c r="AC35">
        <v>402</v>
      </c>
    </row>
    <row r="36" spans="1:29" x14ac:dyDescent="0.25">
      <c r="A36">
        <v>49</v>
      </c>
      <c r="B36">
        <v>0</v>
      </c>
      <c r="C36">
        <v>455</v>
      </c>
      <c r="D36">
        <v>469</v>
      </c>
      <c r="E36">
        <v>448</v>
      </c>
      <c r="F36">
        <v>444</v>
      </c>
      <c r="G36">
        <v>464</v>
      </c>
      <c r="H36">
        <v>431</v>
      </c>
      <c r="I36">
        <v>403</v>
      </c>
      <c r="J36">
        <v>384</v>
      </c>
      <c r="K36">
        <v>424</v>
      </c>
      <c r="L36">
        <v>390</v>
      </c>
      <c r="M36">
        <v>388</v>
      </c>
      <c r="N36">
        <v>397</v>
      </c>
      <c r="O36">
        <v>363</v>
      </c>
      <c r="P36">
        <v>398</v>
      </c>
      <c r="Q36">
        <v>385</v>
      </c>
      <c r="R36">
        <v>367</v>
      </c>
      <c r="S36">
        <v>391</v>
      </c>
      <c r="T36">
        <v>395</v>
      </c>
      <c r="U36">
        <v>381</v>
      </c>
      <c r="V36">
        <v>407</v>
      </c>
      <c r="W36">
        <v>412</v>
      </c>
      <c r="X36">
        <v>403</v>
      </c>
      <c r="Y36">
        <v>413</v>
      </c>
      <c r="Z36">
        <v>402</v>
      </c>
      <c r="AA36">
        <v>385</v>
      </c>
      <c r="AB36">
        <v>409</v>
      </c>
      <c r="AC36">
        <v>410</v>
      </c>
    </row>
    <row r="37" spans="1:29" x14ac:dyDescent="0.25">
      <c r="A37">
        <v>50</v>
      </c>
      <c r="B37">
        <v>0</v>
      </c>
      <c r="C37">
        <v>462</v>
      </c>
      <c r="D37">
        <v>455</v>
      </c>
      <c r="E37">
        <v>468</v>
      </c>
      <c r="F37">
        <v>446</v>
      </c>
      <c r="G37">
        <v>443</v>
      </c>
      <c r="H37">
        <v>464</v>
      </c>
      <c r="I37">
        <v>431</v>
      </c>
      <c r="J37">
        <v>402</v>
      </c>
      <c r="K37">
        <v>384</v>
      </c>
      <c r="L37">
        <v>424</v>
      </c>
      <c r="M37">
        <v>388</v>
      </c>
      <c r="N37">
        <v>388</v>
      </c>
      <c r="O37">
        <v>397</v>
      </c>
      <c r="P37">
        <v>361</v>
      </c>
      <c r="Q37">
        <v>398</v>
      </c>
      <c r="R37">
        <v>384</v>
      </c>
      <c r="S37">
        <v>367</v>
      </c>
      <c r="T37">
        <v>391</v>
      </c>
      <c r="U37">
        <v>394</v>
      </c>
      <c r="V37">
        <v>380</v>
      </c>
      <c r="W37">
        <v>406</v>
      </c>
      <c r="X37">
        <v>412</v>
      </c>
      <c r="Y37">
        <v>401</v>
      </c>
      <c r="Z37">
        <v>412</v>
      </c>
      <c r="AA37">
        <v>401</v>
      </c>
      <c r="AB37">
        <v>385</v>
      </c>
      <c r="AC37">
        <v>409</v>
      </c>
    </row>
    <row r="38" spans="1:29" x14ac:dyDescent="0.25">
      <c r="A38">
        <v>51</v>
      </c>
      <c r="B38">
        <v>0</v>
      </c>
      <c r="C38">
        <v>398</v>
      </c>
      <c r="D38">
        <v>462</v>
      </c>
      <c r="E38">
        <v>454</v>
      </c>
      <c r="F38">
        <v>468</v>
      </c>
      <c r="G38">
        <v>445</v>
      </c>
      <c r="H38">
        <v>441</v>
      </c>
      <c r="I38">
        <v>463</v>
      </c>
      <c r="J38">
        <v>431</v>
      </c>
      <c r="K38">
        <v>400</v>
      </c>
      <c r="L38">
        <v>384</v>
      </c>
      <c r="M38">
        <v>423</v>
      </c>
      <c r="N38">
        <v>387</v>
      </c>
      <c r="O38">
        <v>388</v>
      </c>
      <c r="P38">
        <v>396</v>
      </c>
      <c r="Q38">
        <v>359</v>
      </c>
      <c r="R38">
        <v>397</v>
      </c>
      <c r="S38">
        <v>383</v>
      </c>
      <c r="T38">
        <v>367</v>
      </c>
      <c r="U38">
        <v>388</v>
      </c>
      <c r="V38">
        <v>392</v>
      </c>
      <c r="W38">
        <v>378</v>
      </c>
      <c r="X38">
        <v>405</v>
      </c>
      <c r="Y38">
        <v>411</v>
      </c>
      <c r="Z38">
        <v>399</v>
      </c>
      <c r="AA38">
        <v>411</v>
      </c>
      <c r="AB38">
        <v>398</v>
      </c>
      <c r="AC38">
        <v>382</v>
      </c>
    </row>
    <row r="39" spans="1:29" x14ac:dyDescent="0.25">
      <c r="A39">
        <v>52</v>
      </c>
      <c r="B39">
        <v>0</v>
      </c>
      <c r="C39">
        <v>406</v>
      </c>
      <c r="D39">
        <v>398</v>
      </c>
      <c r="E39">
        <v>462</v>
      </c>
      <c r="F39">
        <v>452</v>
      </c>
      <c r="G39">
        <v>466</v>
      </c>
      <c r="H39">
        <v>443</v>
      </c>
      <c r="I39">
        <v>440</v>
      </c>
      <c r="J39">
        <v>461</v>
      </c>
      <c r="K39">
        <v>431</v>
      </c>
      <c r="L39">
        <v>400</v>
      </c>
      <c r="M39">
        <v>381</v>
      </c>
      <c r="N39">
        <v>421</v>
      </c>
      <c r="O39">
        <v>384</v>
      </c>
      <c r="P39">
        <v>386</v>
      </c>
      <c r="Q39">
        <v>396</v>
      </c>
      <c r="R39">
        <v>358</v>
      </c>
      <c r="S39">
        <v>390</v>
      </c>
      <c r="T39">
        <v>383</v>
      </c>
      <c r="U39">
        <v>367</v>
      </c>
      <c r="V39">
        <v>386</v>
      </c>
      <c r="W39">
        <v>387</v>
      </c>
      <c r="X39">
        <v>377</v>
      </c>
      <c r="Y39">
        <v>403</v>
      </c>
      <c r="Z39">
        <v>410</v>
      </c>
      <c r="AA39">
        <v>398</v>
      </c>
      <c r="AB39">
        <v>411</v>
      </c>
      <c r="AC39">
        <v>398</v>
      </c>
    </row>
    <row r="40" spans="1:29" x14ac:dyDescent="0.25">
      <c r="A40">
        <v>53</v>
      </c>
      <c r="B40">
        <v>0</v>
      </c>
      <c r="C40">
        <v>462</v>
      </c>
      <c r="D40">
        <v>406</v>
      </c>
      <c r="E40">
        <v>397</v>
      </c>
      <c r="F40">
        <v>461</v>
      </c>
      <c r="G40">
        <v>449</v>
      </c>
      <c r="H40">
        <v>463</v>
      </c>
      <c r="I40">
        <v>443</v>
      </c>
      <c r="J40">
        <v>439</v>
      </c>
      <c r="K40">
        <v>458</v>
      </c>
      <c r="L40">
        <v>428</v>
      </c>
      <c r="M40">
        <v>399</v>
      </c>
      <c r="N40">
        <v>376</v>
      </c>
      <c r="O40">
        <v>419</v>
      </c>
      <c r="P40">
        <v>383</v>
      </c>
      <c r="Q40">
        <v>385</v>
      </c>
      <c r="R40">
        <v>392</v>
      </c>
      <c r="S40">
        <v>355</v>
      </c>
      <c r="T40">
        <v>388</v>
      </c>
      <c r="U40">
        <v>383</v>
      </c>
      <c r="V40">
        <v>364</v>
      </c>
      <c r="W40">
        <v>384</v>
      </c>
      <c r="X40">
        <v>385</v>
      </c>
      <c r="Y40">
        <v>376</v>
      </c>
      <c r="Z40">
        <v>402</v>
      </c>
      <c r="AA40">
        <v>407</v>
      </c>
      <c r="AB40">
        <v>397</v>
      </c>
      <c r="AC40">
        <v>408</v>
      </c>
    </row>
    <row r="41" spans="1:29" x14ac:dyDescent="0.25">
      <c r="A41">
        <v>54</v>
      </c>
      <c r="B41">
        <v>0</v>
      </c>
      <c r="C41">
        <v>415</v>
      </c>
      <c r="D41">
        <v>462</v>
      </c>
      <c r="E41">
        <v>406</v>
      </c>
      <c r="F41">
        <v>395</v>
      </c>
      <c r="G41">
        <v>460</v>
      </c>
      <c r="H41">
        <v>449</v>
      </c>
      <c r="I41">
        <v>462</v>
      </c>
      <c r="J41">
        <v>442</v>
      </c>
      <c r="K41">
        <v>438</v>
      </c>
      <c r="L41">
        <v>456</v>
      </c>
      <c r="M41">
        <v>427</v>
      </c>
      <c r="N41">
        <v>396</v>
      </c>
      <c r="O41">
        <v>374</v>
      </c>
      <c r="P41">
        <v>415</v>
      </c>
      <c r="Q41">
        <v>382</v>
      </c>
      <c r="R41">
        <v>384</v>
      </c>
      <c r="S41">
        <v>392</v>
      </c>
      <c r="T41">
        <v>352</v>
      </c>
      <c r="U41">
        <v>385</v>
      </c>
      <c r="V41">
        <v>380</v>
      </c>
      <c r="W41">
        <v>362</v>
      </c>
      <c r="X41">
        <v>382</v>
      </c>
      <c r="Y41">
        <v>383</v>
      </c>
      <c r="Z41">
        <v>373</v>
      </c>
      <c r="AA41">
        <v>400</v>
      </c>
      <c r="AB41">
        <v>403</v>
      </c>
      <c r="AC41">
        <v>396</v>
      </c>
    </row>
    <row r="42" spans="1:29" x14ac:dyDescent="0.25">
      <c r="A42">
        <v>55</v>
      </c>
      <c r="B42">
        <v>0</v>
      </c>
      <c r="C42">
        <v>413</v>
      </c>
      <c r="D42">
        <v>415</v>
      </c>
      <c r="E42">
        <v>460</v>
      </c>
      <c r="F42">
        <v>402</v>
      </c>
      <c r="G42">
        <v>394</v>
      </c>
      <c r="H42">
        <v>457</v>
      </c>
      <c r="I42">
        <v>449</v>
      </c>
      <c r="J42">
        <v>460</v>
      </c>
      <c r="K42">
        <v>441</v>
      </c>
      <c r="L42">
        <v>438</v>
      </c>
      <c r="M42">
        <v>452</v>
      </c>
      <c r="N42">
        <v>427</v>
      </c>
      <c r="O42">
        <v>395</v>
      </c>
      <c r="P42">
        <v>373</v>
      </c>
      <c r="Q42">
        <v>415</v>
      </c>
      <c r="R42">
        <v>380</v>
      </c>
      <c r="S42">
        <v>382</v>
      </c>
      <c r="T42">
        <v>390</v>
      </c>
      <c r="U42">
        <v>350</v>
      </c>
      <c r="V42">
        <v>384</v>
      </c>
      <c r="W42">
        <v>378</v>
      </c>
      <c r="X42">
        <v>362</v>
      </c>
      <c r="Y42">
        <v>382</v>
      </c>
      <c r="Z42">
        <v>382</v>
      </c>
      <c r="AA42">
        <v>371</v>
      </c>
      <c r="AB42">
        <v>397</v>
      </c>
      <c r="AC42">
        <v>403</v>
      </c>
    </row>
    <row r="43" spans="1:29" x14ac:dyDescent="0.25">
      <c r="A43">
        <v>56</v>
      </c>
      <c r="B43">
        <v>0</v>
      </c>
      <c r="C43">
        <v>329</v>
      </c>
      <c r="D43">
        <v>413</v>
      </c>
      <c r="E43">
        <v>411</v>
      </c>
      <c r="F43">
        <v>455</v>
      </c>
      <c r="G43">
        <v>399</v>
      </c>
      <c r="H43">
        <v>390</v>
      </c>
      <c r="I43">
        <v>456</v>
      </c>
      <c r="J43">
        <v>448</v>
      </c>
      <c r="K43">
        <v>459</v>
      </c>
      <c r="L43">
        <v>440</v>
      </c>
      <c r="M43">
        <v>435</v>
      </c>
      <c r="N43">
        <v>449</v>
      </c>
      <c r="O43">
        <v>427</v>
      </c>
      <c r="P43">
        <v>392</v>
      </c>
      <c r="Q43">
        <v>370</v>
      </c>
      <c r="R43">
        <v>413</v>
      </c>
      <c r="S43">
        <v>377</v>
      </c>
      <c r="T43">
        <v>377</v>
      </c>
      <c r="U43">
        <v>390</v>
      </c>
      <c r="V43">
        <v>348</v>
      </c>
      <c r="W43">
        <v>382</v>
      </c>
      <c r="X43">
        <v>375</v>
      </c>
      <c r="Y43">
        <v>361</v>
      </c>
      <c r="Z43">
        <v>379</v>
      </c>
      <c r="AA43">
        <v>381</v>
      </c>
      <c r="AB43">
        <v>368</v>
      </c>
      <c r="AC43">
        <v>394</v>
      </c>
    </row>
    <row r="44" spans="1:29" x14ac:dyDescent="0.25">
      <c r="A44">
        <v>57</v>
      </c>
      <c r="B44">
        <v>0</v>
      </c>
      <c r="C44">
        <v>383</v>
      </c>
      <c r="D44">
        <v>329</v>
      </c>
      <c r="E44">
        <v>411</v>
      </c>
      <c r="F44">
        <v>409</v>
      </c>
      <c r="G44">
        <v>454</v>
      </c>
      <c r="H44">
        <v>397</v>
      </c>
      <c r="I44">
        <v>390</v>
      </c>
      <c r="J44">
        <v>449</v>
      </c>
      <c r="K44">
        <v>447</v>
      </c>
      <c r="L44">
        <v>458</v>
      </c>
      <c r="M44">
        <v>440</v>
      </c>
      <c r="N44">
        <v>433</v>
      </c>
      <c r="O44">
        <v>444</v>
      </c>
      <c r="P44">
        <v>424</v>
      </c>
      <c r="Q44">
        <v>392</v>
      </c>
      <c r="R44">
        <v>368</v>
      </c>
      <c r="S44">
        <v>412</v>
      </c>
      <c r="T44">
        <v>377</v>
      </c>
      <c r="U44">
        <v>377</v>
      </c>
      <c r="V44">
        <v>389</v>
      </c>
      <c r="W44">
        <v>345</v>
      </c>
      <c r="X44">
        <v>380</v>
      </c>
      <c r="Y44">
        <v>373</v>
      </c>
      <c r="Z44">
        <v>360</v>
      </c>
      <c r="AA44">
        <v>374</v>
      </c>
      <c r="AB44">
        <v>381</v>
      </c>
      <c r="AC44">
        <v>365</v>
      </c>
    </row>
    <row r="45" spans="1:29" x14ac:dyDescent="0.25">
      <c r="A45">
        <v>58</v>
      </c>
      <c r="B45">
        <v>0</v>
      </c>
      <c r="C45">
        <v>411</v>
      </c>
      <c r="D45">
        <v>383</v>
      </c>
      <c r="E45">
        <v>327</v>
      </c>
      <c r="F45">
        <v>410</v>
      </c>
      <c r="G45">
        <v>408</v>
      </c>
      <c r="H45">
        <v>452</v>
      </c>
      <c r="I45">
        <v>394</v>
      </c>
      <c r="J45">
        <v>389</v>
      </c>
      <c r="K45">
        <v>447</v>
      </c>
      <c r="L45">
        <v>445</v>
      </c>
      <c r="M45">
        <v>456</v>
      </c>
      <c r="N45">
        <v>439</v>
      </c>
      <c r="O45">
        <v>432</v>
      </c>
      <c r="P45">
        <v>442</v>
      </c>
      <c r="Q45">
        <v>422</v>
      </c>
      <c r="R45">
        <v>391</v>
      </c>
      <c r="S45">
        <v>366</v>
      </c>
      <c r="T45">
        <v>409</v>
      </c>
      <c r="U45">
        <v>371</v>
      </c>
      <c r="V45">
        <v>376</v>
      </c>
      <c r="W45">
        <v>387</v>
      </c>
      <c r="X45">
        <v>341</v>
      </c>
      <c r="Y45">
        <v>379</v>
      </c>
      <c r="Z45">
        <v>369</v>
      </c>
      <c r="AA45">
        <v>356</v>
      </c>
      <c r="AB45">
        <v>371</v>
      </c>
      <c r="AC45">
        <v>379</v>
      </c>
    </row>
    <row r="46" spans="1:29" x14ac:dyDescent="0.25">
      <c r="A46">
        <v>59</v>
      </c>
      <c r="B46">
        <v>0</v>
      </c>
      <c r="C46">
        <v>418</v>
      </c>
      <c r="D46">
        <v>411</v>
      </c>
      <c r="E46">
        <v>382</v>
      </c>
      <c r="F46">
        <v>327</v>
      </c>
      <c r="G46">
        <v>406</v>
      </c>
      <c r="H46">
        <v>407</v>
      </c>
      <c r="I46">
        <v>450</v>
      </c>
      <c r="J46">
        <v>393</v>
      </c>
      <c r="K46">
        <v>389</v>
      </c>
      <c r="L46">
        <v>445</v>
      </c>
      <c r="M46">
        <v>445</v>
      </c>
      <c r="N46">
        <v>455</v>
      </c>
      <c r="O46">
        <v>436</v>
      </c>
      <c r="P46">
        <v>432</v>
      </c>
      <c r="Q46">
        <v>441</v>
      </c>
      <c r="R46">
        <v>417</v>
      </c>
      <c r="S46">
        <v>390</v>
      </c>
      <c r="T46">
        <v>365</v>
      </c>
      <c r="U46">
        <v>406</v>
      </c>
      <c r="V46">
        <v>370</v>
      </c>
      <c r="W46">
        <v>374</v>
      </c>
      <c r="X46">
        <v>384</v>
      </c>
      <c r="Y46">
        <v>339</v>
      </c>
      <c r="Z46">
        <v>377</v>
      </c>
      <c r="AA46">
        <v>367</v>
      </c>
      <c r="AB46">
        <v>356</v>
      </c>
      <c r="AC46">
        <v>364</v>
      </c>
    </row>
    <row r="47" spans="1:29" x14ac:dyDescent="0.25">
      <c r="A47">
        <v>60</v>
      </c>
      <c r="B47">
        <v>0</v>
      </c>
      <c r="C47">
        <v>355</v>
      </c>
      <c r="D47">
        <v>418</v>
      </c>
      <c r="E47">
        <v>406</v>
      </c>
      <c r="F47">
        <v>381</v>
      </c>
      <c r="G47">
        <v>325</v>
      </c>
      <c r="H47">
        <v>405</v>
      </c>
      <c r="I47">
        <v>405</v>
      </c>
      <c r="J47">
        <v>450</v>
      </c>
      <c r="K47">
        <v>393</v>
      </c>
      <c r="L47">
        <v>389</v>
      </c>
      <c r="M47">
        <v>444</v>
      </c>
      <c r="N47">
        <v>442</v>
      </c>
      <c r="O47">
        <v>451</v>
      </c>
      <c r="P47">
        <v>433</v>
      </c>
      <c r="Q47">
        <v>429</v>
      </c>
      <c r="R47">
        <v>441</v>
      </c>
      <c r="S47">
        <v>415</v>
      </c>
      <c r="T47">
        <v>388</v>
      </c>
      <c r="U47">
        <v>364</v>
      </c>
      <c r="V47">
        <v>402</v>
      </c>
      <c r="W47">
        <v>366</v>
      </c>
      <c r="X47">
        <v>372</v>
      </c>
      <c r="Y47">
        <v>384</v>
      </c>
      <c r="Z47">
        <v>338</v>
      </c>
      <c r="AA47">
        <v>372</v>
      </c>
      <c r="AB47">
        <v>364</v>
      </c>
      <c r="AC47">
        <v>354</v>
      </c>
    </row>
    <row r="48" spans="1:29" x14ac:dyDescent="0.25">
      <c r="A48">
        <v>61</v>
      </c>
      <c r="B48">
        <v>0</v>
      </c>
      <c r="C48">
        <v>331</v>
      </c>
      <c r="D48">
        <v>355</v>
      </c>
      <c r="E48">
        <v>414</v>
      </c>
      <c r="F48">
        <v>404</v>
      </c>
      <c r="G48">
        <v>379</v>
      </c>
      <c r="H48">
        <v>324</v>
      </c>
      <c r="I48">
        <v>399</v>
      </c>
      <c r="J48">
        <v>403</v>
      </c>
      <c r="K48">
        <v>446</v>
      </c>
      <c r="L48">
        <v>391</v>
      </c>
      <c r="M48">
        <v>388</v>
      </c>
      <c r="N48">
        <v>442</v>
      </c>
      <c r="O48">
        <v>438</v>
      </c>
      <c r="P48">
        <v>446</v>
      </c>
      <c r="Q48">
        <v>430</v>
      </c>
      <c r="R48">
        <v>425</v>
      </c>
      <c r="S48">
        <v>439</v>
      </c>
      <c r="T48">
        <v>412</v>
      </c>
      <c r="U48">
        <v>387</v>
      </c>
      <c r="V48">
        <v>363</v>
      </c>
      <c r="W48">
        <v>398</v>
      </c>
      <c r="X48">
        <v>361</v>
      </c>
      <c r="Y48">
        <v>371</v>
      </c>
      <c r="Z48">
        <v>377</v>
      </c>
      <c r="AA48">
        <v>336</v>
      </c>
      <c r="AB48">
        <v>366</v>
      </c>
      <c r="AC48">
        <v>362</v>
      </c>
    </row>
    <row r="49" spans="1:29" x14ac:dyDescent="0.25">
      <c r="A49">
        <v>62</v>
      </c>
      <c r="B49">
        <v>0</v>
      </c>
      <c r="C49">
        <v>325</v>
      </c>
      <c r="D49">
        <v>331</v>
      </c>
      <c r="E49">
        <v>354</v>
      </c>
      <c r="F49">
        <v>412</v>
      </c>
      <c r="G49">
        <v>403</v>
      </c>
      <c r="H49">
        <v>378</v>
      </c>
      <c r="I49">
        <v>324</v>
      </c>
      <c r="J49">
        <v>394</v>
      </c>
      <c r="K49">
        <v>400</v>
      </c>
      <c r="L49">
        <v>444</v>
      </c>
      <c r="M49">
        <v>390</v>
      </c>
      <c r="N49">
        <v>387</v>
      </c>
      <c r="O49">
        <v>441</v>
      </c>
      <c r="P49">
        <v>437</v>
      </c>
      <c r="Q49">
        <v>446</v>
      </c>
      <c r="R49">
        <v>425</v>
      </c>
      <c r="S49">
        <v>423</v>
      </c>
      <c r="T49">
        <v>438</v>
      </c>
      <c r="U49">
        <v>410</v>
      </c>
      <c r="V49">
        <v>385</v>
      </c>
      <c r="W49">
        <v>362</v>
      </c>
      <c r="X49">
        <v>394</v>
      </c>
      <c r="Y49">
        <v>358</v>
      </c>
      <c r="Z49">
        <v>371</v>
      </c>
      <c r="AA49">
        <v>374</v>
      </c>
      <c r="AB49">
        <v>334</v>
      </c>
      <c r="AC49">
        <v>363</v>
      </c>
    </row>
    <row r="50" spans="1:29" x14ac:dyDescent="0.25">
      <c r="A50">
        <v>63</v>
      </c>
      <c r="B50">
        <v>0</v>
      </c>
      <c r="C50">
        <v>330</v>
      </c>
      <c r="D50">
        <v>325</v>
      </c>
      <c r="E50">
        <v>326</v>
      </c>
      <c r="F50">
        <v>354</v>
      </c>
      <c r="G50">
        <v>407</v>
      </c>
      <c r="H50">
        <v>400</v>
      </c>
      <c r="I50">
        <v>375</v>
      </c>
      <c r="J50">
        <v>324</v>
      </c>
      <c r="K50">
        <v>391</v>
      </c>
      <c r="L50">
        <v>395</v>
      </c>
      <c r="M50">
        <v>441</v>
      </c>
      <c r="N50">
        <v>387</v>
      </c>
      <c r="O50">
        <v>384</v>
      </c>
      <c r="P50">
        <v>439</v>
      </c>
      <c r="Q50">
        <v>435</v>
      </c>
      <c r="R50">
        <v>443</v>
      </c>
      <c r="S50">
        <v>420</v>
      </c>
      <c r="T50">
        <v>420</v>
      </c>
      <c r="U50">
        <v>431</v>
      </c>
      <c r="V50">
        <v>405</v>
      </c>
      <c r="W50">
        <v>381</v>
      </c>
      <c r="X50">
        <v>359</v>
      </c>
      <c r="Y50">
        <v>389</v>
      </c>
      <c r="Z50">
        <v>357</v>
      </c>
      <c r="AA50">
        <v>369</v>
      </c>
      <c r="AB50">
        <v>371</v>
      </c>
      <c r="AC50">
        <v>332</v>
      </c>
    </row>
    <row r="51" spans="1:29" x14ac:dyDescent="0.25">
      <c r="A51">
        <v>64</v>
      </c>
      <c r="B51">
        <v>0</v>
      </c>
      <c r="C51">
        <v>347</v>
      </c>
      <c r="D51">
        <v>330</v>
      </c>
      <c r="E51">
        <v>323</v>
      </c>
      <c r="F51">
        <v>325</v>
      </c>
      <c r="G51">
        <v>353</v>
      </c>
      <c r="H51">
        <v>402</v>
      </c>
      <c r="I51">
        <v>397</v>
      </c>
      <c r="J51">
        <v>373</v>
      </c>
      <c r="K51">
        <v>321</v>
      </c>
      <c r="L51">
        <v>389</v>
      </c>
      <c r="M51">
        <v>394</v>
      </c>
      <c r="N51">
        <v>438</v>
      </c>
      <c r="O51">
        <v>385</v>
      </c>
      <c r="P51">
        <v>383</v>
      </c>
      <c r="Q51">
        <v>435</v>
      </c>
      <c r="R51">
        <v>431</v>
      </c>
      <c r="S51">
        <v>439</v>
      </c>
      <c r="T51">
        <v>417</v>
      </c>
      <c r="U51">
        <v>417</v>
      </c>
      <c r="V51">
        <v>428</v>
      </c>
      <c r="W51">
        <v>405</v>
      </c>
      <c r="X51">
        <v>378</v>
      </c>
      <c r="Y51">
        <v>356</v>
      </c>
      <c r="Z51">
        <v>387</v>
      </c>
      <c r="AA51">
        <v>355</v>
      </c>
      <c r="AB51">
        <v>367</v>
      </c>
      <c r="AC51">
        <v>366</v>
      </c>
    </row>
    <row r="52" spans="1:29" x14ac:dyDescent="0.25">
      <c r="A52">
        <v>65</v>
      </c>
      <c r="B52">
        <v>0</v>
      </c>
      <c r="C52">
        <v>280</v>
      </c>
      <c r="D52">
        <v>347</v>
      </c>
      <c r="E52">
        <v>330</v>
      </c>
      <c r="F52">
        <v>322</v>
      </c>
      <c r="G52">
        <v>320</v>
      </c>
      <c r="H52">
        <v>352</v>
      </c>
      <c r="I52">
        <v>402</v>
      </c>
      <c r="J52">
        <v>394</v>
      </c>
      <c r="K52">
        <v>372</v>
      </c>
      <c r="L52">
        <v>320</v>
      </c>
      <c r="M52">
        <v>382</v>
      </c>
      <c r="N52">
        <v>391</v>
      </c>
      <c r="O52">
        <v>435</v>
      </c>
      <c r="P52">
        <v>383</v>
      </c>
      <c r="Q52">
        <v>383</v>
      </c>
      <c r="R52">
        <v>432</v>
      </c>
      <c r="S52">
        <v>427</v>
      </c>
      <c r="T52">
        <v>435</v>
      </c>
      <c r="U52">
        <v>413</v>
      </c>
      <c r="V52">
        <v>415</v>
      </c>
      <c r="W52">
        <v>424</v>
      </c>
      <c r="X52">
        <v>403</v>
      </c>
      <c r="Y52">
        <v>376</v>
      </c>
      <c r="Z52">
        <v>352</v>
      </c>
      <c r="AA52">
        <v>384</v>
      </c>
      <c r="AB52">
        <v>352</v>
      </c>
      <c r="AC52">
        <v>365</v>
      </c>
    </row>
    <row r="53" spans="1:29" x14ac:dyDescent="0.25">
      <c r="A53">
        <v>66</v>
      </c>
      <c r="B53">
        <v>0</v>
      </c>
      <c r="C53">
        <v>238</v>
      </c>
      <c r="D53">
        <v>280</v>
      </c>
      <c r="E53">
        <v>345</v>
      </c>
      <c r="F53">
        <v>325</v>
      </c>
      <c r="G53">
        <v>321</v>
      </c>
      <c r="H53">
        <v>316</v>
      </c>
      <c r="I53">
        <v>350</v>
      </c>
      <c r="J53">
        <v>394</v>
      </c>
      <c r="K53">
        <v>391</v>
      </c>
      <c r="L53">
        <v>370</v>
      </c>
      <c r="M53">
        <v>315</v>
      </c>
      <c r="N53">
        <v>377</v>
      </c>
      <c r="O53">
        <v>385</v>
      </c>
      <c r="P53">
        <v>429</v>
      </c>
      <c r="Q53">
        <v>379</v>
      </c>
      <c r="R53">
        <v>382</v>
      </c>
      <c r="S53">
        <v>428</v>
      </c>
      <c r="T53">
        <v>423</v>
      </c>
      <c r="U53">
        <v>432</v>
      </c>
      <c r="V53">
        <v>409</v>
      </c>
      <c r="W53">
        <v>415</v>
      </c>
      <c r="X53">
        <v>420</v>
      </c>
      <c r="Y53">
        <v>398</v>
      </c>
      <c r="Z53">
        <v>372</v>
      </c>
      <c r="AA53">
        <v>346</v>
      </c>
      <c r="AB53">
        <v>378</v>
      </c>
      <c r="AC53">
        <v>351</v>
      </c>
    </row>
    <row r="54" spans="1:29" x14ac:dyDescent="0.25">
      <c r="A54">
        <v>67</v>
      </c>
      <c r="B54">
        <v>0</v>
      </c>
      <c r="C54">
        <v>243</v>
      </c>
      <c r="D54">
        <v>238</v>
      </c>
      <c r="E54">
        <v>278</v>
      </c>
      <c r="F54">
        <v>336</v>
      </c>
      <c r="G54">
        <v>321</v>
      </c>
      <c r="H54">
        <v>315</v>
      </c>
      <c r="I54">
        <v>314</v>
      </c>
      <c r="J54">
        <v>346</v>
      </c>
      <c r="K54">
        <v>388</v>
      </c>
      <c r="L54">
        <v>387</v>
      </c>
      <c r="M54">
        <v>364</v>
      </c>
      <c r="N54">
        <v>307</v>
      </c>
      <c r="O54">
        <v>371</v>
      </c>
      <c r="P54">
        <v>381</v>
      </c>
      <c r="Q54">
        <v>424</v>
      </c>
      <c r="R54">
        <v>375</v>
      </c>
      <c r="S54">
        <v>378</v>
      </c>
      <c r="T54">
        <v>426</v>
      </c>
      <c r="U54">
        <v>419</v>
      </c>
      <c r="V54">
        <v>429</v>
      </c>
      <c r="W54">
        <v>407</v>
      </c>
      <c r="X54">
        <v>410</v>
      </c>
      <c r="Y54">
        <v>417</v>
      </c>
      <c r="Z54">
        <v>395</v>
      </c>
      <c r="AA54">
        <v>368</v>
      </c>
      <c r="AB54">
        <v>343</v>
      </c>
      <c r="AC54">
        <v>376</v>
      </c>
    </row>
    <row r="55" spans="1:29" x14ac:dyDescent="0.25">
      <c r="A55">
        <v>68</v>
      </c>
      <c r="B55">
        <v>0</v>
      </c>
      <c r="C55">
        <v>281</v>
      </c>
      <c r="D55">
        <v>243</v>
      </c>
      <c r="E55">
        <v>235</v>
      </c>
      <c r="F55">
        <v>277</v>
      </c>
      <c r="G55">
        <v>333</v>
      </c>
      <c r="H55">
        <v>320</v>
      </c>
      <c r="I55">
        <v>314</v>
      </c>
      <c r="J55">
        <v>311</v>
      </c>
      <c r="K55">
        <v>345</v>
      </c>
      <c r="L55">
        <v>383</v>
      </c>
      <c r="M55">
        <v>387</v>
      </c>
      <c r="N55">
        <v>363</v>
      </c>
      <c r="O55">
        <v>305</v>
      </c>
      <c r="P55">
        <v>368</v>
      </c>
      <c r="Q55">
        <v>380</v>
      </c>
      <c r="R55">
        <v>418</v>
      </c>
      <c r="S55">
        <v>372</v>
      </c>
      <c r="T55">
        <v>374</v>
      </c>
      <c r="U55">
        <v>424</v>
      </c>
      <c r="V55">
        <v>414</v>
      </c>
      <c r="W55">
        <v>424</v>
      </c>
      <c r="X55">
        <v>403</v>
      </c>
      <c r="Y55">
        <v>409</v>
      </c>
      <c r="Z55">
        <v>412</v>
      </c>
      <c r="AA55">
        <v>390</v>
      </c>
      <c r="AB55">
        <v>363</v>
      </c>
      <c r="AC55">
        <v>340</v>
      </c>
    </row>
    <row r="56" spans="1:29" x14ac:dyDescent="0.25">
      <c r="A56">
        <v>69</v>
      </c>
      <c r="B56">
        <v>0</v>
      </c>
      <c r="C56">
        <v>263</v>
      </c>
      <c r="D56">
        <v>281</v>
      </c>
      <c r="E56">
        <v>243</v>
      </c>
      <c r="F56">
        <v>227</v>
      </c>
      <c r="G56">
        <v>276</v>
      </c>
      <c r="H56">
        <v>328</v>
      </c>
      <c r="I56">
        <v>313</v>
      </c>
      <c r="J56">
        <v>313</v>
      </c>
      <c r="K56">
        <v>309</v>
      </c>
      <c r="L56">
        <v>337</v>
      </c>
      <c r="M56">
        <v>380</v>
      </c>
      <c r="N56">
        <v>382</v>
      </c>
      <c r="O56">
        <v>357</v>
      </c>
      <c r="P56">
        <v>300</v>
      </c>
      <c r="Q56">
        <v>364</v>
      </c>
      <c r="R56">
        <v>378</v>
      </c>
      <c r="S56">
        <v>415</v>
      </c>
      <c r="T56">
        <v>369</v>
      </c>
      <c r="U56">
        <v>372</v>
      </c>
      <c r="V56">
        <v>423</v>
      </c>
      <c r="W56">
        <v>411</v>
      </c>
      <c r="X56">
        <v>420</v>
      </c>
      <c r="Y56">
        <v>399</v>
      </c>
      <c r="Z56">
        <v>407</v>
      </c>
      <c r="AA56">
        <v>409</v>
      </c>
      <c r="AB56">
        <v>387</v>
      </c>
      <c r="AC56">
        <v>361</v>
      </c>
    </row>
    <row r="57" spans="1:29" x14ac:dyDescent="0.25">
      <c r="A57">
        <v>70</v>
      </c>
      <c r="B57">
        <v>0</v>
      </c>
      <c r="C57">
        <v>192</v>
      </c>
      <c r="D57">
        <v>263</v>
      </c>
      <c r="E57">
        <v>276</v>
      </c>
      <c r="F57">
        <v>240</v>
      </c>
      <c r="G57">
        <v>223</v>
      </c>
      <c r="H57">
        <v>273</v>
      </c>
      <c r="I57">
        <v>325</v>
      </c>
      <c r="J57">
        <v>310</v>
      </c>
      <c r="K57">
        <v>311</v>
      </c>
      <c r="L57">
        <v>304</v>
      </c>
      <c r="M57">
        <v>335</v>
      </c>
      <c r="N57">
        <v>377</v>
      </c>
      <c r="O57">
        <v>376</v>
      </c>
      <c r="P57">
        <v>354</v>
      </c>
      <c r="Q57">
        <v>298</v>
      </c>
      <c r="R57">
        <v>359</v>
      </c>
      <c r="S57">
        <v>373</v>
      </c>
      <c r="T57">
        <v>411</v>
      </c>
      <c r="U57">
        <v>365</v>
      </c>
      <c r="V57">
        <v>365</v>
      </c>
      <c r="W57">
        <v>420</v>
      </c>
      <c r="X57">
        <v>407</v>
      </c>
      <c r="Y57">
        <v>414</v>
      </c>
      <c r="Z57">
        <v>395</v>
      </c>
      <c r="AA57">
        <v>406</v>
      </c>
      <c r="AB57">
        <v>406</v>
      </c>
      <c r="AC57">
        <v>385</v>
      </c>
    </row>
    <row r="58" spans="1:29" x14ac:dyDescent="0.25">
      <c r="A58">
        <v>71</v>
      </c>
      <c r="B58">
        <v>0</v>
      </c>
      <c r="C58">
        <v>170</v>
      </c>
      <c r="D58">
        <v>192</v>
      </c>
      <c r="E58">
        <v>257</v>
      </c>
      <c r="F58">
        <v>269</v>
      </c>
      <c r="G58">
        <v>238</v>
      </c>
      <c r="H58">
        <v>220</v>
      </c>
      <c r="I58">
        <v>268</v>
      </c>
      <c r="J58">
        <v>320</v>
      </c>
      <c r="K58">
        <v>308</v>
      </c>
      <c r="L58">
        <v>307</v>
      </c>
      <c r="M58">
        <v>300</v>
      </c>
      <c r="N58">
        <v>331</v>
      </c>
      <c r="O58">
        <v>375</v>
      </c>
      <c r="P58">
        <v>371</v>
      </c>
      <c r="Q58">
        <v>352</v>
      </c>
      <c r="R58">
        <v>297</v>
      </c>
      <c r="S58">
        <v>356</v>
      </c>
      <c r="T58">
        <v>366</v>
      </c>
      <c r="U58">
        <v>407</v>
      </c>
      <c r="V58">
        <v>363</v>
      </c>
      <c r="W58">
        <v>363</v>
      </c>
      <c r="X58">
        <v>416</v>
      </c>
      <c r="Y58">
        <v>402</v>
      </c>
      <c r="Z58">
        <v>410</v>
      </c>
      <c r="AA58">
        <v>393</v>
      </c>
      <c r="AB58">
        <v>403</v>
      </c>
      <c r="AC58">
        <v>402</v>
      </c>
    </row>
    <row r="59" spans="1:29" x14ac:dyDescent="0.25">
      <c r="A59">
        <v>72</v>
      </c>
      <c r="B59">
        <v>0</v>
      </c>
      <c r="C59">
        <v>198</v>
      </c>
      <c r="D59">
        <v>170</v>
      </c>
      <c r="E59">
        <v>189</v>
      </c>
      <c r="F59">
        <v>250</v>
      </c>
      <c r="G59">
        <v>263</v>
      </c>
      <c r="H59">
        <v>232</v>
      </c>
      <c r="I59">
        <v>217</v>
      </c>
      <c r="J59">
        <v>262</v>
      </c>
      <c r="K59">
        <v>314</v>
      </c>
      <c r="L59">
        <v>301</v>
      </c>
      <c r="M59">
        <v>306</v>
      </c>
      <c r="N59">
        <v>297</v>
      </c>
      <c r="O59">
        <v>328</v>
      </c>
      <c r="P59">
        <v>368</v>
      </c>
      <c r="Q59">
        <v>370</v>
      </c>
      <c r="R59">
        <v>347</v>
      </c>
      <c r="S59">
        <v>295</v>
      </c>
      <c r="T59">
        <v>351</v>
      </c>
      <c r="U59">
        <v>360</v>
      </c>
      <c r="V59">
        <v>397</v>
      </c>
      <c r="W59">
        <v>358</v>
      </c>
      <c r="X59">
        <v>356</v>
      </c>
      <c r="Y59">
        <v>410</v>
      </c>
      <c r="Z59">
        <v>401</v>
      </c>
      <c r="AA59">
        <v>405</v>
      </c>
      <c r="AB59">
        <v>387</v>
      </c>
      <c r="AC59">
        <v>398</v>
      </c>
    </row>
    <row r="60" spans="1:29" x14ac:dyDescent="0.25">
      <c r="A60">
        <v>73</v>
      </c>
      <c r="B60">
        <v>0</v>
      </c>
      <c r="C60">
        <v>180</v>
      </c>
      <c r="D60">
        <v>198</v>
      </c>
      <c r="E60">
        <v>166</v>
      </c>
      <c r="F60">
        <v>188</v>
      </c>
      <c r="G60">
        <v>246</v>
      </c>
      <c r="H60">
        <v>261</v>
      </c>
      <c r="I60">
        <v>229</v>
      </c>
      <c r="J60">
        <v>212</v>
      </c>
      <c r="K60">
        <v>259</v>
      </c>
      <c r="L60">
        <v>311</v>
      </c>
      <c r="M60">
        <v>296</v>
      </c>
      <c r="N60">
        <v>304</v>
      </c>
      <c r="O60">
        <v>294</v>
      </c>
      <c r="P60">
        <v>323</v>
      </c>
      <c r="Q60">
        <v>367</v>
      </c>
      <c r="R60">
        <v>370</v>
      </c>
      <c r="S60">
        <v>343</v>
      </c>
      <c r="T60">
        <v>291</v>
      </c>
      <c r="U60">
        <v>346</v>
      </c>
      <c r="V60">
        <v>353</v>
      </c>
      <c r="W60">
        <v>388</v>
      </c>
      <c r="X60">
        <v>352</v>
      </c>
      <c r="Y60">
        <v>354</v>
      </c>
      <c r="Z60">
        <v>401</v>
      </c>
      <c r="AA60">
        <v>395</v>
      </c>
      <c r="AB60">
        <v>402</v>
      </c>
      <c r="AC60">
        <v>381</v>
      </c>
    </row>
    <row r="61" spans="1:29" x14ac:dyDescent="0.25">
      <c r="A61">
        <v>74</v>
      </c>
      <c r="B61">
        <v>0</v>
      </c>
      <c r="C61">
        <v>177</v>
      </c>
      <c r="D61">
        <v>180</v>
      </c>
      <c r="E61">
        <v>195</v>
      </c>
      <c r="F61">
        <v>164</v>
      </c>
      <c r="G61">
        <v>182</v>
      </c>
      <c r="H61">
        <v>244</v>
      </c>
      <c r="I61">
        <v>259</v>
      </c>
      <c r="J61">
        <v>224</v>
      </c>
      <c r="K61">
        <v>207</v>
      </c>
      <c r="L61">
        <v>255</v>
      </c>
      <c r="M61">
        <v>309</v>
      </c>
      <c r="N61">
        <v>295</v>
      </c>
      <c r="O61">
        <v>298</v>
      </c>
      <c r="P61">
        <v>290</v>
      </c>
      <c r="Q61">
        <v>320</v>
      </c>
      <c r="R61">
        <v>362</v>
      </c>
      <c r="S61">
        <v>367</v>
      </c>
      <c r="T61">
        <v>341</v>
      </c>
      <c r="U61">
        <v>284</v>
      </c>
      <c r="V61">
        <v>340</v>
      </c>
      <c r="W61">
        <v>349</v>
      </c>
      <c r="X61">
        <v>385</v>
      </c>
      <c r="Y61">
        <v>346</v>
      </c>
      <c r="Z61">
        <v>348</v>
      </c>
      <c r="AA61">
        <v>394</v>
      </c>
      <c r="AB61">
        <v>390</v>
      </c>
      <c r="AC61">
        <v>397</v>
      </c>
    </row>
    <row r="62" spans="1:29" x14ac:dyDescent="0.25">
      <c r="A62">
        <v>75</v>
      </c>
      <c r="B62">
        <v>0</v>
      </c>
      <c r="C62">
        <v>140</v>
      </c>
      <c r="D62">
        <v>177</v>
      </c>
      <c r="E62">
        <v>179</v>
      </c>
      <c r="F62">
        <v>192</v>
      </c>
      <c r="G62">
        <v>160</v>
      </c>
      <c r="H62">
        <v>178</v>
      </c>
      <c r="I62">
        <v>240</v>
      </c>
      <c r="J62">
        <v>258</v>
      </c>
      <c r="K62">
        <v>223</v>
      </c>
      <c r="L62">
        <v>206</v>
      </c>
      <c r="M62">
        <v>254</v>
      </c>
      <c r="N62">
        <v>305</v>
      </c>
      <c r="O62">
        <v>292</v>
      </c>
      <c r="P62">
        <v>294</v>
      </c>
      <c r="Q62">
        <v>287</v>
      </c>
      <c r="R62">
        <v>315</v>
      </c>
      <c r="S62">
        <v>353</v>
      </c>
      <c r="T62">
        <v>365</v>
      </c>
      <c r="U62">
        <v>337</v>
      </c>
      <c r="V62">
        <v>280</v>
      </c>
      <c r="W62">
        <v>338</v>
      </c>
      <c r="X62">
        <v>345</v>
      </c>
      <c r="Y62">
        <v>380</v>
      </c>
      <c r="Z62">
        <v>342</v>
      </c>
      <c r="AA62">
        <v>343</v>
      </c>
      <c r="AB62">
        <v>392</v>
      </c>
      <c r="AC62">
        <v>388</v>
      </c>
    </row>
    <row r="63" spans="1:29" x14ac:dyDescent="0.25">
      <c r="A63">
        <v>76</v>
      </c>
      <c r="B63">
        <v>0</v>
      </c>
      <c r="C63">
        <v>132</v>
      </c>
      <c r="D63">
        <v>140</v>
      </c>
      <c r="E63">
        <v>171</v>
      </c>
      <c r="F63">
        <v>171</v>
      </c>
      <c r="G63">
        <v>184</v>
      </c>
      <c r="H63">
        <v>159</v>
      </c>
      <c r="I63">
        <v>173</v>
      </c>
      <c r="J63">
        <v>236</v>
      </c>
      <c r="K63">
        <v>252</v>
      </c>
      <c r="L63">
        <v>220</v>
      </c>
      <c r="M63">
        <v>203</v>
      </c>
      <c r="N63">
        <v>245</v>
      </c>
      <c r="O63">
        <v>300</v>
      </c>
      <c r="P63">
        <v>290</v>
      </c>
      <c r="Q63">
        <v>292</v>
      </c>
      <c r="R63">
        <v>280</v>
      </c>
      <c r="S63">
        <v>305</v>
      </c>
      <c r="T63">
        <v>349</v>
      </c>
      <c r="U63">
        <v>355</v>
      </c>
      <c r="V63">
        <v>330</v>
      </c>
      <c r="W63">
        <v>276</v>
      </c>
      <c r="X63">
        <v>335</v>
      </c>
      <c r="Y63">
        <v>342</v>
      </c>
      <c r="Z63">
        <v>374</v>
      </c>
      <c r="AA63">
        <v>335</v>
      </c>
      <c r="AB63">
        <v>332</v>
      </c>
      <c r="AC63">
        <v>380</v>
      </c>
    </row>
    <row r="64" spans="1:29" x14ac:dyDescent="0.25">
      <c r="A64">
        <v>77</v>
      </c>
      <c r="B64">
        <v>0</v>
      </c>
      <c r="C64">
        <v>141</v>
      </c>
      <c r="D64">
        <v>132</v>
      </c>
      <c r="E64">
        <v>136</v>
      </c>
      <c r="F64">
        <v>169</v>
      </c>
      <c r="G64">
        <v>165</v>
      </c>
      <c r="H64">
        <v>180</v>
      </c>
      <c r="I64">
        <v>157</v>
      </c>
      <c r="J64">
        <v>172</v>
      </c>
      <c r="K64">
        <v>227</v>
      </c>
      <c r="L64">
        <v>244</v>
      </c>
      <c r="M64">
        <v>218</v>
      </c>
      <c r="N64">
        <v>197</v>
      </c>
      <c r="O64">
        <v>241</v>
      </c>
      <c r="P64">
        <v>296</v>
      </c>
      <c r="Q64">
        <v>286</v>
      </c>
      <c r="R64">
        <v>290</v>
      </c>
      <c r="S64">
        <v>276</v>
      </c>
      <c r="T64">
        <v>300</v>
      </c>
      <c r="U64">
        <v>342</v>
      </c>
      <c r="V64">
        <v>342</v>
      </c>
      <c r="W64">
        <v>324</v>
      </c>
      <c r="X64">
        <v>270</v>
      </c>
      <c r="Y64">
        <v>328</v>
      </c>
      <c r="Z64">
        <v>332</v>
      </c>
      <c r="AA64">
        <v>364</v>
      </c>
      <c r="AB64">
        <v>326</v>
      </c>
      <c r="AC64">
        <v>325</v>
      </c>
    </row>
    <row r="65" spans="1:29" x14ac:dyDescent="0.25">
      <c r="A65">
        <v>78</v>
      </c>
      <c r="B65">
        <v>0</v>
      </c>
      <c r="C65">
        <v>160</v>
      </c>
      <c r="D65">
        <v>141</v>
      </c>
      <c r="E65">
        <v>130</v>
      </c>
      <c r="F65">
        <v>133</v>
      </c>
      <c r="G65">
        <v>164</v>
      </c>
      <c r="H65">
        <v>163</v>
      </c>
      <c r="I65">
        <v>175</v>
      </c>
      <c r="J65">
        <v>154</v>
      </c>
      <c r="K65">
        <v>170</v>
      </c>
      <c r="L65">
        <v>219</v>
      </c>
      <c r="M65">
        <v>238</v>
      </c>
      <c r="N65">
        <v>214</v>
      </c>
      <c r="O65">
        <v>193</v>
      </c>
      <c r="P65">
        <v>233</v>
      </c>
      <c r="Q65">
        <v>290</v>
      </c>
      <c r="R65">
        <v>282</v>
      </c>
      <c r="S65">
        <v>286</v>
      </c>
      <c r="T65">
        <v>273</v>
      </c>
      <c r="U65">
        <v>298</v>
      </c>
      <c r="V65">
        <v>336</v>
      </c>
      <c r="W65">
        <v>335</v>
      </c>
      <c r="X65">
        <v>315</v>
      </c>
      <c r="Y65">
        <v>259</v>
      </c>
      <c r="Z65">
        <v>324</v>
      </c>
      <c r="AA65">
        <v>326</v>
      </c>
      <c r="AB65">
        <v>355</v>
      </c>
      <c r="AC65">
        <v>322</v>
      </c>
    </row>
    <row r="66" spans="1:29" x14ac:dyDescent="0.25">
      <c r="A66">
        <v>79</v>
      </c>
      <c r="B66">
        <v>0</v>
      </c>
      <c r="C66">
        <v>165</v>
      </c>
      <c r="D66">
        <v>160</v>
      </c>
      <c r="E66">
        <v>135</v>
      </c>
      <c r="F66">
        <v>126</v>
      </c>
      <c r="G66">
        <v>127</v>
      </c>
      <c r="H66">
        <v>161</v>
      </c>
      <c r="I66">
        <v>159</v>
      </c>
      <c r="J66">
        <v>173</v>
      </c>
      <c r="K66">
        <v>151</v>
      </c>
      <c r="L66">
        <v>165</v>
      </c>
      <c r="M66">
        <v>215</v>
      </c>
      <c r="N66">
        <v>237</v>
      </c>
      <c r="O66">
        <v>210</v>
      </c>
      <c r="P66">
        <v>190</v>
      </c>
      <c r="Q66">
        <v>228</v>
      </c>
      <c r="R66">
        <v>282</v>
      </c>
      <c r="S66">
        <v>276</v>
      </c>
      <c r="T66">
        <v>284</v>
      </c>
      <c r="U66">
        <v>271</v>
      </c>
      <c r="V66">
        <v>293</v>
      </c>
      <c r="W66">
        <v>329</v>
      </c>
      <c r="X66">
        <v>329</v>
      </c>
      <c r="Y66">
        <v>308</v>
      </c>
      <c r="Z66">
        <v>252</v>
      </c>
      <c r="AA66">
        <v>323</v>
      </c>
      <c r="AB66">
        <v>315</v>
      </c>
      <c r="AC66">
        <v>347</v>
      </c>
    </row>
    <row r="67" spans="1:29" x14ac:dyDescent="0.25">
      <c r="A67">
        <v>80</v>
      </c>
      <c r="B67">
        <v>0</v>
      </c>
      <c r="C67">
        <v>125</v>
      </c>
      <c r="D67">
        <v>165</v>
      </c>
      <c r="E67">
        <v>155</v>
      </c>
      <c r="F67">
        <v>131</v>
      </c>
      <c r="G67">
        <v>124</v>
      </c>
      <c r="H67">
        <v>122</v>
      </c>
      <c r="I67">
        <v>158</v>
      </c>
      <c r="J67">
        <v>155</v>
      </c>
      <c r="K67">
        <v>170</v>
      </c>
      <c r="L67">
        <v>144</v>
      </c>
      <c r="M67">
        <v>162</v>
      </c>
      <c r="N67">
        <v>208</v>
      </c>
      <c r="O67">
        <v>234</v>
      </c>
      <c r="P67">
        <v>208</v>
      </c>
      <c r="Q67">
        <v>187</v>
      </c>
      <c r="R67">
        <v>223</v>
      </c>
      <c r="S67">
        <v>277</v>
      </c>
      <c r="T67">
        <v>274</v>
      </c>
      <c r="U67">
        <v>276</v>
      </c>
      <c r="V67">
        <v>265</v>
      </c>
      <c r="W67">
        <v>285</v>
      </c>
      <c r="X67">
        <v>324</v>
      </c>
      <c r="Y67">
        <v>326</v>
      </c>
      <c r="Z67">
        <v>299</v>
      </c>
      <c r="AA67">
        <v>248</v>
      </c>
      <c r="AB67">
        <v>317</v>
      </c>
      <c r="AC67">
        <v>311</v>
      </c>
    </row>
    <row r="68" spans="1:29" x14ac:dyDescent="0.25">
      <c r="A68">
        <v>81</v>
      </c>
      <c r="B68">
        <v>0</v>
      </c>
      <c r="C68">
        <v>127</v>
      </c>
      <c r="D68">
        <v>125</v>
      </c>
      <c r="E68">
        <v>158</v>
      </c>
      <c r="F68">
        <v>150</v>
      </c>
      <c r="G68">
        <v>126</v>
      </c>
      <c r="H68">
        <v>122</v>
      </c>
      <c r="I68">
        <v>118</v>
      </c>
      <c r="J68">
        <v>153</v>
      </c>
      <c r="K68">
        <v>146</v>
      </c>
      <c r="L68">
        <v>163</v>
      </c>
      <c r="M68">
        <v>143</v>
      </c>
      <c r="N68">
        <v>156</v>
      </c>
      <c r="O68">
        <v>203</v>
      </c>
      <c r="P68">
        <v>228</v>
      </c>
      <c r="Q68">
        <v>201</v>
      </c>
      <c r="R68">
        <v>182</v>
      </c>
      <c r="S68">
        <v>212</v>
      </c>
      <c r="T68">
        <v>270</v>
      </c>
      <c r="U68">
        <v>267</v>
      </c>
      <c r="V68">
        <v>264</v>
      </c>
      <c r="W68">
        <v>258</v>
      </c>
      <c r="X68">
        <v>284</v>
      </c>
      <c r="Y68">
        <v>316</v>
      </c>
      <c r="Z68">
        <v>316</v>
      </c>
      <c r="AA68">
        <v>290</v>
      </c>
      <c r="AB68">
        <v>245</v>
      </c>
      <c r="AC68">
        <v>309</v>
      </c>
    </row>
    <row r="69" spans="1:29" x14ac:dyDescent="0.25">
      <c r="A69">
        <v>82</v>
      </c>
      <c r="B69">
        <v>0</v>
      </c>
      <c r="C69">
        <v>110</v>
      </c>
      <c r="D69">
        <v>127</v>
      </c>
      <c r="E69">
        <v>117</v>
      </c>
      <c r="F69">
        <v>150</v>
      </c>
      <c r="G69">
        <v>144</v>
      </c>
      <c r="H69">
        <v>122</v>
      </c>
      <c r="I69">
        <v>118</v>
      </c>
      <c r="J69">
        <v>114</v>
      </c>
      <c r="K69">
        <v>148</v>
      </c>
      <c r="L69">
        <v>144</v>
      </c>
      <c r="M69">
        <v>155</v>
      </c>
      <c r="N69">
        <v>142</v>
      </c>
      <c r="O69">
        <v>152</v>
      </c>
      <c r="P69">
        <v>197</v>
      </c>
      <c r="Q69">
        <v>221</v>
      </c>
      <c r="R69">
        <v>195</v>
      </c>
      <c r="S69">
        <v>175</v>
      </c>
      <c r="T69">
        <v>208</v>
      </c>
      <c r="U69">
        <v>269</v>
      </c>
      <c r="V69">
        <v>259</v>
      </c>
      <c r="W69">
        <v>256</v>
      </c>
      <c r="X69">
        <v>250</v>
      </c>
      <c r="Y69">
        <v>278</v>
      </c>
      <c r="Z69">
        <v>312</v>
      </c>
      <c r="AA69">
        <v>312</v>
      </c>
      <c r="AB69">
        <v>282</v>
      </c>
      <c r="AC69">
        <v>242</v>
      </c>
    </row>
    <row r="70" spans="1:29" x14ac:dyDescent="0.25">
      <c r="A70">
        <v>83</v>
      </c>
      <c r="B70">
        <v>0</v>
      </c>
      <c r="C70">
        <v>133</v>
      </c>
      <c r="D70">
        <v>110</v>
      </c>
      <c r="E70">
        <v>124</v>
      </c>
      <c r="F70">
        <v>111</v>
      </c>
      <c r="G70">
        <v>143</v>
      </c>
      <c r="H70">
        <v>139</v>
      </c>
      <c r="I70">
        <v>121</v>
      </c>
      <c r="J70">
        <v>113</v>
      </c>
      <c r="K70">
        <v>108</v>
      </c>
      <c r="L70">
        <v>146</v>
      </c>
      <c r="M70">
        <v>136</v>
      </c>
      <c r="N70">
        <v>151</v>
      </c>
      <c r="O70">
        <v>136</v>
      </c>
      <c r="P70">
        <v>146</v>
      </c>
      <c r="Q70">
        <v>194</v>
      </c>
      <c r="R70">
        <v>219</v>
      </c>
      <c r="S70">
        <v>192</v>
      </c>
      <c r="T70">
        <v>171</v>
      </c>
      <c r="U70">
        <v>202</v>
      </c>
      <c r="V70">
        <v>263</v>
      </c>
      <c r="W70">
        <v>253</v>
      </c>
      <c r="X70">
        <v>252</v>
      </c>
      <c r="Y70">
        <v>241</v>
      </c>
      <c r="Z70">
        <v>272</v>
      </c>
      <c r="AA70">
        <v>299</v>
      </c>
      <c r="AB70">
        <v>299</v>
      </c>
      <c r="AC70">
        <v>274</v>
      </c>
    </row>
    <row r="71" spans="1:29" x14ac:dyDescent="0.25">
      <c r="A71">
        <v>84</v>
      </c>
      <c r="B71">
        <v>0</v>
      </c>
      <c r="C71">
        <v>117</v>
      </c>
      <c r="D71">
        <v>133</v>
      </c>
      <c r="E71">
        <v>105</v>
      </c>
      <c r="F71">
        <v>120</v>
      </c>
      <c r="G71">
        <v>108</v>
      </c>
      <c r="H71">
        <v>139</v>
      </c>
      <c r="I71">
        <v>135</v>
      </c>
      <c r="J71">
        <v>120</v>
      </c>
      <c r="K71">
        <v>112</v>
      </c>
      <c r="L71">
        <v>106</v>
      </c>
      <c r="M71">
        <v>145</v>
      </c>
      <c r="N71">
        <v>128</v>
      </c>
      <c r="O71">
        <v>144</v>
      </c>
      <c r="P71">
        <v>133</v>
      </c>
      <c r="Q71">
        <v>144</v>
      </c>
      <c r="R71">
        <v>187</v>
      </c>
      <c r="S71">
        <v>213</v>
      </c>
      <c r="T71">
        <v>189</v>
      </c>
      <c r="U71">
        <v>165</v>
      </c>
      <c r="V71">
        <v>199</v>
      </c>
      <c r="W71">
        <v>256</v>
      </c>
      <c r="X71">
        <v>249</v>
      </c>
      <c r="Y71">
        <v>243</v>
      </c>
      <c r="Z71">
        <v>232</v>
      </c>
      <c r="AA71">
        <v>266</v>
      </c>
      <c r="AB71">
        <v>291</v>
      </c>
      <c r="AC71">
        <v>297</v>
      </c>
    </row>
    <row r="72" spans="1:29" x14ac:dyDescent="0.25">
      <c r="A72">
        <v>85</v>
      </c>
      <c r="B72">
        <v>0</v>
      </c>
      <c r="C72">
        <v>520</v>
      </c>
      <c r="D72">
        <v>117</v>
      </c>
      <c r="E72">
        <v>126</v>
      </c>
      <c r="F72">
        <v>104</v>
      </c>
      <c r="G72">
        <v>118</v>
      </c>
      <c r="H72">
        <v>106</v>
      </c>
      <c r="I72">
        <v>135</v>
      </c>
      <c r="J72">
        <v>128</v>
      </c>
      <c r="K72">
        <v>117</v>
      </c>
      <c r="L72">
        <v>112</v>
      </c>
      <c r="M72">
        <v>103</v>
      </c>
      <c r="N72">
        <v>141</v>
      </c>
      <c r="O72">
        <v>126</v>
      </c>
      <c r="P72">
        <v>140</v>
      </c>
      <c r="Q72">
        <v>127</v>
      </c>
      <c r="R72">
        <v>141</v>
      </c>
      <c r="S72">
        <v>180</v>
      </c>
      <c r="T72">
        <v>208</v>
      </c>
      <c r="U72">
        <v>183</v>
      </c>
      <c r="V72">
        <v>158</v>
      </c>
      <c r="W72">
        <v>195</v>
      </c>
      <c r="X72">
        <v>245</v>
      </c>
      <c r="Y72">
        <v>240</v>
      </c>
      <c r="Z72">
        <v>235</v>
      </c>
      <c r="AA72">
        <v>228</v>
      </c>
      <c r="AB72">
        <v>263</v>
      </c>
      <c r="AC72">
        <v>284</v>
      </c>
    </row>
    <row r="73" spans="1:29" x14ac:dyDescent="0.25">
      <c r="A73">
        <v>86</v>
      </c>
      <c r="B73">
        <v>0</v>
      </c>
      <c r="C73">
        <v>0</v>
      </c>
      <c r="D73">
        <v>520</v>
      </c>
      <c r="E73">
        <v>110</v>
      </c>
      <c r="F73">
        <v>119</v>
      </c>
      <c r="G73">
        <v>97</v>
      </c>
      <c r="H73">
        <v>110</v>
      </c>
      <c r="I73">
        <v>96</v>
      </c>
      <c r="J73">
        <v>123</v>
      </c>
      <c r="K73">
        <v>125</v>
      </c>
      <c r="L73">
        <v>105</v>
      </c>
      <c r="M73">
        <v>104</v>
      </c>
      <c r="N73">
        <v>95</v>
      </c>
      <c r="O73">
        <v>132</v>
      </c>
      <c r="P73">
        <v>119</v>
      </c>
      <c r="Q73">
        <v>135</v>
      </c>
      <c r="R73">
        <v>123</v>
      </c>
      <c r="S73">
        <v>135</v>
      </c>
      <c r="T73">
        <v>177</v>
      </c>
      <c r="U73">
        <v>199</v>
      </c>
      <c r="V73">
        <v>173</v>
      </c>
      <c r="W73">
        <v>149</v>
      </c>
      <c r="X73">
        <v>191</v>
      </c>
      <c r="Y73">
        <v>232</v>
      </c>
      <c r="Z73">
        <v>225</v>
      </c>
      <c r="AA73">
        <v>223</v>
      </c>
      <c r="AB73">
        <v>216</v>
      </c>
      <c r="AC73">
        <v>249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490</v>
      </c>
      <c r="F74">
        <v>102</v>
      </c>
      <c r="G74">
        <v>102</v>
      </c>
      <c r="H74">
        <v>88</v>
      </c>
      <c r="I74">
        <v>101</v>
      </c>
      <c r="J74">
        <v>90</v>
      </c>
      <c r="K74">
        <v>115</v>
      </c>
      <c r="L74">
        <v>120</v>
      </c>
      <c r="M74">
        <v>103</v>
      </c>
      <c r="N74">
        <v>101</v>
      </c>
      <c r="O74">
        <v>92</v>
      </c>
      <c r="P74">
        <v>122</v>
      </c>
      <c r="Q74">
        <v>112</v>
      </c>
      <c r="R74">
        <v>126</v>
      </c>
      <c r="S74">
        <v>118</v>
      </c>
      <c r="T74">
        <v>125</v>
      </c>
      <c r="U74">
        <v>170</v>
      </c>
      <c r="V74">
        <v>186</v>
      </c>
      <c r="W74">
        <v>168</v>
      </c>
      <c r="X74">
        <v>141</v>
      </c>
      <c r="Y74">
        <v>181</v>
      </c>
      <c r="Z74">
        <v>227</v>
      </c>
      <c r="AA74">
        <v>221</v>
      </c>
      <c r="AB74">
        <v>210</v>
      </c>
      <c r="AC74">
        <v>200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455</v>
      </c>
      <c r="G75">
        <v>96</v>
      </c>
      <c r="H75">
        <v>98</v>
      </c>
      <c r="I75">
        <v>80</v>
      </c>
      <c r="J75">
        <v>94</v>
      </c>
      <c r="K75">
        <v>87</v>
      </c>
      <c r="L75">
        <v>111</v>
      </c>
      <c r="M75">
        <v>115</v>
      </c>
      <c r="N75">
        <v>94</v>
      </c>
      <c r="O75">
        <v>94</v>
      </c>
      <c r="P75">
        <v>90</v>
      </c>
      <c r="Q75">
        <v>116</v>
      </c>
      <c r="R75">
        <v>110</v>
      </c>
      <c r="S75">
        <v>119</v>
      </c>
      <c r="T75">
        <v>113</v>
      </c>
      <c r="U75">
        <v>116</v>
      </c>
      <c r="V75">
        <v>166</v>
      </c>
      <c r="W75">
        <v>179</v>
      </c>
      <c r="X75">
        <v>162</v>
      </c>
      <c r="Y75">
        <v>137</v>
      </c>
      <c r="Z75">
        <v>177</v>
      </c>
      <c r="AA75">
        <v>212</v>
      </c>
      <c r="AB75">
        <v>213</v>
      </c>
      <c r="AC75">
        <v>197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426</v>
      </c>
      <c r="H76">
        <v>88</v>
      </c>
      <c r="I76">
        <v>94</v>
      </c>
      <c r="J76">
        <v>75</v>
      </c>
      <c r="K76">
        <v>89</v>
      </c>
      <c r="L76">
        <v>83</v>
      </c>
      <c r="M76">
        <v>106</v>
      </c>
      <c r="N76">
        <v>112</v>
      </c>
      <c r="O76">
        <v>91</v>
      </c>
      <c r="P76">
        <v>88</v>
      </c>
      <c r="Q76">
        <v>88</v>
      </c>
      <c r="R76">
        <v>111</v>
      </c>
      <c r="S76">
        <v>108</v>
      </c>
      <c r="T76">
        <v>114</v>
      </c>
      <c r="U76">
        <v>107</v>
      </c>
      <c r="V76">
        <v>109</v>
      </c>
      <c r="W76">
        <v>160</v>
      </c>
      <c r="X76">
        <v>167</v>
      </c>
      <c r="Y76">
        <v>151</v>
      </c>
      <c r="Z76">
        <v>131</v>
      </c>
      <c r="AA76">
        <v>167</v>
      </c>
      <c r="AB76">
        <v>204</v>
      </c>
      <c r="AC76">
        <v>202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405</v>
      </c>
      <c r="I77">
        <v>82</v>
      </c>
      <c r="J77">
        <v>90</v>
      </c>
      <c r="K77">
        <v>72</v>
      </c>
      <c r="L77">
        <v>85</v>
      </c>
      <c r="M77">
        <v>77</v>
      </c>
      <c r="N77">
        <v>102</v>
      </c>
      <c r="O77">
        <v>107</v>
      </c>
      <c r="P77">
        <v>86</v>
      </c>
      <c r="Q77">
        <v>84</v>
      </c>
      <c r="R77">
        <v>85</v>
      </c>
      <c r="S77">
        <v>107</v>
      </c>
      <c r="T77">
        <v>106</v>
      </c>
      <c r="U77">
        <v>106</v>
      </c>
      <c r="V77">
        <v>102</v>
      </c>
      <c r="W77">
        <v>102</v>
      </c>
      <c r="X77">
        <v>156</v>
      </c>
      <c r="Y77">
        <v>161</v>
      </c>
      <c r="Z77">
        <v>143</v>
      </c>
      <c r="AA77">
        <v>127</v>
      </c>
      <c r="AB77">
        <v>164</v>
      </c>
      <c r="AC77">
        <v>201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388</v>
      </c>
      <c r="J78">
        <v>82</v>
      </c>
      <c r="K78">
        <v>87</v>
      </c>
      <c r="L78">
        <v>67</v>
      </c>
      <c r="M78">
        <v>81</v>
      </c>
      <c r="N78">
        <v>76</v>
      </c>
      <c r="O78">
        <v>99</v>
      </c>
      <c r="P78">
        <v>101</v>
      </c>
      <c r="Q78">
        <v>83</v>
      </c>
      <c r="R78">
        <v>82</v>
      </c>
      <c r="S78">
        <v>81</v>
      </c>
      <c r="T78">
        <v>103</v>
      </c>
      <c r="U78">
        <v>103</v>
      </c>
      <c r="V78">
        <v>104</v>
      </c>
      <c r="W78">
        <v>96</v>
      </c>
      <c r="X78">
        <v>97</v>
      </c>
      <c r="Y78">
        <v>151</v>
      </c>
      <c r="Z78">
        <v>152</v>
      </c>
      <c r="AA78">
        <v>135</v>
      </c>
      <c r="AB78">
        <v>125</v>
      </c>
      <c r="AC78">
        <v>154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369</v>
      </c>
      <c r="K79">
        <v>78</v>
      </c>
      <c r="L79">
        <v>77</v>
      </c>
      <c r="M79">
        <v>66</v>
      </c>
      <c r="N79">
        <v>79</v>
      </c>
      <c r="O79">
        <v>73</v>
      </c>
      <c r="P79">
        <v>95</v>
      </c>
      <c r="Q79">
        <v>99</v>
      </c>
      <c r="R79">
        <v>80</v>
      </c>
      <c r="S79">
        <v>78</v>
      </c>
      <c r="T79">
        <v>80</v>
      </c>
      <c r="U79">
        <v>100</v>
      </c>
      <c r="V79">
        <v>101</v>
      </c>
      <c r="W79">
        <v>98</v>
      </c>
      <c r="X79">
        <v>93</v>
      </c>
      <c r="Y79">
        <v>93</v>
      </c>
      <c r="Z79">
        <v>141</v>
      </c>
      <c r="AA79">
        <v>149</v>
      </c>
      <c r="AB79">
        <v>132</v>
      </c>
      <c r="AC79">
        <v>124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346</v>
      </c>
      <c r="L80">
        <v>75</v>
      </c>
      <c r="M80">
        <v>71</v>
      </c>
      <c r="N80">
        <v>60</v>
      </c>
      <c r="O80">
        <v>78</v>
      </c>
      <c r="P80">
        <v>68</v>
      </c>
      <c r="Q80">
        <v>91</v>
      </c>
      <c r="R80">
        <v>96</v>
      </c>
      <c r="S80">
        <v>78</v>
      </c>
      <c r="T80">
        <v>76</v>
      </c>
      <c r="U80">
        <v>77</v>
      </c>
      <c r="V80">
        <v>100</v>
      </c>
      <c r="W80">
        <v>100</v>
      </c>
      <c r="X80">
        <v>96</v>
      </c>
      <c r="Y80">
        <v>89</v>
      </c>
      <c r="Z80">
        <v>89</v>
      </c>
      <c r="AA80">
        <v>140</v>
      </c>
      <c r="AB80">
        <v>143</v>
      </c>
      <c r="AC80">
        <v>130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334</v>
      </c>
      <c r="M81">
        <v>72</v>
      </c>
      <c r="N81">
        <v>67</v>
      </c>
      <c r="O81">
        <v>58</v>
      </c>
      <c r="P81">
        <v>74</v>
      </c>
      <c r="Q81">
        <v>68</v>
      </c>
      <c r="R81">
        <v>90</v>
      </c>
      <c r="S81">
        <v>93</v>
      </c>
      <c r="T81">
        <v>74</v>
      </c>
      <c r="U81">
        <v>75</v>
      </c>
      <c r="V81">
        <v>77</v>
      </c>
      <c r="W81">
        <v>95</v>
      </c>
      <c r="X81">
        <v>97</v>
      </c>
      <c r="Y81">
        <v>95</v>
      </c>
      <c r="Z81">
        <v>88</v>
      </c>
      <c r="AA81">
        <v>89</v>
      </c>
      <c r="AB81">
        <v>138</v>
      </c>
      <c r="AC81">
        <v>138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319</v>
      </c>
      <c r="N82">
        <v>72</v>
      </c>
      <c r="O82">
        <v>60</v>
      </c>
      <c r="P82">
        <v>56</v>
      </c>
      <c r="Q82">
        <v>70</v>
      </c>
      <c r="R82">
        <v>67</v>
      </c>
      <c r="S82">
        <v>88</v>
      </c>
      <c r="T82">
        <v>92</v>
      </c>
      <c r="U82">
        <v>72</v>
      </c>
      <c r="V82">
        <v>73</v>
      </c>
      <c r="W82">
        <v>73</v>
      </c>
      <c r="X82">
        <v>94</v>
      </c>
      <c r="Y82">
        <v>95</v>
      </c>
      <c r="Z82">
        <v>92</v>
      </c>
      <c r="AA82">
        <v>87</v>
      </c>
      <c r="AB82">
        <v>85</v>
      </c>
      <c r="AC82">
        <v>131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306</v>
      </c>
      <c r="O83">
        <v>67</v>
      </c>
      <c r="P83">
        <v>57</v>
      </c>
      <c r="Q83">
        <v>56</v>
      </c>
      <c r="R83">
        <v>65</v>
      </c>
      <c r="S83">
        <v>64</v>
      </c>
      <c r="T83">
        <v>88</v>
      </c>
      <c r="U83">
        <v>91</v>
      </c>
      <c r="V83">
        <v>70</v>
      </c>
      <c r="W83">
        <v>69</v>
      </c>
      <c r="X83">
        <v>72</v>
      </c>
      <c r="Y83">
        <v>92</v>
      </c>
      <c r="Z83">
        <v>94</v>
      </c>
      <c r="AA83">
        <v>88</v>
      </c>
      <c r="AB83">
        <v>83</v>
      </c>
      <c r="AC83">
        <v>82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285</v>
      </c>
      <c r="P84">
        <v>67</v>
      </c>
      <c r="Q84">
        <v>55</v>
      </c>
      <c r="R84">
        <v>53</v>
      </c>
      <c r="S84">
        <v>64</v>
      </c>
      <c r="T84">
        <v>62</v>
      </c>
      <c r="U84">
        <v>81</v>
      </c>
      <c r="V84">
        <v>86</v>
      </c>
      <c r="W84">
        <v>66</v>
      </c>
      <c r="X84">
        <v>68</v>
      </c>
      <c r="Y84">
        <v>71</v>
      </c>
      <c r="Z84">
        <v>91</v>
      </c>
      <c r="AA84">
        <v>90</v>
      </c>
      <c r="AB84">
        <v>84</v>
      </c>
      <c r="AC84">
        <v>79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276</v>
      </c>
      <c r="Q85">
        <v>64</v>
      </c>
      <c r="R85">
        <v>51</v>
      </c>
      <c r="S85">
        <v>52</v>
      </c>
      <c r="T85">
        <v>58</v>
      </c>
      <c r="U85">
        <v>61</v>
      </c>
      <c r="V85">
        <v>80</v>
      </c>
      <c r="W85">
        <v>83</v>
      </c>
      <c r="X85">
        <v>62</v>
      </c>
      <c r="Y85">
        <v>66</v>
      </c>
      <c r="Z85">
        <v>69</v>
      </c>
      <c r="AA85">
        <v>87</v>
      </c>
      <c r="AB85">
        <v>86</v>
      </c>
      <c r="AC85">
        <v>83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265</v>
      </c>
      <c r="R86">
        <v>64</v>
      </c>
      <c r="S86">
        <v>50</v>
      </c>
      <c r="T86">
        <v>51</v>
      </c>
      <c r="U86">
        <v>57</v>
      </c>
      <c r="V86">
        <v>59</v>
      </c>
      <c r="W86">
        <v>79</v>
      </c>
      <c r="X86">
        <v>81</v>
      </c>
      <c r="Y86">
        <v>61</v>
      </c>
      <c r="Z86">
        <v>65</v>
      </c>
      <c r="AA86">
        <v>68</v>
      </c>
      <c r="AB86">
        <v>86</v>
      </c>
      <c r="AC86">
        <v>81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256</v>
      </c>
      <c r="S87">
        <v>61</v>
      </c>
      <c r="T87">
        <v>49</v>
      </c>
      <c r="U87">
        <v>49</v>
      </c>
      <c r="V87">
        <v>55</v>
      </c>
      <c r="W87">
        <v>58</v>
      </c>
      <c r="X87">
        <v>76</v>
      </c>
      <c r="Y87">
        <v>78</v>
      </c>
      <c r="Z87">
        <v>59</v>
      </c>
      <c r="AA87">
        <v>64</v>
      </c>
      <c r="AB87">
        <v>67</v>
      </c>
      <c r="AC87">
        <v>82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250</v>
      </c>
      <c r="T88">
        <v>59</v>
      </c>
      <c r="U88">
        <v>47</v>
      </c>
      <c r="V88">
        <v>46</v>
      </c>
      <c r="W88">
        <v>53</v>
      </c>
      <c r="X88">
        <v>57</v>
      </c>
      <c r="Y88">
        <v>75</v>
      </c>
      <c r="Z88">
        <v>76</v>
      </c>
      <c r="AA88">
        <v>56</v>
      </c>
      <c r="AB88">
        <v>63</v>
      </c>
      <c r="AC88">
        <v>65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244</v>
      </c>
      <c r="U89">
        <v>58</v>
      </c>
      <c r="V89">
        <v>47</v>
      </c>
      <c r="W89">
        <v>46</v>
      </c>
      <c r="X89">
        <v>52</v>
      </c>
      <c r="Y89">
        <v>56</v>
      </c>
      <c r="Z89">
        <v>75</v>
      </c>
      <c r="AA89">
        <v>75</v>
      </c>
      <c r="AB89">
        <v>55</v>
      </c>
      <c r="AC89">
        <v>63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237</v>
      </c>
      <c r="V90">
        <v>57</v>
      </c>
      <c r="W90">
        <v>47</v>
      </c>
      <c r="X90">
        <v>45</v>
      </c>
      <c r="Y90">
        <v>50</v>
      </c>
      <c r="Z90">
        <v>56</v>
      </c>
      <c r="AA90">
        <v>75</v>
      </c>
      <c r="AB90">
        <v>71</v>
      </c>
      <c r="AC90">
        <v>55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229</v>
      </c>
      <c r="W91">
        <v>57</v>
      </c>
      <c r="X91">
        <v>47</v>
      </c>
      <c r="Y91">
        <v>44</v>
      </c>
      <c r="Z91">
        <v>46</v>
      </c>
      <c r="AA91">
        <v>53</v>
      </c>
      <c r="AB91">
        <v>73</v>
      </c>
      <c r="AC91">
        <v>69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227</v>
      </c>
      <c r="X92">
        <v>55</v>
      </c>
      <c r="Y92">
        <v>47</v>
      </c>
      <c r="Z92">
        <v>43</v>
      </c>
      <c r="AA92">
        <v>45</v>
      </c>
      <c r="AB92">
        <v>51</v>
      </c>
      <c r="AC92">
        <v>73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223</v>
      </c>
      <c r="Y93">
        <v>52</v>
      </c>
      <c r="Z93">
        <v>47</v>
      </c>
      <c r="AA93">
        <v>43</v>
      </c>
      <c r="AB93">
        <v>45</v>
      </c>
      <c r="AC93">
        <v>51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218</v>
      </c>
      <c r="Z94">
        <v>52</v>
      </c>
      <c r="AA94">
        <v>47</v>
      </c>
      <c r="AB94">
        <v>42</v>
      </c>
      <c r="AC94">
        <v>45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216</v>
      </c>
      <c r="AA95">
        <v>49</v>
      </c>
      <c r="AB95">
        <v>47</v>
      </c>
      <c r="AC95">
        <v>41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214</v>
      </c>
      <c r="AB96">
        <v>47</v>
      </c>
      <c r="AC96">
        <v>47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213</v>
      </c>
      <c r="AC97">
        <v>257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167</v>
      </c>
      <c r="F98">
        <v>347</v>
      </c>
      <c r="G98">
        <v>536</v>
      </c>
      <c r="H98">
        <v>704</v>
      </c>
      <c r="I98">
        <v>861</v>
      </c>
      <c r="J98">
        <v>1038</v>
      </c>
      <c r="K98">
        <v>1211</v>
      </c>
      <c r="L98">
        <v>1389</v>
      </c>
      <c r="M98">
        <v>1561</v>
      </c>
      <c r="N98">
        <v>1744</v>
      </c>
      <c r="O98">
        <v>1944</v>
      </c>
      <c r="P98">
        <v>2152</v>
      </c>
      <c r="Q98">
        <v>2313</v>
      </c>
      <c r="R98">
        <v>2512</v>
      </c>
      <c r="S98">
        <v>2718</v>
      </c>
      <c r="T98">
        <v>2898</v>
      </c>
      <c r="U98">
        <v>3118</v>
      </c>
      <c r="V98">
        <v>3373</v>
      </c>
      <c r="W98">
        <v>3603</v>
      </c>
      <c r="X98">
        <v>3826</v>
      </c>
      <c r="Y98">
        <v>4067</v>
      </c>
      <c r="Z98">
        <v>4315</v>
      </c>
      <c r="AA98">
        <v>4560</v>
      </c>
      <c r="AB98">
        <v>4824</v>
      </c>
      <c r="AC98">
        <v>5079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1.8035985259050511E-2</v>
      </c>
      <c r="F102">
        <f t="shared" si="0"/>
        <v>1.7853311016694563E-2</v>
      </c>
      <c r="G102">
        <f t="shared" si="0"/>
        <v>1.7681060863651819E-2</v>
      </c>
      <c r="H102">
        <f t="shared" si="0"/>
        <v>1.7496635262449527E-2</v>
      </c>
      <c r="I102">
        <f t="shared" si="0"/>
        <v>1.7308092365300603E-2</v>
      </c>
      <c r="J102">
        <f t="shared" si="0"/>
        <v>1.7137678174178134E-2</v>
      </c>
      <c r="K102">
        <f t="shared" si="0"/>
        <v>1.6967818248562222E-2</v>
      </c>
      <c r="L102">
        <f t="shared" si="0"/>
        <v>1.6804685922035951E-2</v>
      </c>
      <c r="M102">
        <f t="shared" si="0"/>
        <v>1.6640665626625067E-2</v>
      </c>
      <c r="N102">
        <f t="shared" si="0"/>
        <v>1.6487000634115408E-2</v>
      </c>
      <c r="O102">
        <f t="shared" si="0"/>
        <v>1.6347060672744419E-2</v>
      </c>
      <c r="P102">
        <f t="shared" si="0"/>
        <v>1.6214530714062987E-2</v>
      </c>
      <c r="Q102">
        <f t="shared" si="0"/>
        <v>1.6054957354019527E-2</v>
      </c>
      <c r="R102">
        <f t="shared" si="0"/>
        <v>1.5921616656460504E-2</v>
      </c>
      <c r="S102">
        <f t="shared" si="0"/>
        <v>1.5794669299111549E-2</v>
      </c>
      <c r="T102">
        <f t="shared" si="0"/>
        <v>1.5654399036652368E-2</v>
      </c>
      <c r="U102">
        <f t="shared" si="0"/>
        <v>1.5539783339559209E-2</v>
      </c>
      <c r="V102">
        <f t="shared" si="0"/>
        <v>1.5446882774497791E-2</v>
      </c>
      <c r="W102">
        <f t="shared" si="0"/>
        <v>1.5340930043883911E-2</v>
      </c>
      <c r="X102">
        <f t="shared" si="0"/>
        <v>1.5232515562065178E-2</v>
      </c>
      <c r="Y102">
        <f t="shared" si="0"/>
        <v>1.5135528470074586E-2</v>
      </c>
      <c r="Z102">
        <f t="shared" si="0"/>
        <v>1.5043575742234116E-2</v>
      </c>
      <c r="AA102">
        <f t="shared" si="0"/>
        <v>1.4951121334100058E-2</v>
      </c>
      <c r="AB102">
        <f t="shared" si="0"/>
        <v>1.4869888475836431E-2</v>
      </c>
      <c r="AC102">
        <f t="shared" si="0"/>
        <v>1.4784802928528273E-2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1.9766830294530153E-2</v>
      </c>
      <c r="E103">
        <f t="shared" si="1"/>
        <v>1.8035985259050511E-2</v>
      </c>
      <c r="F103">
        <f t="shared" si="1"/>
        <v>1.7853311016694563E-2</v>
      </c>
      <c r="G103">
        <f t="shared" si="1"/>
        <v>1.7681060863651819E-2</v>
      </c>
      <c r="H103">
        <f t="shared" si="1"/>
        <v>1.7496635262449527E-2</v>
      </c>
      <c r="I103">
        <f t="shared" si="1"/>
        <v>1.7308092365300603E-2</v>
      </c>
      <c r="J103">
        <f t="shared" si="1"/>
        <v>1.7137678174178134E-2</v>
      </c>
      <c r="K103">
        <f t="shared" si="1"/>
        <v>1.6967818248562222E-2</v>
      </c>
      <c r="L103">
        <f t="shared" si="1"/>
        <v>1.6804685922035951E-2</v>
      </c>
      <c r="M103">
        <f t="shared" si="1"/>
        <v>1.6640665626625067E-2</v>
      </c>
      <c r="N103">
        <f t="shared" si="1"/>
        <v>1.6487000634115408E-2</v>
      </c>
      <c r="O103">
        <f t="shared" si="1"/>
        <v>1.6347060672744419E-2</v>
      </c>
      <c r="P103">
        <f t="shared" si="1"/>
        <v>1.6214530714062987E-2</v>
      </c>
      <c r="Q103">
        <f t="shared" si="1"/>
        <v>1.6054957354019527E-2</v>
      </c>
      <c r="R103">
        <f t="shared" si="1"/>
        <v>1.5921616656460504E-2</v>
      </c>
      <c r="S103">
        <f t="shared" si="1"/>
        <v>1.5794669299111549E-2</v>
      </c>
      <c r="T103">
        <f t="shared" si="1"/>
        <v>1.5654399036652368E-2</v>
      </c>
      <c r="U103">
        <f t="shared" si="1"/>
        <v>1.5539783339559209E-2</v>
      </c>
      <c r="V103">
        <f t="shared" si="1"/>
        <v>1.5446882774497791E-2</v>
      </c>
      <c r="W103">
        <f t="shared" si="1"/>
        <v>1.5340930043883911E-2</v>
      </c>
      <c r="X103">
        <f t="shared" si="1"/>
        <v>1.5232515562065178E-2</v>
      </c>
      <c r="Y103">
        <f t="shared" si="1"/>
        <v>1.5135528470074586E-2</v>
      </c>
      <c r="Z103">
        <f t="shared" si="1"/>
        <v>1.5043575742234116E-2</v>
      </c>
      <c r="AA103">
        <f t="shared" si="1"/>
        <v>1.4951121334100058E-2</v>
      </c>
      <c r="AB103">
        <f t="shared" si="1"/>
        <v>1.4869888475836431E-2</v>
      </c>
      <c r="AC103">
        <f t="shared" si="1"/>
        <v>1.4784802928528273E-2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1.8495792426367463E-2</v>
      </c>
      <c r="E104">
        <f t="shared" si="2"/>
        <v>1.9510080208107523E-2</v>
      </c>
      <c r="F104">
        <f t="shared" si="2"/>
        <v>1.7853311016694563E-2</v>
      </c>
      <c r="G104">
        <f t="shared" si="2"/>
        <v>1.7681060863651819E-2</v>
      </c>
      <c r="H104">
        <f t="shared" si="2"/>
        <v>1.7496635262449527E-2</v>
      </c>
      <c r="I104">
        <f t="shared" si="2"/>
        <v>1.7308092365300603E-2</v>
      </c>
      <c r="J104">
        <f t="shared" si="2"/>
        <v>1.7137678174178134E-2</v>
      </c>
      <c r="K104">
        <f t="shared" si="2"/>
        <v>1.6967818248562222E-2</v>
      </c>
      <c r="L104">
        <f t="shared" si="2"/>
        <v>1.6804685922035951E-2</v>
      </c>
      <c r="M104">
        <f t="shared" si="2"/>
        <v>1.6640665626625067E-2</v>
      </c>
      <c r="N104">
        <f t="shared" si="2"/>
        <v>1.6487000634115408E-2</v>
      </c>
      <c r="O104">
        <f t="shared" si="2"/>
        <v>1.6347060672744419E-2</v>
      </c>
      <c r="P104">
        <f t="shared" si="2"/>
        <v>1.6175553476769567E-2</v>
      </c>
      <c r="Q104">
        <f t="shared" si="2"/>
        <v>1.6054957354019527E-2</v>
      </c>
      <c r="R104">
        <f t="shared" si="2"/>
        <v>1.5921616656460504E-2</v>
      </c>
      <c r="S104">
        <f t="shared" si="2"/>
        <v>1.5794669299111549E-2</v>
      </c>
      <c r="T104">
        <f t="shared" si="2"/>
        <v>1.5616768269737338E-2</v>
      </c>
      <c r="U104">
        <f t="shared" si="2"/>
        <v>1.5502428091146806E-2</v>
      </c>
      <c r="V104">
        <f t="shared" si="2"/>
        <v>1.5446882774497791E-2</v>
      </c>
      <c r="W104">
        <f t="shared" si="2"/>
        <v>1.5340930043883911E-2</v>
      </c>
      <c r="X104">
        <f t="shared" si="2"/>
        <v>1.5232515562065178E-2</v>
      </c>
      <c r="Y104">
        <f t="shared" si="2"/>
        <v>1.5099144988175368E-2</v>
      </c>
      <c r="Z104">
        <f t="shared" si="2"/>
        <v>1.5043575742234116E-2</v>
      </c>
      <c r="AA104">
        <f t="shared" si="2"/>
        <v>1.4951121334100058E-2</v>
      </c>
      <c r="AB104">
        <f t="shared" si="2"/>
        <v>1.4834143551615671E-2</v>
      </c>
      <c r="AC104">
        <f t="shared" si="2"/>
        <v>1.4784802928528273E-2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1.8145161290322582E-2</v>
      </c>
      <c r="E105">
        <f t="shared" si="3"/>
        <v>1.8296119661825275E-2</v>
      </c>
      <c r="F105">
        <f t="shared" si="3"/>
        <v>1.9312475859405175E-2</v>
      </c>
      <c r="G105">
        <f t="shared" si="3"/>
        <v>1.7681060863651819E-2</v>
      </c>
      <c r="H105">
        <f t="shared" si="3"/>
        <v>1.7496635262449527E-2</v>
      </c>
      <c r="I105">
        <f t="shared" si="3"/>
        <v>1.7308092365300603E-2</v>
      </c>
      <c r="J105">
        <f t="shared" si="3"/>
        <v>1.7096481832413281E-2</v>
      </c>
      <c r="K105">
        <f t="shared" si="3"/>
        <v>1.6967818248562222E-2</v>
      </c>
      <c r="L105">
        <f t="shared" si="3"/>
        <v>1.6804685922035951E-2</v>
      </c>
      <c r="M105">
        <f t="shared" si="3"/>
        <v>1.6640665626625067E-2</v>
      </c>
      <c r="N105">
        <f t="shared" si="3"/>
        <v>1.6487000634115408E-2</v>
      </c>
      <c r="O105">
        <f t="shared" si="3"/>
        <v>1.6347060672744419E-2</v>
      </c>
      <c r="P105">
        <f t="shared" si="3"/>
        <v>1.6175553476769567E-2</v>
      </c>
      <c r="Q105">
        <f t="shared" si="3"/>
        <v>1.6016363706533903E-2</v>
      </c>
      <c r="R105">
        <f t="shared" si="3"/>
        <v>1.5921616656460504E-2</v>
      </c>
      <c r="S105">
        <f t="shared" si="3"/>
        <v>1.5756701344065607E-2</v>
      </c>
      <c r="T105">
        <f t="shared" si="3"/>
        <v>1.5654399036652368E-2</v>
      </c>
      <c r="U105">
        <f t="shared" si="3"/>
        <v>1.5465072842734405E-2</v>
      </c>
      <c r="V105">
        <f t="shared" si="3"/>
        <v>1.5372618915005012E-2</v>
      </c>
      <c r="W105">
        <f t="shared" si="3"/>
        <v>1.5340930043883911E-2</v>
      </c>
      <c r="X105">
        <f t="shared" si="3"/>
        <v>1.5232515562065178E-2</v>
      </c>
      <c r="Y105">
        <f t="shared" si="3"/>
        <v>1.5135528470074586E-2</v>
      </c>
      <c r="Z105">
        <f t="shared" si="3"/>
        <v>1.4935088417169928E-2</v>
      </c>
      <c r="AA105">
        <f t="shared" si="3"/>
        <v>1.4951121334100058E-2</v>
      </c>
      <c r="AB105">
        <f t="shared" si="3"/>
        <v>1.4834143551615671E-2</v>
      </c>
      <c r="AC105">
        <f t="shared" si="3"/>
        <v>1.4749262536873156E-2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1.8758765778401121E-2</v>
      </c>
      <c r="E106">
        <f t="shared" si="4"/>
        <v>1.7949273791458921E-2</v>
      </c>
      <c r="F106">
        <f t="shared" si="4"/>
        <v>1.8110810694819963E-2</v>
      </c>
      <c r="G106">
        <f t="shared" si="4"/>
        <v>1.912614756885413E-2</v>
      </c>
      <c r="H106">
        <f t="shared" si="4"/>
        <v>1.7454576043068642E-2</v>
      </c>
      <c r="I106">
        <f t="shared" si="4"/>
        <v>1.7266486374037861E-2</v>
      </c>
      <c r="J106">
        <f t="shared" si="4"/>
        <v>1.7014089148883579E-2</v>
      </c>
      <c r="K106">
        <f t="shared" si="4"/>
        <v>1.6927030223926255E-2</v>
      </c>
      <c r="L106">
        <f t="shared" si="4"/>
        <v>1.6804685922035951E-2</v>
      </c>
      <c r="M106">
        <f t="shared" si="4"/>
        <v>1.656066242649706E-2</v>
      </c>
      <c r="N106">
        <f t="shared" si="4"/>
        <v>1.6487000634115408E-2</v>
      </c>
      <c r="O106">
        <f t="shared" si="4"/>
        <v>1.6347060672744419E-2</v>
      </c>
      <c r="P106">
        <f t="shared" si="4"/>
        <v>1.6175553476769567E-2</v>
      </c>
      <c r="Q106">
        <f t="shared" si="4"/>
        <v>1.6016363706533903E-2</v>
      </c>
      <c r="R106">
        <f t="shared" si="4"/>
        <v>1.5883343539497857E-2</v>
      </c>
      <c r="S106">
        <f t="shared" si="4"/>
        <v>1.5794669299111549E-2</v>
      </c>
      <c r="T106">
        <f t="shared" si="4"/>
        <v>1.5579137502822308E-2</v>
      </c>
      <c r="U106">
        <f t="shared" si="4"/>
        <v>1.5539783339559209E-2</v>
      </c>
      <c r="V106">
        <f t="shared" si="4"/>
        <v>1.5298355055512235E-2</v>
      </c>
      <c r="W106">
        <f t="shared" si="4"/>
        <v>1.5267175572519083E-2</v>
      </c>
      <c r="X106">
        <f t="shared" si="4"/>
        <v>1.5232515562065178E-2</v>
      </c>
      <c r="Y106">
        <f t="shared" si="4"/>
        <v>1.5099144988175368E-2</v>
      </c>
      <c r="Z106">
        <f t="shared" si="4"/>
        <v>1.5043575742234116E-2</v>
      </c>
      <c r="AA106">
        <f t="shared" si="4"/>
        <v>1.4843300747556066E-2</v>
      </c>
      <c r="AB106">
        <f t="shared" si="4"/>
        <v>1.4869888475836431E-2</v>
      </c>
      <c r="AC106">
        <f t="shared" si="4"/>
        <v>1.4713722145218041E-2</v>
      </c>
      <c r="AD106">
        <f>SUM(AC102:AC106)</f>
        <v>7.3817393467676018E-2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1.8451963534361852E-2</v>
      </c>
      <c r="E107">
        <f t="shared" si="5"/>
        <v>1.8556254064600042E-2</v>
      </c>
      <c r="F107">
        <f t="shared" si="5"/>
        <v>1.7767477790652762E-2</v>
      </c>
      <c r="G107">
        <f t="shared" si="5"/>
        <v>1.7936076164569874E-2</v>
      </c>
      <c r="H107">
        <f t="shared" si="5"/>
        <v>1.8926648721399732E-2</v>
      </c>
      <c r="I107">
        <f t="shared" si="5"/>
        <v>1.7266486374037861E-2</v>
      </c>
      <c r="J107">
        <f t="shared" si="5"/>
        <v>1.7096481832413281E-2</v>
      </c>
      <c r="K107">
        <f t="shared" si="5"/>
        <v>1.6763878125382388E-2</v>
      </c>
      <c r="L107">
        <f t="shared" si="5"/>
        <v>1.6764290042415673E-2</v>
      </c>
      <c r="M107">
        <f t="shared" si="5"/>
        <v>1.6640665626625067E-2</v>
      </c>
      <c r="N107">
        <f t="shared" si="5"/>
        <v>1.6368103994927077E-2</v>
      </c>
      <c r="O107">
        <f t="shared" si="5"/>
        <v>1.6347060672744419E-2</v>
      </c>
      <c r="P107">
        <f t="shared" si="5"/>
        <v>1.6214530714062987E-2</v>
      </c>
      <c r="Q107">
        <f t="shared" si="5"/>
        <v>1.6016363706533903E-2</v>
      </c>
      <c r="R107">
        <f t="shared" si="5"/>
        <v>1.5845070422535211E-2</v>
      </c>
      <c r="S107">
        <f t="shared" si="5"/>
        <v>1.5756701344065607E-2</v>
      </c>
      <c r="T107">
        <f t="shared" si="5"/>
        <v>1.5654399036652368E-2</v>
      </c>
      <c r="U107">
        <f t="shared" si="5"/>
        <v>1.5465072842734405E-2</v>
      </c>
      <c r="V107">
        <f t="shared" si="5"/>
        <v>1.5446882774497791E-2</v>
      </c>
      <c r="W107">
        <f t="shared" si="5"/>
        <v>1.5156543865471845E-2</v>
      </c>
      <c r="X107">
        <f t="shared" si="5"/>
        <v>1.5159282314170634E-2</v>
      </c>
      <c r="Y107">
        <f t="shared" si="5"/>
        <v>1.5135528470074586E-2</v>
      </c>
      <c r="Z107">
        <f t="shared" si="5"/>
        <v>1.5007413300546052E-2</v>
      </c>
      <c r="AA107">
        <f t="shared" si="5"/>
        <v>1.4951121334100058E-2</v>
      </c>
      <c r="AB107">
        <f t="shared" si="5"/>
        <v>1.476265370317415E-2</v>
      </c>
      <c r="AC107">
        <f t="shared" si="5"/>
        <v>1.4713722145218041E-2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1.7531556802244039E-2</v>
      </c>
      <c r="E108">
        <f t="shared" si="6"/>
        <v>1.8252763928029481E-2</v>
      </c>
      <c r="F108">
        <f t="shared" si="6"/>
        <v>1.8368310372945368E-2</v>
      </c>
      <c r="G108">
        <f t="shared" si="6"/>
        <v>1.7596055763345799E-2</v>
      </c>
      <c r="H108">
        <f t="shared" si="6"/>
        <v>1.7664872139973083E-2</v>
      </c>
      <c r="I108">
        <f t="shared" si="6"/>
        <v>1.8681090076971083E-2</v>
      </c>
      <c r="J108">
        <f t="shared" si="6"/>
        <v>1.7096481832413281E-2</v>
      </c>
      <c r="K108">
        <f t="shared" si="6"/>
        <v>1.6927030223926255E-2</v>
      </c>
      <c r="L108">
        <f t="shared" si="6"/>
        <v>1.6562310644314279E-2</v>
      </c>
      <c r="M108">
        <f t="shared" si="6"/>
        <v>1.656066242649706E-2</v>
      </c>
      <c r="N108">
        <f t="shared" si="6"/>
        <v>1.6487000634115408E-2</v>
      </c>
      <c r="O108">
        <f t="shared" si="6"/>
        <v>1.6189877397044954E-2</v>
      </c>
      <c r="P108">
        <f t="shared" si="6"/>
        <v>1.6214530714062987E-2</v>
      </c>
      <c r="Q108">
        <f t="shared" si="6"/>
        <v>1.6054957354019527E-2</v>
      </c>
      <c r="R108">
        <f t="shared" si="6"/>
        <v>1.5883343539497857E-2</v>
      </c>
      <c r="S108">
        <f t="shared" si="6"/>
        <v>1.5718733389019666E-2</v>
      </c>
      <c r="T108">
        <f t="shared" si="6"/>
        <v>1.5616768269737338E-2</v>
      </c>
      <c r="U108">
        <f t="shared" si="6"/>
        <v>1.5539783339559209E-2</v>
      </c>
      <c r="V108">
        <f t="shared" si="6"/>
        <v>1.5372618915005012E-2</v>
      </c>
      <c r="W108">
        <f t="shared" si="6"/>
        <v>1.5304052808201497E-2</v>
      </c>
      <c r="X108">
        <f t="shared" si="6"/>
        <v>1.5049432442328817E-2</v>
      </c>
      <c r="Y108">
        <f t="shared" si="6"/>
        <v>1.506276150627615E-2</v>
      </c>
      <c r="Z108">
        <f t="shared" si="6"/>
        <v>1.497125085885799E-2</v>
      </c>
      <c r="AA108">
        <f t="shared" si="6"/>
        <v>1.4915181138585394E-2</v>
      </c>
      <c r="AB108">
        <f t="shared" si="6"/>
        <v>1.4869888475836431E-2</v>
      </c>
      <c r="AC108">
        <f t="shared" si="6"/>
        <v>1.4678181753562924E-2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1.8408134642356241E-2</v>
      </c>
      <c r="E109">
        <f t="shared" si="7"/>
        <v>1.7342293518317797E-2</v>
      </c>
      <c r="F109">
        <f t="shared" si="7"/>
        <v>1.8024977468778163E-2</v>
      </c>
      <c r="G109">
        <f t="shared" si="7"/>
        <v>1.8191091465487929E-2</v>
      </c>
      <c r="H109">
        <f t="shared" si="7"/>
        <v>1.7412516823687753E-2</v>
      </c>
      <c r="I109">
        <f t="shared" si="7"/>
        <v>1.7432910339088829E-2</v>
      </c>
      <c r="J109">
        <f t="shared" si="7"/>
        <v>1.8497157452418225E-2</v>
      </c>
      <c r="K109">
        <f t="shared" si="7"/>
        <v>1.6927030223926255E-2</v>
      </c>
      <c r="L109">
        <f t="shared" si="7"/>
        <v>1.6764290042415673E-2</v>
      </c>
      <c r="M109">
        <f t="shared" si="7"/>
        <v>1.6400656026241051E-2</v>
      </c>
      <c r="N109">
        <f t="shared" si="7"/>
        <v>1.6407736207989854E-2</v>
      </c>
      <c r="O109">
        <f t="shared" si="7"/>
        <v>1.6347060672744419E-2</v>
      </c>
      <c r="P109">
        <f t="shared" si="7"/>
        <v>1.6019644527595883E-2</v>
      </c>
      <c r="Q109">
        <f t="shared" si="7"/>
        <v>1.6054957354019527E-2</v>
      </c>
      <c r="R109">
        <f t="shared" si="7"/>
        <v>1.5883343539497857E-2</v>
      </c>
      <c r="S109">
        <f t="shared" si="7"/>
        <v>1.5756701344065607E-2</v>
      </c>
      <c r="T109">
        <f t="shared" si="7"/>
        <v>1.5541506735907278E-2</v>
      </c>
      <c r="U109">
        <f t="shared" si="7"/>
        <v>1.5465072842734405E-2</v>
      </c>
      <c r="V109">
        <f t="shared" si="7"/>
        <v>1.5446882774497791E-2</v>
      </c>
      <c r="W109">
        <f t="shared" si="7"/>
        <v>1.5267175572519083E-2</v>
      </c>
      <c r="X109">
        <f t="shared" si="7"/>
        <v>1.5195898938117906E-2</v>
      </c>
      <c r="Y109">
        <f t="shared" si="7"/>
        <v>1.491722757867928E-2</v>
      </c>
      <c r="Z109">
        <f t="shared" si="7"/>
        <v>1.4898925975481864E-2</v>
      </c>
      <c r="AA109">
        <f t="shared" si="7"/>
        <v>1.4879240943070731E-2</v>
      </c>
      <c r="AB109">
        <f t="shared" si="7"/>
        <v>1.4798398627394909E-2</v>
      </c>
      <c r="AC109">
        <f t="shared" si="7"/>
        <v>1.4784802928528273E-2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1.8671107994389903E-2</v>
      </c>
      <c r="E110">
        <f t="shared" si="8"/>
        <v>1.8209408194233688E-2</v>
      </c>
      <c r="F110">
        <f t="shared" si="8"/>
        <v>1.7123728595339255E-2</v>
      </c>
      <c r="G110">
        <f t="shared" si="8"/>
        <v>1.7851071064263854E-2</v>
      </c>
      <c r="H110">
        <f t="shared" si="8"/>
        <v>1.8001345895020188E-2</v>
      </c>
      <c r="I110">
        <f t="shared" si="8"/>
        <v>1.7224880382775119E-2</v>
      </c>
      <c r="J110">
        <f t="shared" si="8"/>
        <v>1.7261267199472685E-2</v>
      </c>
      <c r="K110">
        <f t="shared" si="8"/>
        <v>1.8273035036913163E-2</v>
      </c>
      <c r="L110">
        <f t="shared" si="8"/>
        <v>1.6764290042415673E-2</v>
      </c>
      <c r="M110">
        <f t="shared" si="8"/>
        <v>1.656066242649706E-2</v>
      </c>
      <c r="N110">
        <f t="shared" si="8"/>
        <v>1.6249207355738746E-2</v>
      </c>
      <c r="O110">
        <f t="shared" si="8"/>
        <v>1.6229173215969821E-2</v>
      </c>
      <c r="P110">
        <f t="shared" si="8"/>
        <v>1.6214530714062987E-2</v>
      </c>
      <c r="Q110">
        <f t="shared" si="8"/>
        <v>1.586198911659141E-2</v>
      </c>
      <c r="R110">
        <f t="shared" si="8"/>
        <v>1.5883343539497857E-2</v>
      </c>
      <c r="S110">
        <f t="shared" si="8"/>
        <v>1.5756701344065607E-2</v>
      </c>
      <c r="T110">
        <f t="shared" si="8"/>
        <v>1.5579137502822308E-2</v>
      </c>
      <c r="U110">
        <f t="shared" si="8"/>
        <v>1.5427717594322002E-2</v>
      </c>
      <c r="V110">
        <f t="shared" si="8"/>
        <v>1.5298355055512235E-2</v>
      </c>
      <c r="W110">
        <f t="shared" si="8"/>
        <v>1.5340930043883911E-2</v>
      </c>
      <c r="X110">
        <f t="shared" si="8"/>
        <v>1.5159282314170634E-2</v>
      </c>
      <c r="Y110">
        <f t="shared" si="8"/>
        <v>1.4953611060578497E-2</v>
      </c>
      <c r="Z110">
        <f t="shared" si="8"/>
        <v>1.482660109210574E-2</v>
      </c>
      <c r="AA110">
        <f t="shared" si="8"/>
        <v>1.4807360552041402E-2</v>
      </c>
      <c r="AB110">
        <f t="shared" si="8"/>
        <v>1.476265370317415E-2</v>
      </c>
      <c r="AC110">
        <f t="shared" si="8"/>
        <v>1.4678181753562924E-2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1.8320476858345022E-2</v>
      </c>
      <c r="E111">
        <f t="shared" si="9"/>
        <v>1.8426186863212658E-2</v>
      </c>
      <c r="F111">
        <f t="shared" si="9"/>
        <v>1.8024977468778163E-2</v>
      </c>
      <c r="G111">
        <f t="shared" si="9"/>
        <v>1.6958517511050663E-2</v>
      </c>
      <c r="H111">
        <f t="shared" si="9"/>
        <v>1.7622812920592194E-2</v>
      </c>
      <c r="I111">
        <f t="shared" si="9"/>
        <v>1.7807364260453505E-2</v>
      </c>
      <c r="J111">
        <f t="shared" si="9"/>
        <v>1.6972892807118729E-2</v>
      </c>
      <c r="K111">
        <f t="shared" si="9"/>
        <v>1.7008606273198189E-2</v>
      </c>
      <c r="L111">
        <f t="shared" si="9"/>
        <v>1.8097354069884872E-2</v>
      </c>
      <c r="M111">
        <f t="shared" si="9"/>
        <v>1.656066242649706E-2</v>
      </c>
      <c r="N111">
        <f t="shared" si="9"/>
        <v>1.6407736207989854E-2</v>
      </c>
      <c r="O111">
        <f t="shared" si="9"/>
        <v>1.611128575919522E-2</v>
      </c>
      <c r="P111">
        <f t="shared" si="9"/>
        <v>1.6097599002182727E-2</v>
      </c>
      <c r="Q111">
        <f t="shared" si="9"/>
        <v>1.6054957354019527E-2</v>
      </c>
      <c r="R111">
        <f t="shared" si="9"/>
        <v>1.5730251071647276E-2</v>
      </c>
      <c r="S111">
        <f t="shared" si="9"/>
        <v>1.5756701344065607E-2</v>
      </c>
      <c r="T111">
        <f t="shared" si="9"/>
        <v>1.5579137502822308E-2</v>
      </c>
      <c r="U111">
        <f t="shared" si="9"/>
        <v>1.5465072842734405E-2</v>
      </c>
      <c r="V111">
        <f t="shared" si="9"/>
        <v>1.5335486985258624E-2</v>
      </c>
      <c r="W111">
        <f t="shared" si="9"/>
        <v>1.5193421101154257E-2</v>
      </c>
      <c r="X111">
        <f t="shared" si="9"/>
        <v>1.5232515562065178E-2</v>
      </c>
      <c r="Y111">
        <f t="shared" si="9"/>
        <v>1.506276150627615E-2</v>
      </c>
      <c r="Z111">
        <f t="shared" si="9"/>
        <v>1.4862763533793802E-2</v>
      </c>
      <c r="AA111">
        <f t="shared" si="9"/>
        <v>1.4699539965497412E-2</v>
      </c>
      <c r="AB111">
        <f t="shared" si="9"/>
        <v>1.4691163854732629E-2</v>
      </c>
      <c r="AC111">
        <f t="shared" si="9"/>
        <v>1.4678181753562924E-2</v>
      </c>
      <c r="AD111">
        <f>SUM(AC107:AC111)</f>
        <v>7.3533070334435083E-2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1.836430575035063E-2</v>
      </c>
      <c r="E112">
        <f t="shared" si="10"/>
        <v>1.8122696726642098E-2</v>
      </c>
      <c r="F112">
        <f t="shared" si="10"/>
        <v>1.8196643920861767E-2</v>
      </c>
      <c r="G112">
        <f t="shared" si="10"/>
        <v>1.7851071064263854E-2</v>
      </c>
      <c r="H112">
        <f t="shared" si="10"/>
        <v>1.6739569313593539E-2</v>
      </c>
      <c r="I112">
        <f t="shared" si="10"/>
        <v>1.7432910339088829E-2</v>
      </c>
      <c r="J112">
        <f t="shared" si="10"/>
        <v>1.7590837933591497E-2</v>
      </c>
      <c r="K112">
        <f t="shared" si="10"/>
        <v>1.6804666150018355E-2</v>
      </c>
      <c r="L112">
        <f t="shared" si="10"/>
        <v>1.6845081801656232E-2</v>
      </c>
      <c r="M112">
        <f t="shared" si="10"/>
        <v>1.7920716828673147E-2</v>
      </c>
      <c r="N112">
        <f t="shared" si="10"/>
        <v>1.6407736207989854E-2</v>
      </c>
      <c r="O112">
        <f t="shared" si="10"/>
        <v>1.6268469034894689E-2</v>
      </c>
      <c r="P112">
        <f t="shared" si="10"/>
        <v>1.5902712815715623E-2</v>
      </c>
      <c r="Q112">
        <f t="shared" si="10"/>
        <v>1.5900582764077034E-2</v>
      </c>
      <c r="R112">
        <f t="shared" si="10"/>
        <v>1.5883343539497857E-2</v>
      </c>
      <c r="S112">
        <f t="shared" si="10"/>
        <v>1.5604829523881843E-2</v>
      </c>
      <c r="T112">
        <f t="shared" si="10"/>
        <v>1.5579137502822308E-2</v>
      </c>
      <c r="U112">
        <f t="shared" si="10"/>
        <v>1.5390362345909601E-2</v>
      </c>
      <c r="V112">
        <f t="shared" si="10"/>
        <v>1.5335486985258624E-2</v>
      </c>
      <c r="W112">
        <f t="shared" si="10"/>
        <v>1.5230298336836671E-2</v>
      </c>
      <c r="X112">
        <f t="shared" si="10"/>
        <v>1.5086049066276089E-2</v>
      </c>
      <c r="Y112">
        <f t="shared" si="10"/>
        <v>1.506276150627615E-2</v>
      </c>
      <c r="Z112">
        <f t="shared" si="10"/>
        <v>1.497125085885799E-2</v>
      </c>
      <c r="AA112">
        <f t="shared" si="10"/>
        <v>1.4771420356526739E-2</v>
      </c>
      <c r="AB112">
        <f t="shared" si="10"/>
        <v>1.4619674006291107E-2</v>
      </c>
      <c r="AC112">
        <f t="shared" si="10"/>
        <v>1.4607100970252692E-2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1.8408134642356241E-2</v>
      </c>
      <c r="E113">
        <f t="shared" si="11"/>
        <v>1.8166052460437891E-2</v>
      </c>
      <c r="F113">
        <f t="shared" si="11"/>
        <v>1.7896227629715464E-2</v>
      </c>
      <c r="G113">
        <f t="shared" si="11"/>
        <v>1.8021081264875893E-2</v>
      </c>
      <c r="H113">
        <f t="shared" si="11"/>
        <v>1.7664872139973083E-2</v>
      </c>
      <c r="I113">
        <f t="shared" si="11"/>
        <v>1.6559184522571251E-2</v>
      </c>
      <c r="J113">
        <f t="shared" si="11"/>
        <v>1.7220070857707836E-2</v>
      </c>
      <c r="K113">
        <f t="shared" si="11"/>
        <v>1.7416486519557857E-2</v>
      </c>
      <c r="L113">
        <f t="shared" si="11"/>
        <v>1.6643102403554839E-2</v>
      </c>
      <c r="M113">
        <f t="shared" si="11"/>
        <v>1.6640665626625067E-2</v>
      </c>
      <c r="N113">
        <f t="shared" si="11"/>
        <v>1.7755231452124286E-2</v>
      </c>
      <c r="O113">
        <f t="shared" si="11"/>
        <v>1.6268469034894689E-2</v>
      </c>
      <c r="P113">
        <f t="shared" si="11"/>
        <v>1.6136576239476147E-2</v>
      </c>
      <c r="Q113">
        <f t="shared" si="11"/>
        <v>1.5746208174134538E-2</v>
      </c>
      <c r="R113">
        <f t="shared" si="11"/>
        <v>1.5730251071647276E-2</v>
      </c>
      <c r="S113">
        <f t="shared" si="11"/>
        <v>1.5756701344065607E-2</v>
      </c>
      <c r="T113">
        <f t="shared" si="11"/>
        <v>1.5428614435162188E-2</v>
      </c>
      <c r="U113">
        <f t="shared" si="11"/>
        <v>1.5465072842734405E-2</v>
      </c>
      <c r="V113">
        <f t="shared" si="11"/>
        <v>1.5298355055512235E-2</v>
      </c>
      <c r="W113">
        <f t="shared" si="11"/>
        <v>1.5230298336836671E-2</v>
      </c>
      <c r="X113">
        <f t="shared" si="11"/>
        <v>1.5086049066276089E-2</v>
      </c>
      <c r="Y113">
        <f t="shared" si="11"/>
        <v>1.4989994542477715E-2</v>
      </c>
      <c r="Z113">
        <f t="shared" si="11"/>
        <v>1.497125085885799E-2</v>
      </c>
      <c r="AA113">
        <f t="shared" si="11"/>
        <v>1.4843300747556066E-2</v>
      </c>
      <c r="AB113">
        <f t="shared" si="11"/>
        <v>1.4655418930511867E-2</v>
      </c>
      <c r="AC113">
        <f t="shared" si="11"/>
        <v>1.4500479795287345E-2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1.6874123422159888E-2</v>
      </c>
      <c r="E114">
        <f t="shared" si="12"/>
        <v>1.8166052460437891E-2</v>
      </c>
      <c r="F114">
        <f t="shared" si="12"/>
        <v>1.7982060855757265E-2</v>
      </c>
      <c r="G114">
        <f t="shared" si="12"/>
        <v>1.7638558313498809E-2</v>
      </c>
      <c r="H114">
        <f t="shared" si="12"/>
        <v>1.7833109017496636E-2</v>
      </c>
      <c r="I114">
        <f t="shared" si="12"/>
        <v>1.7391304347826087E-2</v>
      </c>
      <c r="J114">
        <f t="shared" si="12"/>
        <v>1.6396144022410811E-2</v>
      </c>
      <c r="K114">
        <f t="shared" si="12"/>
        <v>1.7049394297834156E-2</v>
      </c>
      <c r="L114">
        <f t="shared" si="12"/>
        <v>1.7249040597859019E-2</v>
      </c>
      <c r="M114">
        <f t="shared" si="12"/>
        <v>1.6480659226369054E-2</v>
      </c>
      <c r="N114">
        <f t="shared" si="12"/>
        <v>1.6447368421052631E-2</v>
      </c>
      <c r="O114">
        <f t="shared" si="12"/>
        <v>1.7604526878340146E-2</v>
      </c>
      <c r="P114">
        <f t="shared" si="12"/>
        <v>1.6136576239476147E-2</v>
      </c>
      <c r="Q114">
        <f t="shared" si="12"/>
        <v>1.5939176411562658E-2</v>
      </c>
      <c r="R114">
        <f t="shared" si="12"/>
        <v>1.5577158603796694E-2</v>
      </c>
      <c r="S114">
        <f t="shared" si="12"/>
        <v>1.5566861568835903E-2</v>
      </c>
      <c r="T114">
        <f t="shared" si="12"/>
        <v>1.5616768269737338E-2</v>
      </c>
      <c r="U114">
        <f t="shared" si="12"/>
        <v>1.5315651849084797E-2</v>
      </c>
      <c r="V114">
        <f t="shared" si="12"/>
        <v>1.5372618915005012E-2</v>
      </c>
      <c r="W114">
        <f t="shared" si="12"/>
        <v>1.5156543865471845E-2</v>
      </c>
      <c r="X114">
        <f t="shared" si="12"/>
        <v>1.5122665690223362E-2</v>
      </c>
      <c r="Y114">
        <f t="shared" si="12"/>
        <v>1.4989994542477715E-2</v>
      </c>
      <c r="Z114">
        <f t="shared" si="12"/>
        <v>1.4862763533793802E-2</v>
      </c>
      <c r="AA114">
        <f t="shared" si="12"/>
        <v>1.4879240943070731E-2</v>
      </c>
      <c r="AB114">
        <f t="shared" si="12"/>
        <v>1.476265370317415E-2</v>
      </c>
      <c r="AC114">
        <f t="shared" si="12"/>
        <v>1.4571560578597577E-2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1.757538569424965E-2</v>
      </c>
      <c r="E115">
        <f t="shared" si="13"/>
        <v>1.6691957511380879E-2</v>
      </c>
      <c r="F115">
        <f t="shared" si="13"/>
        <v>1.7982060855757265E-2</v>
      </c>
      <c r="G115">
        <f t="shared" si="13"/>
        <v>1.7808568514110848E-2</v>
      </c>
      <c r="H115">
        <f t="shared" si="13"/>
        <v>1.7454576043068642E-2</v>
      </c>
      <c r="I115">
        <f t="shared" si="13"/>
        <v>1.7640940295402537E-2</v>
      </c>
      <c r="J115">
        <f t="shared" si="13"/>
        <v>1.7220070857707836E-2</v>
      </c>
      <c r="K115">
        <f t="shared" si="13"/>
        <v>1.6233633805114819E-2</v>
      </c>
      <c r="L115">
        <f t="shared" si="13"/>
        <v>1.688547768127651E-2</v>
      </c>
      <c r="M115">
        <f t="shared" si="13"/>
        <v>1.7000680027201089E-2</v>
      </c>
      <c r="N115">
        <f t="shared" si="13"/>
        <v>1.6288839568801523E-2</v>
      </c>
      <c r="O115">
        <f t="shared" si="13"/>
        <v>1.6307764853819552E-2</v>
      </c>
      <c r="P115">
        <f t="shared" si="13"/>
        <v>1.7422825070159027E-2</v>
      </c>
      <c r="Q115">
        <f t="shared" si="13"/>
        <v>1.5939176411562658E-2</v>
      </c>
      <c r="R115">
        <f t="shared" si="13"/>
        <v>1.5768524188609922E-2</v>
      </c>
      <c r="S115">
        <f t="shared" si="13"/>
        <v>1.5452957703698079E-2</v>
      </c>
      <c r="T115">
        <f t="shared" si="13"/>
        <v>1.5390983668247159E-2</v>
      </c>
      <c r="U115">
        <f t="shared" si="13"/>
        <v>1.5465072842734405E-2</v>
      </c>
      <c r="V115">
        <f t="shared" si="13"/>
        <v>1.5224091196019458E-2</v>
      </c>
      <c r="W115">
        <f t="shared" si="13"/>
        <v>1.5267175572519083E-2</v>
      </c>
      <c r="X115">
        <f t="shared" si="13"/>
        <v>1.5049432442328817E-2</v>
      </c>
      <c r="Y115">
        <f t="shared" si="13"/>
        <v>1.5026378024376933E-2</v>
      </c>
      <c r="Z115">
        <f t="shared" si="13"/>
        <v>1.4898925975481864E-2</v>
      </c>
      <c r="AA115">
        <f t="shared" si="13"/>
        <v>1.4771420356526739E-2</v>
      </c>
      <c r="AB115">
        <f t="shared" si="13"/>
        <v>1.476265370317415E-2</v>
      </c>
      <c r="AC115">
        <f t="shared" si="13"/>
        <v>1.4678181753562924E-2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1.7663043478260868E-2</v>
      </c>
      <c r="E116">
        <f t="shared" si="14"/>
        <v>1.7342293518317797E-2</v>
      </c>
      <c r="F116">
        <f t="shared" si="14"/>
        <v>1.6522896013046649E-2</v>
      </c>
      <c r="G116">
        <f t="shared" si="14"/>
        <v>1.7808568514110848E-2</v>
      </c>
      <c r="H116">
        <f t="shared" si="14"/>
        <v>1.7622812920592194E-2</v>
      </c>
      <c r="I116">
        <f t="shared" si="14"/>
        <v>1.7266486374037861E-2</v>
      </c>
      <c r="J116">
        <f t="shared" si="14"/>
        <v>1.7426052566532093E-2</v>
      </c>
      <c r="K116">
        <f t="shared" si="14"/>
        <v>1.7049394297834156E-2</v>
      </c>
      <c r="L116">
        <f t="shared" si="14"/>
        <v>1.6077560088870936E-2</v>
      </c>
      <c r="M116">
        <f t="shared" si="14"/>
        <v>1.6680667226689067E-2</v>
      </c>
      <c r="N116">
        <f t="shared" si="14"/>
        <v>1.6804058338617627E-2</v>
      </c>
      <c r="O116">
        <f t="shared" si="14"/>
        <v>1.611128575919522E-2</v>
      </c>
      <c r="P116">
        <f t="shared" si="14"/>
        <v>1.6175553476769567E-2</v>
      </c>
      <c r="Q116">
        <f t="shared" si="14"/>
        <v>1.7251360426073867E-2</v>
      </c>
      <c r="R116">
        <f t="shared" si="14"/>
        <v>1.5806797305572565E-2</v>
      </c>
      <c r="S116">
        <f t="shared" si="14"/>
        <v>1.5642797478927786E-2</v>
      </c>
      <c r="T116">
        <f t="shared" si="14"/>
        <v>1.5315722134417099E-2</v>
      </c>
      <c r="U116">
        <f t="shared" si="14"/>
        <v>1.5278296600672394E-2</v>
      </c>
      <c r="V116">
        <f t="shared" si="14"/>
        <v>1.5335486985258624E-2</v>
      </c>
      <c r="W116">
        <f t="shared" si="14"/>
        <v>1.5082789394107017E-2</v>
      </c>
      <c r="X116">
        <f t="shared" si="14"/>
        <v>1.5122665690223362E-2</v>
      </c>
      <c r="Y116">
        <f t="shared" si="14"/>
        <v>1.4953611060578497E-2</v>
      </c>
      <c r="Z116">
        <f t="shared" si="14"/>
        <v>1.4935088417169928E-2</v>
      </c>
      <c r="AA116">
        <f t="shared" si="14"/>
        <v>1.4771420356526739E-2</v>
      </c>
      <c r="AB116">
        <f t="shared" si="14"/>
        <v>1.4655418930511867E-2</v>
      </c>
      <c r="AC116">
        <f t="shared" si="14"/>
        <v>1.4678181753562924E-2</v>
      </c>
      <c r="AD116">
        <f>SUM(AC112:AC116)</f>
        <v>7.3035504851263464E-2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1.6567321178120618E-2</v>
      </c>
      <c r="E117">
        <f t="shared" si="15"/>
        <v>1.747236071970518E-2</v>
      </c>
      <c r="F117">
        <f t="shared" si="15"/>
        <v>1.7166645208360157E-2</v>
      </c>
      <c r="G117">
        <f t="shared" si="15"/>
        <v>1.6363481808908533E-2</v>
      </c>
      <c r="H117">
        <f t="shared" si="15"/>
        <v>1.7538694481830416E-2</v>
      </c>
      <c r="I117">
        <f t="shared" si="15"/>
        <v>1.7391304347826087E-2</v>
      </c>
      <c r="J117">
        <f t="shared" si="15"/>
        <v>1.7055285490648431E-2</v>
      </c>
      <c r="K117">
        <f t="shared" si="15"/>
        <v>1.7212546396378023E-2</v>
      </c>
      <c r="L117">
        <f t="shared" si="15"/>
        <v>1.6845081801656232E-2</v>
      </c>
      <c r="M117">
        <f t="shared" si="15"/>
        <v>1.5920636825473018E-2</v>
      </c>
      <c r="N117">
        <f t="shared" si="15"/>
        <v>1.6526632847178188E-2</v>
      </c>
      <c r="O117">
        <f t="shared" si="15"/>
        <v>1.6661427224143353E-2</v>
      </c>
      <c r="P117">
        <f t="shared" si="15"/>
        <v>1.5902712815715623E-2</v>
      </c>
      <c r="Q117">
        <f t="shared" si="15"/>
        <v>1.6016363706533903E-2</v>
      </c>
      <c r="R117">
        <f t="shared" si="15"/>
        <v>1.7108083282302511E-2</v>
      </c>
      <c r="S117">
        <f t="shared" si="15"/>
        <v>1.5680765433973728E-2</v>
      </c>
      <c r="T117">
        <f t="shared" si="15"/>
        <v>1.5466245202077218E-2</v>
      </c>
      <c r="U117">
        <f t="shared" si="15"/>
        <v>1.520358610384759E-2</v>
      </c>
      <c r="V117">
        <f t="shared" si="15"/>
        <v>1.5075563477033902E-2</v>
      </c>
      <c r="W117">
        <f t="shared" si="15"/>
        <v>1.5193421101154257E-2</v>
      </c>
      <c r="X117">
        <f t="shared" si="15"/>
        <v>1.4902965946539729E-2</v>
      </c>
      <c r="Y117">
        <f t="shared" si="15"/>
        <v>1.4989994542477715E-2</v>
      </c>
      <c r="Z117">
        <f t="shared" si="15"/>
        <v>1.4862763533793802E-2</v>
      </c>
      <c r="AA117">
        <f t="shared" si="15"/>
        <v>1.4807360552041402E-2</v>
      </c>
      <c r="AB117">
        <f t="shared" si="15"/>
        <v>1.4691163854732629E-2</v>
      </c>
      <c r="AC117">
        <f t="shared" si="15"/>
        <v>1.453602018694246E-2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1.7224754558204769E-2</v>
      </c>
      <c r="E118">
        <f t="shared" si="16"/>
        <v>1.6388467374810319E-2</v>
      </c>
      <c r="F118">
        <f t="shared" si="16"/>
        <v>1.7252478434401957E-2</v>
      </c>
      <c r="G118">
        <f t="shared" si="16"/>
        <v>1.7001020061203673E-2</v>
      </c>
      <c r="H118">
        <f t="shared" si="16"/>
        <v>1.6192799461641993E-2</v>
      </c>
      <c r="I118">
        <f t="shared" si="16"/>
        <v>1.7308092365300603E-2</v>
      </c>
      <c r="J118">
        <f t="shared" si="16"/>
        <v>1.7220070857707836E-2</v>
      </c>
      <c r="K118">
        <f t="shared" si="16"/>
        <v>1.6886242199290288E-2</v>
      </c>
      <c r="L118">
        <f t="shared" si="16"/>
        <v>1.7047061199757626E-2</v>
      </c>
      <c r="M118">
        <f t="shared" si="16"/>
        <v>1.6520660826433057E-2</v>
      </c>
      <c r="N118">
        <f t="shared" si="16"/>
        <v>1.5733988585922638E-2</v>
      </c>
      <c r="O118">
        <f t="shared" si="16"/>
        <v>1.6386356491669286E-2</v>
      </c>
      <c r="P118">
        <f t="shared" si="16"/>
        <v>1.6487371375116931E-2</v>
      </c>
      <c r="Q118">
        <f t="shared" si="16"/>
        <v>1.5746208174134538E-2</v>
      </c>
      <c r="R118">
        <f t="shared" si="16"/>
        <v>1.5845070422535211E-2</v>
      </c>
      <c r="S118">
        <f t="shared" si="16"/>
        <v>1.6933707950489787E-2</v>
      </c>
      <c r="T118">
        <f t="shared" si="16"/>
        <v>1.5541506735907278E-2</v>
      </c>
      <c r="U118">
        <f t="shared" si="16"/>
        <v>1.5315651849084797E-2</v>
      </c>
      <c r="V118">
        <f t="shared" si="16"/>
        <v>1.5075563477033902E-2</v>
      </c>
      <c r="W118">
        <f t="shared" si="16"/>
        <v>1.4898403215694951E-2</v>
      </c>
      <c r="X118">
        <f t="shared" si="16"/>
        <v>1.5086049066276089E-2</v>
      </c>
      <c r="Y118">
        <f t="shared" si="16"/>
        <v>1.4808077132981627E-2</v>
      </c>
      <c r="Z118">
        <f t="shared" si="16"/>
        <v>1.4898925975481864E-2</v>
      </c>
      <c r="AA118">
        <f t="shared" si="16"/>
        <v>1.4771420356526739E-2</v>
      </c>
      <c r="AB118">
        <f t="shared" si="16"/>
        <v>1.4691163854732629E-2</v>
      </c>
      <c r="AC118">
        <f t="shared" si="16"/>
        <v>1.4607100970252692E-2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1.7619214586255261E-2</v>
      </c>
      <c r="E119">
        <f t="shared" si="17"/>
        <v>1.7038803381747236E-2</v>
      </c>
      <c r="F119">
        <f t="shared" si="17"/>
        <v>1.6222479721900347E-2</v>
      </c>
      <c r="G119">
        <f t="shared" si="17"/>
        <v>1.7043522611356682E-2</v>
      </c>
      <c r="H119">
        <f t="shared" si="17"/>
        <v>1.6823687752355317E-2</v>
      </c>
      <c r="I119">
        <f t="shared" si="17"/>
        <v>1.6018306636155607E-2</v>
      </c>
      <c r="J119">
        <f t="shared" si="17"/>
        <v>1.7096481832413281E-2</v>
      </c>
      <c r="K119">
        <f t="shared" si="17"/>
        <v>1.7008606273198189E-2</v>
      </c>
      <c r="L119">
        <f t="shared" si="17"/>
        <v>1.6723894162795395E-2</v>
      </c>
      <c r="M119">
        <f t="shared" si="17"/>
        <v>1.6800672026881076E-2</v>
      </c>
      <c r="N119">
        <f t="shared" si="17"/>
        <v>1.6368103994927077E-2</v>
      </c>
      <c r="O119">
        <f t="shared" si="17"/>
        <v>1.5600440113171958E-2</v>
      </c>
      <c r="P119">
        <f t="shared" si="17"/>
        <v>1.6214530714062987E-2</v>
      </c>
      <c r="Q119">
        <f t="shared" si="17"/>
        <v>1.6286519238933272E-2</v>
      </c>
      <c r="R119">
        <f t="shared" si="17"/>
        <v>1.5615431720759338E-2</v>
      </c>
      <c r="S119">
        <f t="shared" si="17"/>
        <v>1.5718733389019666E-2</v>
      </c>
      <c r="T119">
        <f t="shared" si="17"/>
        <v>1.6783322044103259E-2</v>
      </c>
      <c r="U119">
        <f t="shared" si="17"/>
        <v>1.5390362345909601E-2</v>
      </c>
      <c r="V119">
        <f t="shared" si="17"/>
        <v>1.5224091196019458E-2</v>
      </c>
      <c r="W119">
        <f t="shared" si="17"/>
        <v>1.4935280451377365E-2</v>
      </c>
      <c r="X119">
        <f t="shared" si="17"/>
        <v>1.4793116074697913E-2</v>
      </c>
      <c r="Y119">
        <f t="shared" si="17"/>
        <v>1.4989994542477715E-2</v>
      </c>
      <c r="Z119">
        <f t="shared" si="17"/>
        <v>1.4718113767041551E-2</v>
      </c>
      <c r="AA119">
        <f t="shared" si="17"/>
        <v>1.4807360552041402E-2</v>
      </c>
      <c r="AB119">
        <f t="shared" si="17"/>
        <v>1.4691163854732629E-2</v>
      </c>
      <c r="AC119">
        <f t="shared" si="17"/>
        <v>1.4607100970252692E-2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1.6260518934081345E-2</v>
      </c>
      <c r="E120">
        <f t="shared" si="18"/>
        <v>1.7429004985909387E-2</v>
      </c>
      <c r="F120">
        <f t="shared" si="18"/>
        <v>1.6866228917213854E-2</v>
      </c>
      <c r="G120">
        <f t="shared" si="18"/>
        <v>1.6065963957837472E-2</v>
      </c>
      <c r="H120">
        <f t="shared" si="18"/>
        <v>1.6823687752355317E-2</v>
      </c>
      <c r="I120">
        <f t="shared" si="18"/>
        <v>1.6642396505096736E-2</v>
      </c>
      <c r="J120">
        <f t="shared" si="18"/>
        <v>1.5860591579467745E-2</v>
      </c>
      <c r="K120">
        <f t="shared" si="18"/>
        <v>1.6886242199290288E-2</v>
      </c>
      <c r="L120">
        <f t="shared" si="18"/>
        <v>1.6845081801656232E-2</v>
      </c>
      <c r="M120">
        <f t="shared" si="18"/>
        <v>1.656066242649706E-2</v>
      </c>
      <c r="N120">
        <f t="shared" si="18"/>
        <v>1.6645529486366519E-2</v>
      </c>
      <c r="O120">
        <f t="shared" si="18"/>
        <v>1.6189877397044954E-2</v>
      </c>
      <c r="P120">
        <f t="shared" si="18"/>
        <v>1.5396008730901153E-2</v>
      </c>
      <c r="Q120">
        <f t="shared" si="18"/>
        <v>1.6054957354019527E-2</v>
      </c>
      <c r="R120">
        <f t="shared" si="18"/>
        <v>1.6074709124311085E-2</v>
      </c>
      <c r="S120">
        <f t="shared" si="18"/>
        <v>1.5452957703698079E-2</v>
      </c>
      <c r="T120">
        <f t="shared" si="18"/>
        <v>1.5541506735907278E-2</v>
      </c>
      <c r="U120">
        <f t="shared" si="18"/>
        <v>1.6623085543518865E-2</v>
      </c>
      <c r="V120">
        <f t="shared" si="18"/>
        <v>1.5224091196019458E-2</v>
      </c>
      <c r="W120">
        <f t="shared" si="18"/>
        <v>1.5045912158424605E-2</v>
      </c>
      <c r="X120">
        <f t="shared" si="18"/>
        <v>1.4756499450750641E-2</v>
      </c>
      <c r="Y120">
        <f t="shared" si="18"/>
        <v>1.4626159723485537E-2</v>
      </c>
      <c r="Z120">
        <f t="shared" si="18"/>
        <v>1.4898925975481864E-2</v>
      </c>
      <c r="AA120">
        <f t="shared" si="18"/>
        <v>1.4627659574468085E-2</v>
      </c>
      <c r="AB120">
        <f t="shared" si="18"/>
        <v>1.4726908778953388E-2</v>
      </c>
      <c r="AC120">
        <f t="shared" si="18"/>
        <v>1.453602018694246E-2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1.7838359046283309E-2</v>
      </c>
      <c r="E121">
        <f t="shared" si="19"/>
        <v>1.6084977238239758E-2</v>
      </c>
      <c r="F121">
        <f t="shared" si="19"/>
        <v>1.7252478434401957E-2</v>
      </c>
      <c r="G121">
        <f t="shared" si="19"/>
        <v>1.6660999659979598E-2</v>
      </c>
      <c r="H121">
        <f t="shared" si="19"/>
        <v>1.5856325706594884E-2</v>
      </c>
      <c r="I121">
        <f t="shared" si="19"/>
        <v>1.6642396505096736E-2</v>
      </c>
      <c r="J121">
        <f t="shared" si="19"/>
        <v>1.643734036417566E-2</v>
      </c>
      <c r="K121">
        <f t="shared" si="19"/>
        <v>1.5703389484847247E-2</v>
      </c>
      <c r="L121">
        <f t="shared" si="19"/>
        <v>1.6683498283175117E-2</v>
      </c>
      <c r="M121">
        <f t="shared" si="19"/>
        <v>1.6680667226689067E-2</v>
      </c>
      <c r="N121">
        <f t="shared" si="19"/>
        <v>1.6407736207989854E-2</v>
      </c>
      <c r="O121">
        <f t="shared" si="19"/>
        <v>1.6504243948443884E-2</v>
      </c>
      <c r="P121">
        <f t="shared" si="19"/>
        <v>1.6019644527595883E-2</v>
      </c>
      <c r="Q121">
        <f t="shared" si="19"/>
        <v>1.5205897109335804E-2</v>
      </c>
      <c r="R121">
        <f t="shared" si="19"/>
        <v>1.5883343539497857E-2</v>
      </c>
      <c r="S121">
        <f t="shared" si="19"/>
        <v>1.5946541119295315E-2</v>
      </c>
      <c r="T121">
        <f t="shared" si="19"/>
        <v>1.5315722134417099E-2</v>
      </c>
      <c r="U121">
        <f t="shared" si="19"/>
        <v>1.5427717594322002E-2</v>
      </c>
      <c r="V121">
        <f t="shared" si="19"/>
        <v>1.648657680739668E-2</v>
      </c>
      <c r="W121">
        <f t="shared" si="19"/>
        <v>1.5082789394107017E-2</v>
      </c>
      <c r="X121">
        <f t="shared" si="19"/>
        <v>1.4902965946539729E-2</v>
      </c>
      <c r="Y121">
        <f t="shared" si="19"/>
        <v>1.4626159723485537E-2</v>
      </c>
      <c r="Z121">
        <f t="shared" si="19"/>
        <v>1.4537301558601237E-2</v>
      </c>
      <c r="AA121">
        <f t="shared" si="19"/>
        <v>1.4771420356526739E-2</v>
      </c>
      <c r="AB121">
        <f t="shared" si="19"/>
        <v>1.4476694309408063E-2</v>
      </c>
      <c r="AC121">
        <f t="shared" si="19"/>
        <v>1.4607100970252692E-2</v>
      </c>
      <c r="AD121">
        <f>SUM(AC117:AC121)</f>
        <v>7.2893343284643003E-2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1.726858345021038E-2</v>
      </c>
      <c r="E122">
        <f t="shared" si="20"/>
        <v>1.7602427921092564E-2</v>
      </c>
      <c r="F122">
        <f t="shared" si="20"/>
        <v>1.5922063430754044E-2</v>
      </c>
      <c r="G122">
        <f t="shared" si="20"/>
        <v>1.7086025161509692E-2</v>
      </c>
      <c r="H122">
        <f t="shared" si="20"/>
        <v>1.6445154777927323E-2</v>
      </c>
      <c r="I122">
        <f t="shared" si="20"/>
        <v>1.5685458706053673E-2</v>
      </c>
      <c r="J122">
        <f t="shared" si="20"/>
        <v>1.6478536705940513E-2</v>
      </c>
      <c r="K122">
        <f t="shared" si="20"/>
        <v>1.6233633805114819E-2</v>
      </c>
      <c r="L122">
        <f t="shared" si="20"/>
        <v>1.5552413653807311E-2</v>
      </c>
      <c r="M122">
        <f t="shared" si="20"/>
        <v>1.6520660826433057E-2</v>
      </c>
      <c r="N122">
        <f t="shared" si="20"/>
        <v>1.6526632847178188E-2</v>
      </c>
      <c r="O122">
        <f t="shared" si="20"/>
        <v>1.6268469034894689E-2</v>
      </c>
      <c r="P122">
        <f t="shared" si="20"/>
        <v>1.6331462425943251E-2</v>
      </c>
      <c r="Q122">
        <f t="shared" si="20"/>
        <v>1.586198911659141E-2</v>
      </c>
      <c r="R122">
        <f t="shared" si="20"/>
        <v>1.5079608083282302E-2</v>
      </c>
      <c r="S122">
        <f t="shared" si="20"/>
        <v>1.5756701344065607E-2</v>
      </c>
      <c r="T122">
        <f t="shared" si="20"/>
        <v>1.5729660570482428E-2</v>
      </c>
      <c r="U122">
        <f t="shared" si="20"/>
        <v>1.520358610384759E-2</v>
      </c>
      <c r="V122">
        <f t="shared" si="20"/>
        <v>1.5298355055512235E-2</v>
      </c>
      <c r="W122">
        <f t="shared" si="20"/>
        <v>1.6373492642991483E-2</v>
      </c>
      <c r="X122">
        <f t="shared" si="20"/>
        <v>1.4939582570487001E-2</v>
      </c>
      <c r="Y122">
        <f t="shared" si="20"/>
        <v>1.4808077132981627E-2</v>
      </c>
      <c r="Z122">
        <f t="shared" si="20"/>
        <v>1.4501139116913173E-2</v>
      </c>
      <c r="AA122">
        <f t="shared" si="20"/>
        <v>1.4412018401380103E-2</v>
      </c>
      <c r="AB122">
        <f t="shared" si="20"/>
        <v>1.4691163854732629E-2</v>
      </c>
      <c r="AC122">
        <f t="shared" si="20"/>
        <v>1.4358318228666881E-2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1.7400070126227209E-2</v>
      </c>
      <c r="E123">
        <f t="shared" si="21"/>
        <v>1.7038803381747236E-2</v>
      </c>
      <c r="F123">
        <f t="shared" si="21"/>
        <v>1.7424144886485558E-2</v>
      </c>
      <c r="G123">
        <f t="shared" si="21"/>
        <v>1.5683441006460387E-2</v>
      </c>
      <c r="H123">
        <f t="shared" si="21"/>
        <v>1.6907806191117092E-2</v>
      </c>
      <c r="I123">
        <f t="shared" si="21"/>
        <v>1.6226336592469314E-2</v>
      </c>
      <c r="J123">
        <f t="shared" si="21"/>
        <v>1.5489824503584082E-2</v>
      </c>
      <c r="K123">
        <f t="shared" si="21"/>
        <v>1.6274421829750786E-2</v>
      </c>
      <c r="L123">
        <f t="shared" si="21"/>
        <v>1.6077560088870936E-2</v>
      </c>
      <c r="M123">
        <f t="shared" si="21"/>
        <v>1.5400616024640986E-2</v>
      </c>
      <c r="N123">
        <f t="shared" si="21"/>
        <v>1.6368103994927077E-2</v>
      </c>
      <c r="O123">
        <f t="shared" si="21"/>
        <v>1.6386356491669286E-2</v>
      </c>
      <c r="P123">
        <f t="shared" si="21"/>
        <v>1.6097599002182727E-2</v>
      </c>
      <c r="Q123">
        <f t="shared" si="21"/>
        <v>1.6132144648990775E-2</v>
      </c>
      <c r="R123">
        <f t="shared" si="21"/>
        <v>1.5653704837721983E-2</v>
      </c>
      <c r="S123">
        <f t="shared" si="21"/>
        <v>1.4959374288100843E-2</v>
      </c>
      <c r="T123">
        <f t="shared" si="21"/>
        <v>1.5541506735907278E-2</v>
      </c>
      <c r="U123">
        <f t="shared" si="21"/>
        <v>1.5539783339559209E-2</v>
      </c>
      <c r="V123">
        <f t="shared" si="21"/>
        <v>1.5038431547287512E-2</v>
      </c>
      <c r="W123">
        <f t="shared" si="21"/>
        <v>1.5156543865471845E-2</v>
      </c>
      <c r="X123">
        <f t="shared" si="21"/>
        <v>1.6221164408641523E-2</v>
      </c>
      <c r="Y123">
        <f t="shared" si="21"/>
        <v>1.4808077132981627E-2</v>
      </c>
      <c r="Z123">
        <f t="shared" si="21"/>
        <v>1.4718113767041551E-2</v>
      </c>
      <c r="AA123">
        <f t="shared" si="21"/>
        <v>1.437607820586544E-2</v>
      </c>
      <c r="AB123">
        <f t="shared" si="21"/>
        <v>1.4333714612525021E-2</v>
      </c>
      <c r="AC123">
        <f t="shared" si="21"/>
        <v>1.4607100970252692E-2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1.8802594670406732E-2</v>
      </c>
      <c r="E124">
        <f t="shared" si="22"/>
        <v>1.7212226316930413E-2</v>
      </c>
      <c r="F124">
        <f t="shared" si="22"/>
        <v>1.6823312304192952E-2</v>
      </c>
      <c r="G124">
        <f t="shared" si="22"/>
        <v>1.7256035362121728E-2</v>
      </c>
      <c r="H124">
        <f t="shared" si="22"/>
        <v>1.547779273216689E-2</v>
      </c>
      <c r="I124">
        <f t="shared" si="22"/>
        <v>1.6725608487622216E-2</v>
      </c>
      <c r="J124">
        <f t="shared" si="22"/>
        <v>1.6066573288291999E-2</v>
      </c>
      <c r="K124">
        <f t="shared" si="22"/>
        <v>1.5336297263123548E-2</v>
      </c>
      <c r="L124">
        <f t="shared" si="22"/>
        <v>1.6117955968491214E-2</v>
      </c>
      <c r="M124">
        <f t="shared" si="22"/>
        <v>1.5920636825473018E-2</v>
      </c>
      <c r="N124">
        <f t="shared" si="22"/>
        <v>1.5258402029169308E-2</v>
      </c>
      <c r="O124">
        <f t="shared" si="22"/>
        <v>1.6189877397044954E-2</v>
      </c>
      <c r="P124">
        <f t="shared" si="22"/>
        <v>1.6253507951356407E-2</v>
      </c>
      <c r="Q124">
        <f t="shared" si="22"/>
        <v>1.586198911659141E-2</v>
      </c>
      <c r="R124">
        <f t="shared" si="22"/>
        <v>1.5921616656460504E-2</v>
      </c>
      <c r="S124">
        <f t="shared" si="22"/>
        <v>1.5528893613789962E-2</v>
      </c>
      <c r="T124">
        <f t="shared" si="22"/>
        <v>1.4788891397606684E-2</v>
      </c>
      <c r="U124">
        <f t="shared" si="22"/>
        <v>1.5427717594322002E-2</v>
      </c>
      <c r="V124">
        <f t="shared" si="22"/>
        <v>1.5446882774497791E-2</v>
      </c>
      <c r="W124">
        <f t="shared" si="22"/>
        <v>1.4935280451377365E-2</v>
      </c>
      <c r="X124">
        <f t="shared" si="22"/>
        <v>1.5049432442328817E-2</v>
      </c>
      <c r="Y124">
        <f t="shared" si="22"/>
        <v>1.6117882481353464E-2</v>
      </c>
      <c r="Z124">
        <f t="shared" si="22"/>
        <v>1.4718113767041551E-2</v>
      </c>
      <c r="AA124">
        <f t="shared" si="22"/>
        <v>1.4591719378953422E-2</v>
      </c>
      <c r="AB124">
        <f t="shared" si="22"/>
        <v>1.422647983986274E-2</v>
      </c>
      <c r="AC124">
        <f t="shared" si="22"/>
        <v>1.4216156662046417E-2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1.6961781206171107E-2</v>
      </c>
      <c r="E125">
        <f t="shared" si="23"/>
        <v>1.8512898330804248E-2</v>
      </c>
      <c r="F125">
        <f t="shared" si="23"/>
        <v>1.6994978756276556E-2</v>
      </c>
      <c r="G125">
        <f t="shared" si="23"/>
        <v>1.6618497109826588E-2</v>
      </c>
      <c r="H125">
        <f t="shared" si="23"/>
        <v>1.7076043068640644E-2</v>
      </c>
      <c r="I125">
        <f t="shared" si="23"/>
        <v>1.5311004784688996E-2</v>
      </c>
      <c r="J125">
        <f t="shared" si="23"/>
        <v>1.6560929389470215E-2</v>
      </c>
      <c r="K125">
        <f t="shared" si="23"/>
        <v>1.5907329608027085E-2</v>
      </c>
      <c r="L125">
        <f t="shared" si="23"/>
        <v>1.5148454857604524E-2</v>
      </c>
      <c r="M125">
        <f t="shared" si="23"/>
        <v>1.5960638425537022E-2</v>
      </c>
      <c r="N125">
        <f t="shared" si="23"/>
        <v>1.5773620798985415E-2</v>
      </c>
      <c r="O125">
        <f t="shared" si="23"/>
        <v>1.5128890286073561E-2</v>
      </c>
      <c r="P125">
        <f t="shared" si="23"/>
        <v>1.6058621764889303E-2</v>
      </c>
      <c r="Q125">
        <f t="shared" si="23"/>
        <v>1.6093551001505151E-2</v>
      </c>
      <c r="R125">
        <f t="shared" si="23"/>
        <v>1.5577158603796694E-2</v>
      </c>
      <c r="S125">
        <f t="shared" si="23"/>
        <v>1.5756701344065607E-2</v>
      </c>
      <c r="T125">
        <f t="shared" si="23"/>
        <v>1.5390983668247159E-2</v>
      </c>
      <c r="U125">
        <f t="shared" si="23"/>
        <v>1.4643257377661562E-2</v>
      </c>
      <c r="V125">
        <f t="shared" si="23"/>
        <v>1.5335486985258624E-2</v>
      </c>
      <c r="W125">
        <f t="shared" si="23"/>
        <v>1.5230298336836671E-2</v>
      </c>
      <c r="X125">
        <f t="shared" si="23"/>
        <v>1.4756499450750641E-2</v>
      </c>
      <c r="Y125">
        <f t="shared" si="23"/>
        <v>1.491722757867928E-2</v>
      </c>
      <c r="Z125">
        <f t="shared" si="23"/>
        <v>1.587531190105956E-2</v>
      </c>
      <c r="AA125">
        <f t="shared" si="23"/>
        <v>1.4591719378953422E-2</v>
      </c>
      <c r="AB125">
        <f t="shared" si="23"/>
        <v>1.4476694309408063E-2</v>
      </c>
      <c r="AC125">
        <f t="shared" si="23"/>
        <v>1.4145075878736185E-2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1.788218793828892E-2</v>
      </c>
      <c r="E126">
        <f t="shared" si="24"/>
        <v>1.6735313245176676E-2</v>
      </c>
      <c r="F126">
        <f t="shared" si="24"/>
        <v>1.8325393759924466E-2</v>
      </c>
      <c r="G126">
        <f t="shared" si="24"/>
        <v>1.6831009860591637E-2</v>
      </c>
      <c r="H126">
        <f t="shared" si="24"/>
        <v>1.6445154777927323E-2</v>
      </c>
      <c r="I126">
        <f t="shared" si="24"/>
        <v>1.6850426461410443E-2</v>
      </c>
      <c r="J126">
        <f t="shared" si="24"/>
        <v>1.511905742770042E-2</v>
      </c>
      <c r="K126">
        <f t="shared" si="24"/>
        <v>1.635599787902272E-2</v>
      </c>
      <c r="L126">
        <f t="shared" si="24"/>
        <v>1.5713997172288427E-2</v>
      </c>
      <c r="M126">
        <f t="shared" si="24"/>
        <v>1.4960598423936957E-2</v>
      </c>
      <c r="N126">
        <f t="shared" si="24"/>
        <v>1.5773620798985415E-2</v>
      </c>
      <c r="O126">
        <f t="shared" si="24"/>
        <v>1.5600440113171958E-2</v>
      </c>
      <c r="P126">
        <f t="shared" si="24"/>
        <v>1.5006236357966947E-2</v>
      </c>
      <c r="Q126">
        <f t="shared" si="24"/>
        <v>1.5900582764077034E-2</v>
      </c>
      <c r="R126">
        <f t="shared" si="24"/>
        <v>1.5921616656460504E-2</v>
      </c>
      <c r="S126">
        <f t="shared" si="24"/>
        <v>1.5452957703698079E-2</v>
      </c>
      <c r="T126">
        <f t="shared" si="24"/>
        <v>1.5616768269737338E-2</v>
      </c>
      <c r="U126">
        <f t="shared" si="24"/>
        <v>1.5278296600672394E-2</v>
      </c>
      <c r="V126">
        <f t="shared" si="24"/>
        <v>1.4370056811852511E-2</v>
      </c>
      <c r="W126">
        <f t="shared" si="24"/>
        <v>1.5230298336836671E-2</v>
      </c>
      <c r="X126">
        <f t="shared" si="24"/>
        <v>1.5122665690223362E-2</v>
      </c>
      <c r="Y126">
        <f t="shared" si="24"/>
        <v>1.4662543205384756E-2</v>
      </c>
      <c r="Z126">
        <f t="shared" si="24"/>
        <v>1.4790438650417676E-2</v>
      </c>
      <c r="AA126">
        <f t="shared" si="24"/>
        <v>1.5741805635422657E-2</v>
      </c>
      <c r="AB126">
        <f t="shared" si="24"/>
        <v>1.4476694309408063E-2</v>
      </c>
      <c r="AC126">
        <f t="shared" si="24"/>
        <v>1.4322777837011764E-2</v>
      </c>
      <c r="AD126">
        <f>SUM(AC122:AC126)</f>
        <v>7.1649429576713941E-2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1.9284712482468443E-2</v>
      </c>
      <c r="E127">
        <f t="shared" si="25"/>
        <v>1.7689139388684154E-2</v>
      </c>
      <c r="F127">
        <f t="shared" si="25"/>
        <v>1.6565812626067551E-2</v>
      </c>
      <c r="G127">
        <f t="shared" si="25"/>
        <v>1.8148588915334919E-2</v>
      </c>
      <c r="H127">
        <f t="shared" si="25"/>
        <v>1.6613391655450876E-2</v>
      </c>
      <c r="I127">
        <f t="shared" si="25"/>
        <v>1.6226336592469314E-2</v>
      </c>
      <c r="J127">
        <f t="shared" si="25"/>
        <v>1.6602125731235068E-2</v>
      </c>
      <c r="K127">
        <f t="shared" si="25"/>
        <v>1.4969205041399845E-2</v>
      </c>
      <c r="L127">
        <f t="shared" si="25"/>
        <v>1.619874772773177E-2</v>
      </c>
      <c r="M127">
        <f t="shared" si="25"/>
        <v>1.5520620824832994E-2</v>
      </c>
      <c r="N127">
        <f t="shared" si="25"/>
        <v>1.4822447685478758E-2</v>
      </c>
      <c r="O127">
        <f t="shared" si="25"/>
        <v>1.5561144294247093E-2</v>
      </c>
      <c r="P127">
        <f t="shared" si="25"/>
        <v>1.5473963205487995E-2</v>
      </c>
      <c r="Q127">
        <f t="shared" si="25"/>
        <v>1.4858554281965189E-2</v>
      </c>
      <c r="R127">
        <f t="shared" si="25"/>
        <v>1.5730251071647276E-2</v>
      </c>
      <c r="S127">
        <f t="shared" si="25"/>
        <v>1.5756701344065607E-2</v>
      </c>
      <c r="T127">
        <f t="shared" si="25"/>
        <v>1.5278091367502069E-2</v>
      </c>
      <c r="U127">
        <f t="shared" si="25"/>
        <v>1.5502428091146806E-2</v>
      </c>
      <c r="V127">
        <f t="shared" si="25"/>
        <v>1.5149827336526679E-2</v>
      </c>
      <c r="W127">
        <f t="shared" si="25"/>
        <v>1.4234612973411514E-2</v>
      </c>
      <c r="X127">
        <f t="shared" si="25"/>
        <v>1.5122665690223362E-2</v>
      </c>
      <c r="Y127">
        <f t="shared" si="25"/>
        <v>1.5026378024376933E-2</v>
      </c>
      <c r="Z127">
        <f t="shared" si="25"/>
        <v>1.4573464000289299E-2</v>
      </c>
      <c r="AA127">
        <f t="shared" si="25"/>
        <v>1.4663599769982749E-2</v>
      </c>
      <c r="AB127">
        <f t="shared" si="25"/>
        <v>1.5620531884472405E-2</v>
      </c>
      <c r="AC127">
        <f t="shared" si="25"/>
        <v>1.4393858620321996E-2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2.0599579242636747E-2</v>
      </c>
      <c r="E128">
        <f t="shared" si="26"/>
        <v>1.8989811402557989E-2</v>
      </c>
      <c r="F128">
        <f t="shared" si="26"/>
        <v>1.7424144886485558E-2</v>
      </c>
      <c r="G128">
        <f t="shared" si="26"/>
        <v>1.6363481808908533E-2</v>
      </c>
      <c r="H128">
        <f t="shared" si="26"/>
        <v>1.791722745625841E-2</v>
      </c>
      <c r="I128">
        <f t="shared" si="26"/>
        <v>1.6392760557520283E-2</v>
      </c>
      <c r="J128">
        <f t="shared" si="26"/>
        <v>1.6025376946527149E-2</v>
      </c>
      <c r="K128">
        <f t="shared" si="26"/>
        <v>1.6315209854386753E-2</v>
      </c>
      <c r="L128">
        <f t="shared" si="26"/>
        <v>1.4825287820642295E-2</v>
      </c>
      <c r="M128">
        <f t="shared" si="26"/>
        <v>1.6000640025601025E-2</v>
      </c>
      <c r="N128">
        <f t="shared" si="26"/>
        <v>1.5377298668357641E-2</v>
      </c>
      <c r="O128">
        <f t="shared" si="26"/>
        <v>1.4657340458975165E-2</v>
      </c>
      <c r="P128">
        <f t="shared" si="26"/>
        <v>1.5357031493607733E-2</v>
      </c>
      <c r="Q128">
        <f t="shared" si="26"/>
        <v>1.5321678051792674E-2</v>
      </c>
      <c r="R128">
        <f t="shared" si="26"/>
        <v>1.4658603796693202E-2</v>
      </c>
      <c r="S128">
        <f t="shared" si="26"/>
        <v>1.5604829523881843E-2</v>
      </c>
      <c r="T128">
        <f t="shared" si="26"/>
        <v>1.5616768269737338E-2</v>
      </c>
      <c r="U128">
        <f t="shared" si="26"/>
        <v>1.5166230855435189E-2</v>
      </c>
      <c r="V128">
        <f t="shared" si="26"/>
        <v>1.5372618915005012E-2</v>
      </c>
      <c r="W128">
        <f t="shared" si="26"/>
        <v>1.5045912158424605E-2</v>
      </c>
      <c r="X128">
        <f t="shared" si="26"/>
        <v>1.4097400219699744E-2</v>
      </c>
      <c r="Y128">
        <f t="shared" si="26"/>
        <v>1.5026378024376933E-2</v>
      </c>
      <c r="Z128">
        <f t="shared" si="26"/>
        <v>1.4898925975481864E-2</v>
      </c>
      <c r="AA128">
        <f t="shared" si="26"/>
        <v>1.448389879240943E-2</v>
      </c>
      <c r="AB128">
        <f t="shared" si="26"/>
        <v>1.4548184157849585E-2</v>
      </c>
      <c r="AC128">
        <f t="shared" si="26"/>
        <v>1.5495610761630594E-2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1.9460028050490883E-2</v>
      </c>
      <c r="E129">
        <f t="shared" si="27"/>
        <v>2.0247127682636028E-2</v>
      </c>
      <c r="F129">
        <f t="shared" si="27"/>
        <v>1.8711643277112569E-2</v>
      </c>
      <c r="G129">
        <f t="shared" si="27"/>
        <v>1.7213532811968718E-2</v>
      </c>
      <c r="H129">
        <f t="shared" si="27"/>
        <v>1.6150740242261104E-2</v>
      </c>
      <c r="I129">
        <f t="shared" si="27"/>
        <v>1.7724152277928021E-2</v>
      </c>
      <c r="J129">
        <f t="shared" si="27"/>
        <v>1.6231358655351406E-2</v>
      </c>
      <c r="K129">
        <f t="shared" si="27"/>
        <v>1.5825753558755151E-2</v>
      </c>
      <c r="L129">
        <f t="shared" si="27"/>
        <v>1.6077560088870936E-2</v>
      </c>
      <c r="M129">
        <f t="shared" si="27"/>
        <v>1.4680587223488939E-2</v>
      </c>
      <c r="N129">
        <f t="shared" si="27"/>
        <v>1.5813253012048192E-2</v>
      </c>
      <c r="O129">
        <f t="shared" si="27"/>
        <v>1.5246777742848161E-2</v>
      </c>
      <c r="P129">
        <f t="shared" si="27"/>
        <v>1.4421577798565637E-2</v>
      </c>
      <c r="Q129">
        <f t="shared" si="27"/>
        <v>1.516730346185018E-2</v>
      </c>
      <c r="R129">
        <f t="shared" si="27"/>
        <v>1.519442743417024E-2</v>
      </c>
      <c r="S129">
        <f t="shared" si="27"/>
        <v>1.454172678259549E-2</v>
      </c>
      <c r="T129">
        <f t="shared" si="27"/>
        <v>1.5466245202077218E-2</v>
      </c>
      <c r="U129">
        <f t="shared" si="27"/>
        <v>1.5465072842734405E-2</v>
      </c>
      <c r="V129">
        <f t="shared" si="27"/>
        <v>1.5001299617541123E-2</v>
      </c>
      <c r="W129">
        <f t="shared" si="27"/>
        <v>1.5230298336836671E-2</v>
      </c>
      <c r="X129">
        <f t="shared" si="27"/>
        <v>1.4829732698645185E-2</v>
      </c>
      <c r="Y129">
        <f t="shared" si="27"/>
        <v>1.4007640531198835E-2</v>
      </c>
      <c r="Z129">
        <f t="shared" si="27"/>
        <v>1.4862763533793802E-2</v>
      </c>
      <c r="AA129">
        <f t="shared" si="27"/>
        <v>1.4807360552041402E-2</v>
      </c>
      <c r="AB129">
        <f t="shared" si="27"/>
        <v>1.4405204460966542E-2</v>
      </c>
      <c r="AC129">
        <f t="shared" si="27"/>
        <v>1.4464939403632228E-2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1.9766830294530153E-2</v>
      </c>
      <c r="E130">
        <f t="shared" si="28"/>
        <v>1.9249945805332756E-2</v>
      </c>
      <c r="F130">
        <f t="shared" si="28"/>
        <v>1.9956225054718682E-2</v>
      </c>
      <c r="G130">
        <f t="shared" si="28"/>
        <v>1.8488609316558994E-2</v>
      </c>
      <c r="H130">
        <f t="shared" si="28"/>
        <v>1.699192462987887E-2</v>
      </c>
      <c r="I130">
        <f t="shared" si="28"/>
        <v>1.5976700644892865E-2</v>
      </c>
      <c r="J130">
        <f t="shared" si="28"/>
        <v>1.7508445250061795E-2</v>
      </c>
      <c r="K130">
        <f t="shared" si="28"/>
        <v>1.5988905657299018E-2</v>
      </c>
      <c r="L130">
        <f t="shared" si="28"/>
        <v>1.5673601292668149E-2</v>
      </c>
      <c r="M130">
        <f t="shared" si="28"/>
        <v>1.5920636825473018E-2</v>
      </c>
      <c r="N130">
        <f t="shared" si="28"/>
        <v>1.4426125554850983E-2</v>
      </c>
      <c r="O130">
        <f t="shared" si="28"/>
        <v>1.5679031751021692E-2</v>
      </c>
      <c r="P130">
        <f t="shared" si="28"/>
        <v>1.5123168069847209E-2</v>
      </c>
      <c r="Q130">
        <f t="shared" si="28"/>
        <v>1.4163868627223958E-2</v>
      </c>
      <c r="R130">
        <f t="shared" si="28"/>
        <v>1.5041334966319658E-2</v>
      </c>
      <c r="S130">
        <f t="shared" si="28"/>
        <v>1.4997342243146784E-2</v>
      </c>
      <c r="T130">
        <f t="shared" si="28"/>
        <v>1.4374952961541357E-2</v>
      </c>
      <c r="U130">
        <f t="shared" si="28"/>
        <v>1.5315651849084797E-2</v>
      </c>
      <c r="V130">
        <f t="shared" si="28"/>
        <v>1.5335486985258624E-2</v>
      </c>
      <c r="W130">
        <f t="shared" si="28"/>
        <v>1.4898403215694951E-2</v>
      </c>
      <c r="X130">
        <f t="shared" si="28"/>
        <v>1.5122665690223362E-2</v>
      </c>
      <c r="Y130">
        <f t="shared" si="28"/>
        <v>1.4698926687283974E-2</v>
      </c>
      <c r="Z130">
        <f t="shared" si="28"/>
        <v>1.392254004990417E-2</v>
      </c>
      <c r="AA130">
        <f t="shared" si="28"/>
        <v>1.4699539965497412E-2</v>
      </c>
      <c r="AB130">
        <f t="shared" si="28"/>
        <v>1.4655418930511867E-2</v>
      </c>
      <c r="AC130">
        <f t="shared" si="28"/>
        <v>1.4287237445356649E-2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2.0555750350631136E-2</v>
      </c>
      <c r="E131">
        <f t="shared" si="29"/>
        <v>1.9423368740515933E-2</v>
      </c>
      <c r="F131">
        <f t="shared" si="29"/>
        <v>1.9054976181279774E-2</v>
      </c>
      <c r="G131">
        <f t="shared" si="29"/>
        <v>1.972118327099626E-2</v>
      </c>
      <c r="H131">
        <f t="shared" si="29"/>
        <v>1.8127523553162852E-2</v>
      </c>
      <c r="I131">
        <f t="shared" si="29"/>
        <v>1.6767214478884959E-2</v>
      </c>
      <c r="J131">
        <f t="shared" si="29"/>
        <v>1.5819395237702892E-2</v>
      </c>
      <c r="K131">
        <f t="shared" si="29"/>
        <v>1.7294122445649956E-2</v>
      </c>
      <c r="L131">
        <f t="shared" si="29"/>
        <v>1.5754393051908705E-2</v>
      </c>
      <c r="M131">
        <f t="shared" si="29"/>
        <v>1.5520620824832994E-2</v>
      </c>
      <c r="N131">
        <f t="shared" si="29"/>
        <v>1.5733988585922638E-2</v>
      </c>
      <c r="O131">
        <f t="shared" si="29"/>
        <v>1.4264382269726501E-2</v>
      </c>
      <c r="P131">
        <f t="shared" si="29"/>
        <v>1.5512940442781415E-2</v>
      </c>
      <c r="Q131">
        <f t="shared" si="29"/>
        <v>1.4858554281965189E-2</v>
      </c>
      <c r="R131">
        <f t="shared" si="29"/>
        <v>1.4046233925290875E-2</v>
      </c>
      <c r="S131">
        <f t="shared" si="29"/>
        <v>1.484547042296302E-2</v>
      </c>
      <c r="T131">
        <f t="shared" si="29"/>
        <v>1.4864152931436742E-2</v>
      </c>
      <c r="U131">
        <f t="shared" si="29"/>
        <v>1.4232349645125141E-2</v>
      </c>
      <c r="V131">
        <f t="shared" si="29"/>
        <v>1.5112695406780291E-2</v>
      </c>
      <c r="W131">
        <f t="shared" si="29"/>
        <v>1.5193421101154257E-2</v>
      </c>
      <c r="X131">
        <f t="shared" si="29"/>
        <v>1.4756499450750641E-2</v>
      </c>
      <c r="Y131">
        <f t="shared" si="29"/>
        <v>1.5026378024376933E-2</v>
      </c>
      <c r="Z131">
        <f t="shared" si="29"/>
        <v>1.4537301558601237E-2</v>
      </c>
      <c r="AA131">
        <f t="shared" si="29"/>
        <v>1.3836975273145487E-2</v>
      </c>
      <c r="AB131">
        <f t="shared" si="29"/>
        <v>1.4619674006291107E-2</v>
      </c>
      <c r="AC131">
        <f t="shared" si="29"/>
        <v>1.4571560578597577E-2</v>
      </c>
      <c r="AD131">
        <f>SUM(AC127:AC131)</f>
        <v>7.321320680953905E-2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1.9942145862552593E-2</v>
      </c>
      <c r="E132">
        <f t="shared" si="30"/>
        <v>2.0290483416431825E-2</v>
      </c>
      <c r="F132">
        <f t="shared" si="30"/>
        <v>1.9140809407321574E-2</v>
      </c>
      <c r="G132">
        <f t="shared" si="30"/>
        <v>1.8828629717783069E-2</v>
      </c>
      <c r="H132">
        <f t="shared" si="30"/>
        <v>1.9515477792732168E-2</v>
      </c>
      <c r="I132">
        <f t="shared" si="30"/>
        <v>1.7932182234241732E-2</v>
      </c>
      <c r="J132">
        <f t="shared" si="30"/>
        <v>1.6560929389470215E-2</v>
      </c>
      <c r="K132">
        <f t="shared" si="30"/>
        <v>1.566260146021128E-2</v>
      </c>
      <c r="L132">
        <f t="shared" si="30"/>
        <v>1.7127852958998182E-2</v>
      </c>
      <c r="M132">
        <f t="shared" si="30"/>
        <v>1.5520620824832994E-2</v>
      </c>
      <c r="N132">
        <f t="shared" si="30"/>
        <v>1.5377298668357641E-2</v>
      </c>
      <c r="O132">
        <f t="shared" si="30"/>
        <v>1.5600440113171958E-2</v>
      </c>
      <c r="P132">
        <f t="shared" si="30"/>
        <v>1.4070782662924853E-2</v>
      </c>
      <c r="Q132">
        <f t="shared" si="30"/>
        <v>1.5360271699278298E-2</v>
      </c>
      <c r="R132">
        <f t="shared" si="30"/>
        <v>1.4696876913655848E-2</v>
      </c>
      <c r="S132">
        <f t="shared" si="30"/>
        <v>1.3934239501860429E-2</v>
      </c>
      <c r="T132">
        <f t="shared" si="30"/>
        <v>1.4713629863776624E-2</v>
      </c>
      <c r="U132">
        <f t="shared" si="30"/>
        <v>1.4717967874486365E-2</v>
      </c>
      <c r="V132">
        <f t="shared" si="30"/>
        <v>1.411013330362779E-2</v>
      </c>
      <c r="W132">
        <f t="shared" si="30"/>
        <v>1.4972157687059779E-2</v>
      </c>
      <c r="X132">
        <f t="shared" si="30"/>
        <v>1.5086049066276089E-2</v>
      </c>
      <c r="Y132">
        <f t="shared" si="30"/>
        <v>1.4589776241586319E-2</v>
      </c>
      <c r="Z132">
        <f t="shared" si="30"/>
        <v>1.4898925975481864E-2</v>
      </c>
      <c r="AA132">
        <f t="shared" si="30"/>
        <v>1.4412018401380103E-2</v>
      </c>
      <c r="AB132">
        <f t="shared" si="30"/>
        <v>1.376179582499285E-2</v>
      </c>
      <c r="AC132">
        <f t="shared" si="30"/>
        <v>1.453602018694246E-2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2.0248948106591867E-2</v>
      </c>
      <c r="E133">
        <f t="shared" si="31"/>
        <v>1.96835031432907E-2</v>
      </c>
      <c r="F133">
        <f t="shared" si="31"/>
        <v>2.0084974893781384E-2</v>
      </c>
      <c r="G133">
        <f t="shared" si="31"/>
        <v>1.8913634818089085E-2</v>
      </c>
      <c r="H133">
        <f t="shared" si="31"/>
        <v>1.8548115746971735E-2</v>
      </c>
      <c r="I133">
        <f t="shared" si="31"/>
        <v>1.926357395464947E-2</v>
      </c>
      <c r="J133">
        <f t="shared" si="31"/>
        <v>1.7755623300650902E-2</v>
      </c>
      <c r="K133">
        <f t="shared" si="31"/>
        <v>1.6315209854386753E-2</v>
      </c>
      <c r="L133">
        <f t="shared" si="31"/>
        <v>1.5512017774187033E-2</v>
      </c>
      <c r="M133">
        <f t="shared" si="31"/>
        <v>1.6920676827073083E-2</v>
      </c>
      <c r="N133">
        <f t="shared" si="31"/>
        <v>1.5337666455294864E-2</v>
      </c>
      <c r="O133">
        <f t="shared" si="31"/>
        <v>1.5246777742848161E-2</v>
      </c>
      <c r="P133">
        <f t="shared" si="31"/>
        <v>1.5434985968194575E-2</v>
      </c>
      <c r="Q133">
        <f t="shared" si="31"/>
        <v>1.3855119447338969E-2</v>
      </c>
      <c r="R133">
        <f t="shared" si="31"/>
        <v>1.519442743417024E-2</v>
      </c>
      <c r="S133">
        <f t="shared" si="31"/>
        <v>1.454172678259549E-2</v>
      </c>
      <c r="T133">
        <f t="shared" si="31"/>
        <v>1.381049145781591E-2</v>
      </c>
      <c r="U133">
        <f t="shared" si="31"/>
        <v>1.4493836384011954E-2</v>
      </c>
      <c r="V133">
        <f t="shared" si="31"/>
        <v>1.4555716460584456E-2</v>
      </c>
      <c r="W133">
        <f t="shared" si="31"/>
        <v>1.3939595087952207E-2</v>
      </c>
      <c r="X133">
        <f t="shared" si="31"/>
        <v>1.4829732698645185E-2</v>
      </c>
      <c r="Y133">
        <f t="shared" si="31"/>
        <v>1.4953611060578497E-2</v>
      </c>
      <c r="Z133">
        <f t="shared" si="31"/>
        <v>1.4428814233537049E-2</v>
      </c>
      <c r="AA133">
        <f t="shared" si="31"/>
        <v>1.4771420356526739E-2</v>
      </c>
      <c r="AB133">
        <f t="shared" si="31"/>
        <v>1.422647983986274E-2</v>
      </c>
      <c r="AC133">
        <f t="shared" si="31"/>
        <v>1.3576429612254326E-2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1.744389901823282E-2</v>
      </c>
      <c r="E134">
        <f t="shared" si="32"/>
        <v>2.0030349013657057E-2</v>
      </c>
      <c r="F134">
        <f t="shared" si="32"/>
        <v>1.9398309085446975E-2</v>
      </c>
      <c r="G134">
        <f t="shared" si="32"/>
        <v>1.9806188371302279E-2</v>
      </c>
      <c r="H134">
        <f t="shared" si="32"/>
        <v>1.8632234185733513E-2</v>
      </c>
      <c r="I134">
        <f t="shared" si="32"/>
        <v>1.8306636155606407E-2</v>
      </c>
      <c r="J134">
        <f t="shared" si="32"/>
        <v>1.8991513553596441E-2</v>
      </c>
      <c r="K134">
        <f t="shared" si="32"/>
        <v>1.7579638618101724E-2</v>
      </c>
      <c r="L134">
        <f t="shared" si="32"/>
        <v>1.6158351848111492E-2</v>
      </c>
      <c r="M134">
        <f t="shared" si="32"/>
        <v>1.5240609624384975E-2</v>
      </c>
      <c r="N134">
        <f t="shared" si="32"/>
        <v>1.6685161699429296E-2</v>
      </c>
      <c r="O134">
        <f t="shared" si="32"/>
        <v>1.5089594467148696E-2</v>
      </c>
      <c r="P134">
        <f t="shared" si="32"/>
        <v>1.5045213595260369E-2</v>
      </c>
      <c r="Q134">
        <f t="shared" si="32"/>
        <v>1.528308440430705E-2</v>
      </c>
      <c r="R134">
        <f t="shared" si="32"/>
        <v>1.3701775872627067E-2</v>
      </c>
      <c r="S134">
        <f t="shared" si="32"/>
        <v>1.4807502467917079E-2</v>
      </c>
      <c r="T134">
        <f t="shared" si="32"/>
        <v>1.4412583728456385E-2</v>
      </c>
      <c r="U134">
        <f t="shared" si="32"/>
        <v>1.3709376167351513E-2</v>
      </c>
      <c r="V134">
        <f t="shared" si="32"/>
        <v>1.4332924882106123E-2</v>
      </c>
      <c r="W134">
        <f t="shared" si="32"/>
        <v>1.4271490209093926E-2</v>
      </c>
      <c r="X134">
        <f t="shared" si="32"/>
        <v>1.3804467228121568E-2</v>
      </c>
      <c r="Y134">
        <f t="shared" si="32"/>
        <v>1.4662543205384756E-2</v>
      </c>
      <c r="Z134">
        <f t="shared" si="32"/>
        <v>1.482660109210574E-2</v>
      </c>
      <c r="AA134">
        <f t="shared" si="32"/>
        <v>1.4304197814836113E-2</v>
      </c>
      <c r="AB134">
        <f t="shared" si="32"/>
        <v>1.4691163854732629E-2</v>
      </c>
      <c r="AC134">
        <f t="shared" si="32"/>
        <v>1.4145075878736185E-2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1.7794530154277701E-2</v>
      </c>
      <c r="E135">
        <f t="shared" si="33"/>
        <v>1.7212226316930413E-2</v>
      </c>
      <c r="F135">
        <f t="shared" si="33"/>
        <v>1.9784558602635081E-2</v>
      </c>
      <c r="G135">
        <f t="shared" si="33"/>
        <v>1.9083645018701124E-2</v>
      </c>
      <c r="H135">
        <f t="shared" si="33"/>
        <v>1.9473418573351279E-2</v>
      </c>
      <c r="I135">
        <f t="shared" si="33"/>
        <v>1.8431454129394634E-2</v>
      </c>
      <c r="J135">
        <f t="shared" si="33"/>
        <v>1.8085194034769714E-2</v>
      </c>
      <c r="K135">
        <f t="shared" si="33"/>
        <v>1.8680915283272832E-2</v>
      </c>
      <c r="L135">
        <f t="shared" si="33"/>
        <v>1.7289436477479297E-2</v>
      </c>
      <c r="M135">
        <f t="shared" si="33"/>
        <v>1.5960638425537022E-2</v>
      </c>
      <c r="N135">
        <f t="shared" si="33"/>
        <v>1.4901712111604312E-2</v>
      </c>
      <c r="O135">
        <f t="shared" si="33"/>
        <v>1.6464948129519021E-2</v>
      </c>
      <c r="P135">
        <f t="shared" si="33"/>
        <v>1.4928281883380107E-2</v>
      </c>
      <c r="Q135">
        <f t="shared" si="33"/>
        <v>1.4858554281965189E-2</v>
      </c>
      <c r="R135">
        <f t="shared" si="33"/>
        <v>1.5003061849357012E-2</v>
      </c>
      <c r="S135">
        <f t="shared" si="33"/>
        <v>1.3478624041309135E-2</v>
      </c>
      <c r="T135">
        <f t="shared" si="33"/>
        <v>1.4600737563031535E-2</v>
      </c>
      <c r="U135">
        <f t="shared" si="33"/>
        <v>1.4307060141949945E-2</v>
      </c>
      <c r="V135">
        <f t="shared" si="33"/>
        <v>1.3516022427685567E-2</v>
      </c>
      <c r="W135">
        <f t="shared" si="33"/>
        <v>1.4160858502046687E-2</v>
      </c>
      <c r="X135">
        <f t="shared" si="33"/>
        <v>1.4097400219699744E-2</v>
      </c>
      <c r="Y135">
        <f t="shared" si="33"/>
        <v>1.3680189194105876E-2</v>
      </c>
      <c r="Z135">
        <f t="shared" si="33"/>
        <v>1.4537301558601237E-2</v>
      </c>
      <c r="AA135">
        <f t="shared" si="33"/>
        <v>1.4627659574468085E-2</v>
      </c>
      <c r="AB135">
        <f t="shared" si="33"/>
        <v>1.4190734915641979E-2</v>
      </c>
      <c r="AC135">
        <f t="shared" si="33"/>
        <v>1.4500479795287345E-2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2.0248948106591867E-2</v>
      </c>
      <c r="E136">
        <f t="shared" si="34"/>
        <v>1.7602427921092564E-2</v>
      </c>
      <c r="F136">
        <f t="shared" si="34"/>
        <v>1.6952062143255654E-2</v>
      </c>
      <c r="G136">
        <f t="shared" si="34"/>
        <v>1.9551173070384224E-2</v>
      </c>
      <c r="H136">
        <f t="shared" si="34"/>
        <v>1.8884589502018843E-2</v>
      </c>
      <c r="I136">
        <f t="shared" si="34"/>
        <v>1.9221967963386728E-2</v>
      </c>
      <c r="J136">
        <f t="shared" si="34"/>
        <v>1.8208783060064265E-2</v>
      </c>
      <c r="K136">
        <f t="shared" si="34"/>
        <v>1.7865154790553492E-2</v>
      </c>
      <c r="L136">
        <f t="shared" si="34"/>
        <v>1.8420521106847103E-2</v>
      </c>
      <c r="M136">
        <f t="shared" si="34"/>
        <v>1.7080683227329092E-2</v>
      </c>
      <c r="N136">
        <f t="shared" si="34"/>
        <v>1.5694356372859861E-2</v>
      </c>
      <c r="O136">
        <f t="shared" si="34"/>
        <v>1.4696636277900032E-2</v>
      </c>
      <c r="P136">
        <f t="shared" si="34"/>
        <v>1.6175553476769567E-2</v>
      </c>
      <c r="Q136">
        <f t="shared" si="34"/>
        <v>1.4742773339508316E-2</v>
      </c>
      <c r="R136">
        <f t="shared" si="34"/>
        <v>1.4696876913655848E-2</v>
      </c>
      <c r="S136">
        <f t="shared" si="34"/>
        <v>1.488343837800896E-2</v>
      </c>
      <c r="T136">
        <f t="shared" si="34"/>
        <v>1.3246029954090464E-2</v>
      </c>
      <c r="U136">
        <f t="shared" si="34"/>
        <v>1.4381770638774749E-2</v>
      </c>
      <c r="V136">
        <f t="shared" si="34"/>
        <v>1.411013330362779E-2</v>
      </c>
      <c r="W136">
        <f t="shared" si="34"/>
        <v>1.3349559317033596E-2</v>
      </c>
      <c r="X136">
        <f t="shared" si="34"/>
        <v>1.3987550347857928E-2</v>
      </c>
      <c r="Y136">
        <f t="shared" si="34"/>
        <v>1.39348735674004E-2</v>
      </c>
      <c r="Z136">
        <f t="shared" si="34"/>
        <v>1.3488590749647417E-2</v>
      </c>
      <c r="AA136">
        <f t="shared" si="34"/>
        <v>1.437607820586544E-2</v>
      </c>
      <c r="AB136">
        <f t="shared" si="34"/>
        <v>1.4405204460966542E-2</v>
      </c>
      <c r="AC136">
        <f t="shared" si="34"/>
        <v>1.4073995095425951E-2</v>
      </c>
      <c r="AD136">
        <f>SUM(AC132:AC136)</f>
        <v>7.0832000568646275E-2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1.8188990182328189E-2</v>
      </c>
      <c r="E137">
        <f t="shared" si="35"/>
        <v>1.9943637546065467E-2</v>
      </c>
      <c r="F137">
        <f t="shared" si="35"/>
        <v>1.7252478434401957E-2</v>
      </c>
      <c r="G137">
        <f t="shared" si="35"/>
        <v>1.6746004760285618E-2</v>
      </c>
      <c r="H137">
        <f t="shared" si="35"/>
        <v>1.9221063257065948E-2</v>
      </c>
      <c r="I137">
        <f t="shared" si="35"/>
        <v>1.8681090076971083E-2</v>
      </c>
      <c r="J137">
        <f t="shared" si="35"/>
        <v>1.8950317211831588E-2</v>
      </c>
      <c r="K137">
        <f t="shared" si="35"/>
        <v>1.7987518864461396E-2</v>
      </c>
      <c r="L137">
        <f t="shared" si="35"/>
        <v>1.7693395273682085E-2</v>
      </c>
      <c r="M137">
        <f t="shared" si="35"/>
        <v>1.8080723228929157E-2</v>
      </c>
      <c r="N137">
        <f t="shared" si="35"/>
        <v>1.6922954977805962E-2</v>
      </c>
      <c r="O137">
        <f t="shared" si="35"/>
        <v>1.5521848475322226E-2</v>
      </c>
      <c r="P137">
        <f t="shared" si="35"/>
        <v>1.4538509510445899E-2</v>
      </c>
      <c r="Q137">
        <f t="shared" si="35"/>
        <v>1.6016363706533903E-2</v>
      </c>
      <c r="R137">
        <f t="shared" si="35"/>
        <v>1.4543784445805267E-2</v>
      </c>
      <c r="S137">
        <f t="shared" si="35"/>
        <v>1.4503758827549548E-2</v>
      </c>
      <c r="T137">
        <f t="shared" si="35"/>
        <v>1.4675999096861594E-2</v>
      </c>
      <c r="U137">
        <f t="shared" si="35"/>
        <v>1.3074336944340679E-2</v>
      </c>
      <c r="V137">
        <f t="shared" si="35"/>
        <v>1.4258661022613346E-2</v>
      </c>
      <c r="W137">
        <f t="shared" si="35"/>
        <v>1.3939595087952207E-2</v>
      </c>
      <c r="X137">
        <f t="shared" si="35"/>
        <v>1.3255217868912487E-2</v>
      </c>
      <c r="Y137">
        <f t="shared" si="35"/>
        <v>1.3898490085501182E-2</v>
      </c>
      <c r="Z137">
        <f t="shared" si="35"/>
        <v>1.3814052724839982E-2</v>
      </c>
      <c r="AA137">
        <f t="shared" si="35"/>
        <v>1.3333812535940195E-2</v>
      </c>
      <c r="AB137">
        <f t="shared" si="35"/>
        <v>1.4190734915641979E-2</v>
      </c>
      <c r="AC137">
        <f t="shared" si="35"/>
        <v>1.4322777837011764E-2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1.8101332398316971E-2</v>
      </c>
      <c r="E138">
        <f t="shared" si="36"/>
        <v>1.7819206590071537E-2</v>
      </c>
      <c r="F138">
        <f t="shared" si="36"/>
        <v>1.9527058924509677E-2</v>
      </c>
      <c r="G138">
        <f t="shared" si="36"/>
        <v>1.6958517511050663E-2</v>
      </c>
      <c r="H138">
        <f t="shared" si="36"/>
        <v>1.6403095558546434E-2</v>
      </c>
      <c r="I138">
        <f t="shared" si="36"/>
        <v>1.8972332015810278E-2</v>
      </c>
      <c r="J138">
        <f t="shared" si="36"/>
        <v>1.8455961110653375E-2</v>
      </c>
      <c r="K138">
        <f t="shared" si="36"/>
        <v>1.8721703307908798E-2</v>
      </c>
      <c r="L138">
        <f t="shared" si="36"/>
        <v>1.7774187032922641E-2</v>
      </c>
      <c r="M138">
        <f t="shared" si="36"/>
        <v>1.7400696027841115E-2</v>
      </c>
      <c r="N138">
        <f t="shared" si="36"/>
        <v>1.7794863665187063E-2</v>
      </c>
      <c r="O138">
        <f t="shared" si="36"/>
        <v>1.6779314680917951E-2</v>
      </c>
      <c r="P138">
        <f t="shared" si="36"/>
        <v>1.5279077019020891E-2</v>
      </c>
      <c r="Q138">
        <f t="shared" si="36"/>
        <v>1.427964956968083E-2</v>
      </c>
      <c r="R138">
        <f t="shared" si="36"/>
        <v>1.5806797305572565E-2</v>
      </c>
      <c r="S138">
        <f t="shared" si="36"/>
        <v>1.4313919052319843E-2</v>
      </c>
      <c r="T138">
        <f t="shared" si="36"/>
        <v>1.4186799126966208E-2</v>
      </c>
      <c r="U138">
        <f t="shared" si="36"/>
        <v>1.4568546880836758E-2</v>
      </c>
      <c r="V138">
        <f t="shared" si="36"/>
        <v>1.2921911551743345E-2</v>
      </c>
      <c r="W138">
        <f t="shared" si="36"/>
        <v>1.4087104030681859E-2</v>
      </c>
      <c r="X138">
        <f t="shared" si="36"/>
        <v>1.3731233980227023E-2</v>
      </c>
      <c r="Y138">
        <f t="shared" si="36"/>
        <v>1.313443696561761E-2</v>
      </c>
      <c r="Z138">
        <f t="shared" si="36"/>
        <v>1.3705565399775793E-2</v>
      </c>
      <c r="AA138">
        <f t="shared" si="36"/>
        <v>1.3693214491086831E-2</v>
      </c>
      <c r="AB138">
        <f t="shared" si="36"/>
        <v>1.315413211323992E-2</v>
      </c>
      <c r="AC138">
        <f t="shared" si="36"/>
        <v>1.4002914312115719E-2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1.4419705469845723E-2</v>
      </c>
      <c r="E139">
        <f t="shared" si="37"/>
        <v>1.7819206590071537E-2</v>
      </c>
      <c r="F139">
        <f t="shared" si="37"/>
        <v>1.755289472554826E-2</v>
      </c>
      <c r="G139">
        <f t="shared" si="37"/>
        <v>1.9296157769466169E-2</v>
      </c>
      <c r="H139">
        <f t="shared" si="37"/>
        <v>1.669751009421265E-2</v>
      </c>
      <c r="I139">
        <f t="shared" si="37"/>
        <v>1.6226336592469314E-2</v>
      </c>
      <c r="J139">
        <f t="shared" si="37"/>
        <v>1.8497157452418225E-2</v>
      </c>
      <c r="K139">
        <f t="shared" si="37"/>
        <v>1.8232247012277197E-2</v>
      </c>
      <c r="L139">
        <f t="shared" si="37"/>
        <v>1.8501312866087659E-2</v>
      </c>
      <c r="M139">
        <f t="shared" si="37"/>
        <v>1.7600704028161128E-2</v>
      </c>
      <c r="N139">
        <f t="shared" si="37"/>
        <v>1.7160748256182624E-2</v>
      </c>
      <c r="O139">
        <f t="shared" si="37"/>
        <v>1.7447343602640678E-2</v>
      </c>
      <c r="P139">
        <f t="shared" si="37"/>
        <v>1.6526348612410351E-2</v>
      </c>
      <c r="Q139">
        <f t="shared" si="37"/>
        <v>1.5128709814364556E-2</v>
      </c>
      <c r="R139">
        <f t="shared" si="37"/>
        <v>1.4084507042253521E-2</v>
      </c>
      <c r="S139">
        <f t="shared" si="37"/>
        <v>1.5642797478927786E-2</v>
      </c>
      <c r="T139">
        <f t="shared" si="37"/>
        <v>1.4186799126966208E-2</v>
      </c>
      <c r="U139">
        <f t="shared" si="37"/>
        <v>1.4082928651475533E-2</v>
      </c>
      <c r="V139">
        <f t="shared" si="37"/>
        <v>1.444432067134529E-2</v>
      </c>
      <c r="W139">
        <f t="shared" si="37"/>
        <v>1.2722646310432569E-2</v>
      </c>
      <c r="X139">
        <f t="shared" si="37"/>
        <v>1.3914317099963384E-2</v>
      </c>
      <c r="Y139">
        <f t="shared" si="37"/>
        <v>1.3571038748408223E-2</v>
      </c>
      <c r="Z139">
        <f t="shared" si="37"/>
        <v>1.30184790077026E-2</v>
      </c>
      <c r="AA139">
        <f t="shared" si="37"/>
        <v>1.3441633122484186E-2</v>
      </c>
      <c r="AB139">
        <f t="shared" si="37"/>
        <v>1.3618816128109808E-2</v>
      </c>
      <c r="AC139">
        <f t="shared" si="37"/>
        <v>1.2972242954117355E-2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1.6786465638148666E-2</v>
      </c>
      <c r="E140">
        <f t="shared" si="38"/>
        <v>1.41773249512248E-2</v>
      </c>
      <c r="F140">
        <f t="shared" si="38"/>
        <v>1.7595811338569162E-2</v>
      </c>
      <c r="G140">
        <f t="shared" si="38"/>
        <v>1.7341040462427744E-2</v>
      </c>
      <c r="H140">
        <f t="shared" si="38"/>
        <v>1.9010767160161507E-2</v>
      </c>
      <c r="I140">
        <f t="shared" si="38"/>
        <v>1.6392760557520283E-2</v>
      </c>
      <c r="J140">
        <f t="shared" si="38"/>
        <v>1.6025376946527149E-2</v>
      </c>
      <c r="K140">
        <f t="shared" si="38"/>
        <v>1.8232247012277197E-2</v>
      </c>
      <c r="L140">
        <f t="shared" si="38"/>
        <v>1.7976166431024034E-2</v>
      </c>
      <c r="M140">
        <f t="shared" si="38"/>
        <v>1.8240729629185166E-2</v>
      </c>
      <c r="N140">
        <f t="shared" si="38"/>
        <v>1.7398541534559289E-2</v>
      </c>
      <c r="O140">
        <f t="shared" si="38"/>
        <v>1.6975793775542283E-2</v>
      </c>
      <c r="P140">
        <f t="shared" si="38"/>
        <v>1.7227938883691923E-2</v>
      </c>
      <c r="Q140">
        <f t="shared" si="38"/>
        <v>1.6286519238933272E-2</v>
      </c>
      <c r="R140">
        <f t="shared" si="38"/>
        <v>1.4964788732394365E-2</v>
      </c>
      <c r="S140">
        <f t="shared" si="38"/>
        <v>1.3896271546814488E-2</v>
      </c>
      <c r="T140">
        <f t="shared" si="38"/>
        <v>1.5390983668247159E-2</v>
      </c>
      <c r="U140">
        <f t="shared" si="38"/>
        <v>1.3858797161001121E-2</v>
      </c>
      <c r="V140">
        <f t="shared" si="38"/>
        <v>1.3961605584642234E-2</v>
      </c>
      <c r="W140">
        <f t="shared" si="38"/>
        <v>1.4271490209093926E-2</v>
      </c>
      <c r="X140">
        <f t="shared" si="38"/>
        <v>1.2486268766019774E-2</v>
      </c>
      <c r="Y140">
        <f t="shared" si="38"/>
        <v>1.3789339639803529E-2</v>
      </c>
      <c r="Z140">
        <f t="shared" si="38"/>
        <v>1.3343940982895165E-2</v>
      </c>
      <c r="AA140">
        <f t="shared" si="38"/>
        <v>1.2794709603220241E-2</v>
      </c>
      <c r="AB140">
        <f t="shared" si="38"/>
        <v>1.3261366885902202E-2</v>
      </c>
      <c r="AC140">
        <f t="shared" si="38"/>
        <v>1.3469808437288979E-2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1.8013674614305749E-2</v>
      </c>
      <c r="E141">
        <f t="shared" si="39"/>
        <v>1.6561890309993495E-2</v>
      </c>
      <c r="F141">
        <f t="shared" si="39"/>
        <v>1.4033732457834429E-2</v>
      </c>
      <c r="G141">
        <f t="shared" si="39"/>
        <v>1.7256035362121728E-2</v>
      </c>
      <c r="H141">
        <f t="shared" si="39"/>
        <v>1.7118102288021533E-2</v>
      </c>
      <c r="I141">
        <f t="shared" si="39"/>
        <v>1.8722696068233825E-2</v>
      </c>
      <c r="J141">
        <f t="shared" si="39"/>
        <v>1.6190162313586554E-2</v>
      </c>
      <c r="K141">
        <f t="shared" si="39"/>
        <v>1.5866541583391118E-2</v>
      </c>
      <c r="L141">
        <f t="shared" si="39"/>
        <v>1.7976166431024034E-2</v>
      </c>
      <c r="M141">
        <f t="shared" si="39"/>
        <v>1.7800712028481141E-2</v>
      </c>
      <c r="N141">
        <f t="shared" si="39"/>
        <v>1.8032656943563728E-2</v>
      </c>
      <c r="O141">
        <f t="shared" si="39"/>
        <v>1.7132977051241748E-2</v>
      </c>
      <c r="P141">
        <f t="shared" si="39"/>
        <v>1.6838166510757719E-2</v>
      </c>
      <c r="Q141">
        <f t="shared" si="39"/>
        <v>1.7019798541160126E-2</v>
      </c>
      <c r="R141">
        <f t="shared" si="39"/>
        <v>1.5959889773423146E-2</v>
      </c>
      <c r="S141">
        <f t="shared" si="39"/>
        <v>1.4807502467917079E-2</v>
      </c>
      <c r="T141">
        <f t="shared" si="39"/>
        <v>1.3735229923985851E-2</v>
      </c>
      <c r="U141">
        <f t="shared" si="39"/>
        <v>1.5166230855435189E-2</v>
      </c>
      <c r="V141">
        <f t="shared" si="39"/>
        <v>1.3738814006163899E-2</v>
      </c>
      <c r="W141">
        <f t="shared" si="39"/>
        <v>1.3792086145222555E-2</v>
      </c>
      <c r="X141">
        <f t="shared" si="39"/>
        <v>1.4060783595752472E-2</v>
      </c>
      <c r="Y141">
        <f t="shared" si="39"/>
        <v>1.2334000363834819E-2</v>
      </c>
      <c r="Z141">
        <f t="shared" si="39"/>
        <v>1.3633240516399667E-2</v>
      </c>
      <c r="AA141">
        <f t="shared" si="39"/>
        <v>1.3190051753881542E-2</v>
      </c>
      <c r="AB141">
        <f t="shared" si="39"/>
        <v>1.2725193022590791E-2</v>
      </c>
      <c r="AC141">
        <f t="shared" si="39"/>
        <v>1.2936702562462238E-2</v>
      </c>
      <c r="AD141">
        <f>SUM(AC137:AC141)</f>
        <v>6.7704446102996058E-2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1.8320476858345022E-2</v>
      </c>
      <c r="E142">
        <f t="shared" si="40"/>
        <v>1.7602427921092564E-2</v>
      </c>
      <c r="F142">
        <f t="shared" si="40"/>
        <v>1.6351229560963049E-2</v>
      </c>
      <c r="G142">
        <f t="shared" si="40"/>
        <v>1.3813328799727983E-2</v>
      </c>
      <c r="H142">
        <f t="shared" si="40"/>
        <v>1.7033983849259759E-2</v>
      </c>
      <c r="I142">
        <f t="shared" si="40"/>
        <v>1.6850426461410443E-2</v>
      </c>
      <c r="J142">
        <f t="shared" si="40"/>
        <v>1.8538353794183077E-2</v>
      </c>
      <c r="K142">
        <f t="shared" si="40"/>
        <v>1.6029693681934985E-2</v>
      </c>
      <c r="L142">
        <f t="shared" si="40"/>
        <v>1.5713997172288427E-2</v>
      </c>
      <c r="M142">
        <f t="shared" si="40"/>
        <v>1.7760710428417138E-2</v>
      </c>
      <c r="N142">
        <f t="shared" si="40"/>
        <v>1.7517438173747624E-2</v>
      </c>
      <c r="O142">
        <f t="shared" si="40"/>
        <v>1.7722414335114744E-2</v>
      </c>
      <c r="P142">
        <f t="shared" si="40"/>
        <v>1.6877143748051139E-2</v>
      </c>
      <c r="Q142">
        <f t="shared" si="40"/>
        <v>1.6556674771332637E-2</v>
      </c>
      <c r="R142">
        <f t="shared" si="40"/>
        <v>1.6878444580526637E-2</v>
      </c>
      <c r="S142">
        <f t="shared" si="40"/>
        <v>1.5756701344065607E-2</v>
      </c>
      <c r="T142">
        <f t="shared" si="40"/>
        <v>1.4600737563031535E-2</v>
      </c>
      <c r="U142">
        <f t="shared" si="40"/>
        <v>1.3597310422114307E-2</v>
      </c>
      <c r="V142">
        <f t="shared" si="40"/>
        <v>1.4927035758048346E-2</v>
      </c>
      <c r="W142">
        <f t="shared" si="40"/>
        <v>1.3497068259763248E-2</v>
      </c>
      <c r="X142">
        <f t="shared" si="40"/>
        <v>1.3621384108385207E-2</v>
      </c>
      <c r="Y142">
        <f t="shared" si="40"/>
        <v>1.3971257049299617E-2</v>
      </c>
      <c r="Z142">
        <f t="shared" si="40"/>
        <v>1.2222905290565219E-2</v>
      </c>
      <c r="AA142">
        <f t="shared" si="40"/>
        <v>1.3369752731454859E-2</v>
      </c>
      <c r="AB142">
        <f t="shared" si="40"/>
        <v>1.3011152416356878E-2</v>
      </c>
      <c r="AC142">
        <f t="shared" si="40"/>
        <v>1.2581298645911078E-2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1.5559256661991585E-2</v>
      </c>
      <c r="E143">
        <f t="shared" si="41"/>
        <v>1.7949273791458921E-2</v>
      </c>
      <c r="F143">
        <f t="shared" si="41"/>
        <v>1.7338311660443757E-2</v>
      </c>
      <c r="G143">
        <f t="shared" si="41"/>
        <v>1.6108466507990478E-2</v>
      </c>
      <c r="H143">
        <f t="shared" si="41"/>
        <v>1.3627187079407806E-2</v>
      </c>
      <c r="I143">
        <f t="shared" si="41"/>
        <v>1.6600790513833993E-2</v>
      </c>
      <c r="J143">
        <f t="shared" si="41"/>
        <v>1.6602125731235068E-2</v>
      </c>
      <c r="K143">
        <f t="shared" si="41"/>
        <v>1.819145898764123E-2</v>
      </c>
      <c r="L143">
        <f t="shared" si="41"/>
        <v>1.5794788931528983E-2</v>
      </c>
      <c r="M143">
        <f t="shared" si="41"/>
        <v>1.5520620824832994E-2</v>
      </c>
      <c r="N143">
        <f t="shared" si="41"/>
        <v>1.7517438173747624E-2</v>
      </c>
      <c r="O143">
        <f t="shared" si="41"/>
        <v>1.7211568689091482E-2</v>
      </c>
      <c r="P143">
        <f t="shared" si="41"/>
        <v>1.7383847832865607E-2</v>
      </c>
      <c r="Q143">
        <f t="shared" si="41"/>
        <v>1.6595268418818261E-2</v>
      </c>
      <c r="R143">
        <f t="shared" si="41"/>
        <v>1.626607470912431E-2</v>
      </c>
      <c r="S143">
        <f t="shared" si="41"/>
        <v>1.6667932265168196E-2</v>
      </c>
      <c r="T143">
        <f t="shared" si="41"/>
        <v>1.5503875968992248E-2</v>
      </c>
      <c r="U143">
        <f t="shared" si="41"/>
        <v>1.4456481135599551E-2</v>
      </c>
      <c r="V143">
        <f t="shared" si="41"/>
        <v>1.3478890497939178E-2</v>
      </c>
      <c r="W143">
        <f t="shared" si="41"/>
        <v>1.4677139801600472E-2</v>
      </c>
      <c r="X143">
        <f t="shared" si="41"/>
        <v>1.3218601244965215E-2</v>
      </c>
      <c r="Y143">
        <f t="shared" si="41"/>
        <v>1.3498271784609788E-2</v>
      </c>
      <c r="Z143">
        <f t="shared" si="41"/>
        <v>1.3633240516399667E-2</v>
      </c>
      <c r="AA143">
        <f t="shared" si="41"/>
        <v>1.2075905692926969E-2</v>
      </c>
      <c r="AB143">
        <f t="shared" si="41"/>
        <v>1.3082642264798399E-2</v>
      </c>
      <c r="AC143">
        <f t="shared" si="41"/>
        <v>1.2865621779152006E-2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1.4507363253856943E-2</v>
      </c>
      <c r="E144">
        <f t="shared" si="42"/>
        <v>1.534792976371125E-2</v>
      </c>
      <c r="F144">
        <f t="shared" si="42"/>
        <v>1.7681644564610962E-2</v>
      </c>
      <c r="G144">
        <f t="shared" si="42"/>
        <v>1.7128527711662699E-2</v>
      </c>
      <c r="H144">
        <f t="shared" si="42"/>
        <v>1.5898384925975773E-2</v>
      </c>
      <c r="I144">
        <f t="shared" si="42"/>
        <v>1.3480341169128355E-2</v>
      </c>
      <c r="J144">
        <f t="shared" si="42"/>
        <v>1.6231358655351406E-2</v>
      </c>
      <c r="K144">
        <f t="shared" si="42"/>
        <v>1.6315209854386753E-2</v>
      </c>
      <c r="L144">
        <f t="shared" si="42"/>
        <v>1.7935770551403756E-2</v>
      </c>
      <c r="M144">
        <f t="shared" si="42"/>
        <v>1.5600624024960999E-2</v>
      </c>
      <c r="N144">
        <f t="shared" si="42"/>
        <v>1.5337666455294864E-2</v>
      </c>
      <c r="O144">
        <f t="shared" si="42"/>
        <v>1.732945614586608E-2</v>
      </c>
      <c r="P144">
        <f t="shared" si="42"/>
        <v>1.7033052697224819E-2</v>
      </c>
      <c r="Q144">
        <f t="shared" si="42"/>
        <v>1.7212766778588243E-2</v>
      </c>
      <c r="R144">
        <f t="shared" si="42"/>
        <v>1.626607470912431E-2</v>
      </c>
      <c r="S144">
        <f t="shared" si="42"/>
        <v>1.6060444984433139E-2</v>
      </c>
      <c r="T144">
        <f t="shared" si="42"/>
        <v>1.6482275908783022E-2</v>
      </c>
      <c r="U144">
        <f t="shared" si="42"/>
        <v>1.5315651849084797E-2</v>
      </c>
      <c r="V144">
        <f t="shared" si="42"/>
        <v>1.4295792952359734E-2</v>
      </c>
      <c r="W144">
        <f t="shared" si="42"/>
        <v>1.3349559317033596E-2</v>
      </c>
      <c r="X144">
        <f t="shared" si="42"/>
        <v>1.4426949835225193E-2</v>
      </c>
      <c r="Y144">
        <f t="shared" si="42"/>
        <v>1.3025286519919957E-2</v>
      </c>
      <c r="Z144">
        <f t="shared" si="42"/>
        <v>1.3416265866271291E-2</v>
      </c>
      <c r="AA144">
        <f t="shared" si="42"/>
        <v>1.3441633122484186E-2</v>
      </c>
      <c r="AB144">
        <f t="shared" si="42"/>
        <v>1.1938804689734057E-2</v>
      </c>
      <c r="AC144">
        <f t="shared" si="42"/>
        <v>1.2901162170807123E-2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1.4244389901823282E-2</v>
      </c>
      <c r="E145">
        <f t="shared" si="43"/>
        <v>1.4133969217429005E-2</v>
      </c>
      <c r="F145">
        <f t="shared" si="43"/>
        <v>1.5192481009398738E-2</v>
      </c>
      <c r="G145">
        <f t="shared" si="43"/>
        <v>1.7298537912274738E-2</v>
      </c>
      <c r="H145">
        <f t="shared" si="43"/>
        <v>1.6823687752355317E-2</v>
      </c>
      <c r="I145">
        <f t="shared" si="43"/>
        <v>1.5602246723528189E-2</v>
      </c>
      <c r="J145">
        <f t="shared" si="43"/>
        <v>1.3347614731811815E-2</v>
      </c>
      <c r="K145">
        <f t="shared" si="43"/>
        <v>1.5948117632663052E-2</v>
      </c>
      <c r="L145">
        <f t="shared" si="43"/>
        <v>1.5956372450010099E-2</v>
      </c>
      <c r="M145">
        <f t="shared" si="43"/>
        <v>1.7640705628225128E-2</v>
      </c>
      <c r="N145">
        <f t="shared" si="43"/>
        <v>1.5337666455294864E-2</v>
      </c>
      <c r="O145">
        <f t="shared" si="43"/>
        <v>1.5089594467148696E-2</v>
      </c>
      <c r="P145">
        <f t="shared" si="43"/>
        <v>1.7111007171811663E-2</v>
      </c>
      <c r="Q145">
        <f t="shared" si="43"/>
        <v>1.6788236656246382E-2</v>
      </c>
      <c r="R145">
        <f t="shared" si="43"/>
        <v>1.6954990814451929E-2</v>
      </c>
      <c r="S145">
        <f t="shared" si="43"/>
        <v>1.5946541119295315E-2</v>
      </c>
      <c r="T145">
        <f t="shared" si="43"/>
        <v>1.5804922104312485E-2</v>
      </c>
      <c r="U145">
        <f t="shared" si="43"/>
        <v>1.6100112065745239E-2</v>
      </c>
      <c r="V145">
        <f t="shared" si="43"/>
        <v>1.5038431547287512E-2</v>
      </c>
      <c r="W145">
        <f t="shared" si="43"/>
        <v>1.4050226794999447E-2</v>
      </c>
      <c r="X145">
        <f t="shared" si="43"/>
        <v>1.3145367997070671E-2</v>
      </c>
      <c r="Y145">
        <f t="shared" si="43"/>
        <v>1.4153174458795707E-2</v>
      </c>
      <c r="Z145">
        <f t="shared" si="43"/>
        <v>1.2909991682638412E-2</v>
      </c>
      <c r="AA145">
        <f t="shared" si="43"/>
        <v>1.3261932144910869E-2</v>
      </c>
      <c r="AB145">
        <f t="shared" si="43"/>
        <v>1.3261366885902202E-2</v>
      </c>
      <c r="AC145">
        <f t="shared" si="43"/>
        <v>1.1799410029498525E-2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1.4463534361851332E-2</v>
      </c>
      <c r="E146">
        <f t="shared" si="44"/>
        <v>1.4003902016041622E-2</v>
      </c>
      <c r="F146">
        <f t="shared" si="44"/>
        <v>1.3947899231792626E-2</v>
      </c>
      <c r="G146">
        <f t="shared" si="44"/>
        <v>1.5003400204012241E-2</v>
      </c>
      <c r="H146">
        <f t="shared" si="44"/>
        <v>1.6907806191117092E-2</v>
      </c>
      <c r="I146">
        <f t="shared" si="44"/>
        <v>1.6517578531308509E-2</v>
      </c>
      <c r="J146">
        <f t="shared" si="44"/>
        <v>1.5366235478289528E-2</v>
      </c>
      <c r="K146">
        <f t="shared" si="44"/>
        <v>1.3092955908145368E-2</v>
      </c>
      <c r="L146">
        <f t="shared" si="44"/>
        <v>1.5713997172288427E-2</v>
      </c>
      <c r="M146">
        <f t="shared" si="44"/>
        <v>1.5760630425217009E-2</v>
      </c>
      <c r="N146">
        <f t="shared" si="44"/>
        <v>1.7358909321496512E-2</v>
      </c>
      <c r="O146">
        <f t="shared" si="44"/>
        <v>1.5128890286073561E-2</v>
      </c>
      <c r="P146">
        <f t="shared" si="44"/>
        <v>1.4928281883380107E-2</v>
      </c>
      <c r="Q146">
        <f t="shared" si="44"/>
        <v>1.6788236656246382E-2</v>
      </c>
      <c r="R146">
        <f t="shared" si="44"/>
        <v>1.6495713410900184E-2</v>
      </c>
      <c r="S146">
        <f t="shared" si="44"/>
        <v>1.6667932265168196E-2</v>
      </c>
      <c r="T146">
        <f t="shared" si="44"/>
        <v>1.5692029803567396E-2</v>
      </c>
      <c r="U146">
        <f t="shared" si="44"/>
        <v>1.557713858797161E-2</v>
      </c>
      <c r="V146">
        <f t="shared" si="44"/>
        <v>1.5892465931454457E-2</v>
      </c>
      <c r="W146">
        <f t="shared" si="44"/>
        <v>1.4935280451377365E-2</v>
      </c>
      <c r="X146">
        <f t="shared" si="44"/>
        <v>1.384108385206884E-2</v>
      </c>
      <c r="Y146">
        <f t="shared" si="44"/>
        <v>1.2952519556121521E-2</v>
      </c>
      <c r="Z146">
        <f t="shared" si="44"/>
        <v>1.3994864933280294E-2</v>
      </c>
      <c r="AA146">
        <f t="shared" si="44"/>
        <v>1.2758769407705577E-2</v>
      </c>
      <c r="AB146">
        <f t="shared" si="44"/>
        <v>1.3118387189019158E-2</v>
      </c>
      <c r="AC146">
        <f t="shared" si="44"/>
        <v>1.300778334577247E-2</v>
      </c>
      <c r="AD146">
        <f>SUM(AC142:AC146)</f>
        <v>6.3155275971141206E-2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1.5208625525946705E-2</v>
      </c>
      <c r="E147">
        <f t="shared" si="45"/>
        <v>1.4307392152612184E-2</v>
      </c>
      <c r="F147">
        <f t="shared" si="45"/>
        <v>1.3819149392729926E-2</v>
      </c>
      <c r="G147">
        <f t="shared" si="45"/>
        <v>1.3600816048962938E-2</v>
      </c>
      <c r="H147">
        <f t="shared" si="45"/>
        <v>1.4804845222072678E-2</v>
      </c>
      <c r="I147">
        <f t="shared" si="45"/>
        <v>1.6725608487622216E-2</v>
      </c>
      <c r="J147">
        <f t="shared" si="45"/>
        <v>1.6231358655351406E-2</v>
      </c>
      <c r="K147">
        <f t="shared" si="45"/>
        <v>1.5173145164579679E-2</v>
      </c>
      <c r="L147">
        <f t="shared" si="45"/>
        <v>1.2926681478489193E-2</v>
      </c>
      <c r="M147">
        <f t="shared" si="45"/>
        <v>1.5280611224448978E-2</v>
      </c>
      <c r="N147">
        <f t="shared" si="45"/>
        <v>1.5496195307545974E-2</v>
      </c>
      <c r="O147">
        <f t="shared" si="45"/>
        <v>1.709368123231688E-2</v>
      </c>
      <c r="P147">
        <f t="shared" si="45"/>
        <v>1.4928281883380107E-2</v>
      </c>
      <c r="Q147">
        <f t="shared" si="45"/>
        <v>1.478136698699394E-2</v>
      </c>
      <c r="R147">
        <f t="shared" si="45"/>
        <v>1.653398652786283E-2</v>
      </c>
      <c r="S147">
        <f t="shared" si="45"/>
        <v>1.6212316804616902E-2</v>
      </c>
      <c r="T147">
        <f t="shared" si="45"/>
        <v>1.636938360803793E-2</v>
      </c>
      <c r="U147">
        <f t="shared" si="45"/>
        <v>1.5427717594322002E-2</v>
      </c>
      <c r="V147">
        <f t="shared" si="45"/>
        <v>1.5409750844751402E-2</v>
      </c>
      <c r="W147">
        <f t="shared" si="45"/>
        <v>1.5635947929343218E-2</v>
      </c>
      <c r="X147">
        <f t="shared" si="45"/>
        <v>1.4756499450750641E-2</v>
      </c>
      <c r="Y147">
        <f t="shared" si="45"/>
        <v>1.3680189194105876E-2</v>
      </c>
      <c r="Z147">
        <f t="shared" si="45"/>
        <v>1.2729179474198098E-2</v>
      </c>
      <c r="AA147">
        <f t="shared" si="45"/>
        <v>1.3801035077630822E-2</v>
      </c>
      <c r="AB147">
        <f t="shared" si="45"/>
        <v>1.2582213325707749E-2</v>
      </c>
      <c r="AC147">
        <f t="shared" si="45"/>
        <v>1.2972242954117355E-2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1.2272089761570827E-2</v>
      </c>
      <c r="E148">
        <f t="shared" si="46"/>
        <v>1.49577281595491E-2</v>
      </c>
      <c r="F148">
        <f t="shared" si="46"/>
        <v>1.3947899231792626E-2</v>
      </c>
      <c r="G148">
        <f t="shared" si="46"/>
        <v>1.3643318599115948E-2</v>
      </c>
      <c r="H148">
        <f t="shared" si="46"/>
        <v>1.3290713324360701E-2</v>
      </c>
      <c r="I148">
        <f t="shared" si="46"/>
        <v>1.4562096941959642E-2</v>
      </c>
      <c r="J148">
        <f t="shared" si="46"/>
        <v>1.6231358655351406E-2</v>
      </c>
      <c r="K148">
        <f t="shared" si="46"/>
        <v>1.5948117632663052E-2</v>
      </c>
      <c r="L148">
        <f t="shared" si="46"/>
        <v>1.4946475459503131E-2</v>
      </c>
      <c r="M148">
        <f t="shared" si="46"/>
        <v>1.2600504020160807E-2</v>
      </c>
      <c r="N148">
        <f t="shared" si="46"/>
        <v>1.4941344324667089E-2</v>
      </c>
      <c r="O148">
        <f t="shared" si="46"/>
        <v>1.5128890286073561E-2</v>
      </c>
      <c r="P148">
        <f t="shared" si="46"/>
        <v>1.6721234798877455E-2</v>
      </c>
      <c r="Q148">
        <f t="shared" si="46"/>
        <v>1.4626992397051446E-2</v>
      </c>
      <c r="R148">
        <f t="shared" si="46"/>
        <v>1.4620330679730557E-2</v>
      </c>
      <c r="S148">
        <f t="shared" si="46"/>
        <v>1.6250284759662843E-2</v>
      </c>
      <c r="T148">
        <f t="shared" si="46"/>
        <v>1.5917814405057577E-2</v>
      </c>
      <c r="U148">
        <f t="shared" si="46"/>
        <v>1.613746731415764E-2</v>
      </c>
      <c r="V148">
        <f t="shared" si="46"/>
        <v>1.5186959266273068E-2</v>
      </c>
      <c r="W148">
        <f t="shared" si="46"/>
        <v>1.5304052808201497E-2</v>
      </c>
      <c r="X148">
        <f t="shared" si="46"/>
        <v>1.5378982057854266E-2</v>
      </c>
      <c r="Y148">
        <f t="shared" si="46"/>
        <v>1.4480625795888666E-2</v>
      </c>
      <c r="Z148">
        <f t="shared" si="46"/>
        <v>1.3452428307959353E-2</v>
      </c>
      <c r="AA148">
        <f t="shared" si="46"/>
        <v>1.2435307648073605E-2</v>
      </c>
      <c r="AB148">
        <f t="shared" si="46"/>
        <v>1.3511581355447527E-2</v>
      </c>
      <c r="AC148">
        <f t="shared" si="46"/>
        <v>1.247467747094573E-2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1.0431276297335203E-2</v>
      </c>
      <c r="E149">
        <f t="shared" si="47"/>
        <v>1.2052893995230868E-2</v>
      </c>
      <c r="F149">
        <f t="shared" si="47"/>
        <v>1.4419981975022532E-2</v>
      </c>
      <c r="G149">
        <f t="shared" si="47"/>
        <v>1.3643318599115948E-2</v>
      </c>
      <c r="H149">
        <f t="shared" si="47"/>
        <v>1.3248654104979812E-2</v>
      </c>
      <c r="I149">
        <f t="shared" si="47"/>
        <v>1.3064281256500936E-2</v>
      </c>
      <c r="J149">
        <f t="shared" si="47"/>
        <v>1.4253934250638544E-2</v>
      </c>
      <c r="K149">
        <f t="shared" si="47"/>
        <v>1.5825753558755151E-2</v>
      </c>
      <c r="L149">
        <f t="shared" si="47"/>
        <v>1.5633205413047867E-2</v>
      </c>
      <c r="M149">
        <f t="shared" si="47"/>
        <v>1.4560582423296931E-2</v>
      </c>
      <c r="N149">
        <f t="shared" si="47"/>
        <v>1.2167089410272669E-2</v>
      </c>
      <c r="O149">
        <f t="shared" si="47"/>
        <v>1.4578748821125432E-2</v>
      </c>
      <c r="P149">
        <f t="shared" si="47"/>
        <v>1.4850327408793265E-2</v>
      </c>
      <c r="Q149">
        <f t="shared" si="47"/>
        <v>1.636370653390452E-2</v>
      </c>
      <c r="R149">
        <f t="shared" si="47"/>
        <v>1.4352418860992039E-2</v>
      </c>
      <c r="S149">
        <f t="shared" si="47"/>
        <v>1.4351887007365784E-2</v>
      </c>
      <c r="T149">
        <f t="shared" si="47"/>
        <v>1.6030706705802665E-2</v>
      </c>
      <c r="U149">
        <f t="shared" si="47"/>
        <v>1.5651849084796415E-2</v>
      </c>
      <c r="V149">
        <f t="shared" si="47"/>
        <v>1.5929597861200847E-2</v>
      </c>
      <c r="W149">
        <f t="shared" si="47"/>
        <v>1.5009034922742191E-2</v>
      </c>
      <c r="X149">
        <f t="shared" si="47"/>
        <v>1.5012815818381545E-2</v>
      </c>
      <c r="Y149">
        <f t="shared" si="47"/>
        <v>1.5171911951973803E-2</v>
      </c>
      <c r="Z149">
        <f t="shared" si="47"/>
        <v>1.4284164466784797E-2</v>
      </c>
      <c r="AA149">
        <f t="shared" si="47"/>
        <v>1.3225991949396205E-2</v>
      </c>
      <c r="AB149">
        <f t="shared" si="47"/>
        <v>1.2260509007720903E-2</v>
      </c>
      <c r="AC149">
        <f t="shared" si="47"/>
        <v>1.336318726232363E-2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1.0650420757363254E-2</v>
      </c>
      <c r="E150">
        <f t="shared" si="48"/>
        <v>1.0188597442011706E-2</v>
      </c>
      <c r="F150">
        <f t="shared" si="48"/>
        <v>1.1887901806789409E-2</v>
      </c>
      <c r="G150">
        <f t="shared" si="48"/>
        <v>1.4153349200952058E-2</v>
      </c>
      <c r="H150">
        <f t="shared" si="48"/>
        <v>1.3458950201884253E-2</v>
      </c>
      <c r="I150">
        <f t="shared" si="48"/>
        <v>1.3064281256500936E-2</v>
      </c>
      <c r="J150">
        <f t="shared" si="48"/>
        <v>1.2812062288868749E-2</v>
      </c>
      <c r="K150">
        <f t="shared" si="48"/>
        <v>1.4071868499408573E-2</v>
      </c>
      <c r="L150">
        <f t="shared" si="48"/>
        <v>1.5471621894566754E-2</v>
      </c>
      <c r="M150">
        <f t="shared" si="48"/>
        <v>1.5480619224768991E-2</v>
      </c>
      <c r="N150">
        <f t="shared" si="48"/>
        <v>1.4386493341788206E-2</v>
      </c>
      <c r="O150">
        <f t="shared" si="48"/>
        <v>1.198522477208425E-2</v>
      </c>
      <c r="P150">
        <f t="shared" si="48"/>
        <v>1.4343623323978797E-2</v>
      </c>
      <c r="Q150">
        <f t="shared" si="48"/>
        <v>1.466558604453707E-2</v>
      </c>
      <c r="R150">
        <f t="shared" si="48"/>
        <v>1.5998162890385793E-2</v>
      </c>
      <c r="S150">
        <f t="shared" si="48"/>
        <v>1.4124079277090137E-2</v>
      </c>
      <c r="T150">
        <f t="shared" si="48"/>
        <v>1.4073906826221118E-2</v>
      </c>
      <c r="U150">
        <f t="shared" si="48"/>
        <v>1.5838625326858424E-2</v>
      </c>
      <c r="V150">
        <f t="shared" si="48"/>
        <v>1.5372618915005012E-2</v>
      </c>
      <c r="W150">
        <f t="shared" si="48"/>
        <v>1.5635947929343218E-2</v>
      </c>
      <c r="X150">
        <f t="shared" si="48"/>
        <v>1.4756499450750641E-2</v>
      </c>
      <c r="Y150">
        <f t="shared" si="48"/>
        <v>1.4880844096780062E-2</v>
      </c>
      <c r="Z150">
        <f t="shared" si="48"/>
        <v>1.4898925975481864E-2</v>
      </c>
      <c r="AA150">
        <f t="shared" si="48"/>
        <v>1.4016676250718804E-2</v>
      </c>
      <c r="AB150">
        <f t="shared" si="48"/>
        <v>1.2975407492136116E-2</v>
      </c>
      <c r="AC150">
        <f t="shared" si="48"/>
        <v>1.2083733162739453E-2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1.2315918653576438E-2</v>
      </c>
      <c r="E151">
        <f t="shared" si="49"/>
        <v>1.0535443312378061E-2</v>
      </c>
      <c r="F151">
        <f t="shared" si="49"/>
        <v>9.7420711557443893E-3</v>
      </c>
      <c r="G151">
        <f t="shared" si="49"/>
        <v>1.1730703842230534E-2</v>
      </c>
      <c r="H151">
        <f t="shared" si="49"/>
        <v>1.379542395693136E-2</v>
      </c>
      <c r="I151">
        <f t="shared" si="49"/>
        <v>1.3022675265238193E-2</v>
      </c>
      <c r="J151">
        <f t="shared" si="49"/>
        <v>1.2894454972398451E-2</v>
      </c>
      <c r="K151">
        <f t="shared" si="49"/>
        <v>1.2603499612513766E-2</v>
      </c>
      <c r="L151">
        <f t="shared" si="49"/>
        <v>1.3613411432033932E-2</v>
      </c>
      <c r="M151">
        <f t="shared" si="49"/>
        <v>1.5200608024320973E-2</v>
      </c>
      <c r="N151">
        <f t="shared" si="49"/>
        <v>1.5139505389980977E-2</v>
      </c>
      <c r="O151">
        <f t="shared" si="49"/>
        <v>1.4028607356177303E-2</v>
      </c>
      <c r="P151">
        <f t="shared" si="49"/>
        <v>1.1693171188026192E-2</v>
      </c>
      <c r="Q151">
        <f t="shared" si="49"/>
        <v>1.4048087684767088E-2</v>
      </c>
      <c r="R151">
        <f t="shared" si="49"/>
        <v>1.4467238211879976E-2</v>
      </c>
      <c r="S151">
        <f t="shared" si="49"/>
        <v>1.5756701344065607E-2</v>
      </c>
      <c r="T151">
        <f t="shared" si="49"/>
        <v>1.388575299164597E-2</v>
      </c>
      <c r="U151">
        <f t="shared" si="49"/>
        <v>1.3896152409413522E-2</v>
      </c>
      <c r="V151">
        <f t="shared" si="49"/>
        <v>1.5706806282722512E-2</v>
      </c>
      <c r="W151">
        <f t="shared" si="49"/>
        <v>1.5156543865471845E-2</v>
      </c>
      <c r="X151">
        <f t="shared" si="49"/>
        <v>1.5378982057854266E-2</v>
      </c>
      <c r="Y151">
        <f t="shared" si="49"/>
        <v>1.4517009277787884E-2</v>
      </c>
      <c r="Z151">
        <f t="shared" si="49"/>
        <v>1.4718113767041551E-2</v>
      </c>
      <c r="AA151">
        <f t="shared" si="49"/>
        <v>1.4699539965497412E-2</v>
      </c>
      <c r="AB151">
        <f t="shared" si="49"/>
        <v>1.3833285673434371E-2</v>
      </c>
      <c r="AC151">
        <f t="shared" si="49"/>
        <v>1.2830081387496891E-2</v>
      </c>
      <c r="AD151">
        <f>SUM(AC147:AC151)</f>
        <v>6.3723922237623062E-2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1.1526998597475456E-2</v>
      </c>
      <c r="E152">
        <f t="shared" si="50"/>
        <v>1.196618252763928E-2</v>
      </c>
      <c r="F152">
        <f t="shared" si="50"/>
        <v>1.0299987125016093E-2</v>
      </c>
      <c r="G152">
        <f t="shared" si="50"/>
        <v>9.4780686841210472E-3</v>
      </c>
      <c r="H152">
        <f t="shared" si="50"/>
        <v>1.1482166890982503E-2</v>
      </c>
      <c r="I152">
        <f t="shared" si="50"/>
        <v>1.3521947160391096E-2</v>
      </c>
      <c r="J152">
        <f t="shared" si="50"/>
        <v>1.2770865947103896E-2</v>
      </c>
      <c r="K152">
        <f t="shared" si="50"/>
        <v>1.26850756617857E-2</v>
      </c>
      <c r="L152">
        <f t="shared" si="50"/>
        <v>1.2280347404564735E-2</v>
      </c>
      <c r="M152">
        <f t="shared" si="50"/>
        <v>1.3400536021440857E-2</v>
      </c>
      <c r="N152">
        <f t="shared" si="50"/>
        <v>1.4941344324667089E-2</v>
      </c>
      <c r="O152">
        <f t="shared" si="50"/>
        <v>1.4775227915749764E-2</v>
      </c>
      <c r="P152">
        <f t="shared" si="50"/>
        <v>1.3797942001870907E-2</v>
      </c>
      <c r="Q152">
        <f t="shared" si="50"/>
        <v>1.1500906950715912E-2</v>
      </c>
      <c r="R152">
        <f t="shared" si="50"/>
        <v>1.3740048989589712E-2</v>
      </c>
      <c r="S152">
        <f t="shared" si="50"/>
        <v>1.4162047232136077E-2</v>
      </c>
      <c r="T152">
        <f t="shared" si="50"/>
        <v>1.5466245202077218E-2</v>
      </c>
      <c r="U152">
        <f t="shared" si="50"/>
        <v>1.3634665670526709E-2</v>
      </c>
      <c r="V152">
        <f t="shared" si="50"/>
        <v>1.3553154357431955E-2</v>
      </c>
      <c r="W152">
        <f t="shared" si="50"/>
        <v>1.5488438986613564E-2</v>
      </c>
      <c r="X152">
        <f t="shared" si="50"/>
        <v>1.4902965946539729E-2</v>
      </c>
      <c r="Y152">
        <f t="shared" si="50"/>
        <v>1.506276150627615E-2</v>
      </c>
      <c r="Z152">
        <f t="shared" si="50"/>
        <v>1.4284164466784797E-2</v>
      </c>
      <c r="AA152">
        <f t="shared" si="50"/>
        <v>1.4591719378953422E-2</v>
      </c>
      <c r="AB152">
        <f t="shared" si="50"/>
        <v>1.4512439233628825E-2</v>
      </c>
      <c r="AC152">
        <f t="shared" si="50"/>
        <v>1.3683050787219675E-2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8.4151472650771386E-3</v>
      </c>
      <c r="E153">
        <f t="shared" si="51"/>
        <v>1.1142423585519185E-2</v>
      </c>
      <c r="F153">
        <f t="shared" si="51"/>
        <v>1.1544568902622204E-2</v>
      </c>
      <c r="G153">
        <f t="shared" si="51"/>
        <v>1.0115606936416185E-2</v>
      </c>
      <c r="H153">
        <f t="shared" si="51"/>
        <v>9.2530282637954247E-3</v>
      </c>
      <c r="I153">
        <f t="shared" si="51"/>
        <v>1.1150405658414811E-2</v>
      </c>
      <c r="J153">
        <f t="shared" si="51"/>
        <v>1.3182829364752411E-2</v>
      </c>
      <c r="K153">
        <f t="shared" si="51"/>
        <v>1.2562711587877799E-2</v>
      </c>
      <c r="L153">
        <f t="shared" si="51"/>
        <v>1.240153504342557E-2</v>
      </c>
      <c r="M153">
        <f t="shared" si="51"/>
        <v>1.2000480019200769E-2</v>
      </c>
      <c r="N153">
        <f t="shared" si="51"/>
        <v>1.3118262523779328E-2</v>
      </c>
      <c r="O153">
        <f t="shared" si="51"/>
        <v>1.4735932096824897E-2</v>
      </c>
      <c r="P153">
        <f t="shared" si="51"/>
        <v>1.4460555035859059E-2</v>
      </c>
      <c r="Q153">
        <f t="shared" si="51"/>
        <v>1.3584963914939602E-2</v>
      </c>
      <c r="R153">
        <f t="shared" si="51"/>
        <v>1.1367115737905695E-2</v>
      </c>
      <c r="S153">
        <f t="shared" si="51"/>
        <v>1.3516591996355076E-2</v>
      </c>
      <c r="T153">
        <f t="shared" si="51"/>
        <v>1.3772860690900881E-2</v>
      </c>
      <c r="U153">
        <f t="shared" si="51"/>
        <v>1.520358610384759E-2</v>
      </c>
      <c r="V153">
        <f t="shared" si="51"/>
        <v>1.3478890497939178E-2</v>
      </c>
      <c r="W153">
        <f t="shared" si="51"/>
        <v>1.3386436552716008E-2</v>
      </c>
      <c r="X153">
        <f t="shared" si="51"/>
        <v>1.5232515562065178E-2</v>
      </c>
      <c r="Y153">
        <f t="shared" si="51"/>
        <v>1.4626159723485537E-2</v>
      </c>
      <c r="Z153">
        <f t="shared" si="51"/>
        <v>1.482660109210574E-2</v>
      </c>
      <c r="AA153">
        <f t="shared" si="51"/>
        <v>1.4124496837262794E-2</v>
      </c>
      <c r="AB153">
        <f t="shared" si="51"/>
        <v>1.4405204460966542E-2</v>
      </c>
      <c r="AC153">
        <f t="shared" si="51"/>
        <v>1.4287237445356649E-2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7.4509116409537165E-3</v>
      </c>
      <c r="E154">
        <f t="shared" si="52"/>
        <v>8.1942336874051593E-3</v>
      </c>
      <c r="F154">
        <f t="shared" si="52"/>
        <v>1.0729153255225098E-2</v>
      </c>
      <c r="G154">
        <f t="shared" si="52"/>
        <v>1.1178170690241414E-2</v>
      </c>
      <c r="H154">
        <f t="shared" si="52"/>
        <v>9.757738896366084E-3</v>
      </c>
      <c r="I154">
        <f t="shared" si="52"/>
        <v>9.028500104014979E-3</v>
      </c>
      <c r="J154">
        <f t="shared" si="52"/>
        <v>1.0793441542391036E-2</v>
      </c>
      <c r="K154">
        <f t="shared" si="52"/>
        <v>1.28074397356936E-2</v>
      </c>
      <c r="L154">
        <f t="shared" si="52"/>
        <v>1.2159159765703899E-2</v>
      </c>
      <c r="M154">
        <f t="shared" si="52"/>
        <v>1.2240489619584783E-2</v>
      </c>
      <c r="N154">
        <f t="shared" si="52"/>
        <v>1.1770767279644895E-2</v>
      </c>
      <c r="O154">
        <f t="shared" si="52"/>
        <v>1.2889028607356178E-2</v>
      </c>
      <c r="P154">
        <f t="shared" si="52"/>
        <v>1.4343623323978797E-2</v>
      </c>
      <c r="Q154">
        <f t="shared" si="52"/>
        <v>1.427964956968083E-2</v>
      </c>
      <c r="R154">
        <f t="shared" si="52"/>
        <v>1.3280771586037967E-2</v>
      </c>
      <c r="S154">
        <f t="shared" si="52"/>
        <v>1.1200546738552662E-2</v>
      </c>
      <c r="T154">
        <f t="shared" si="52"/>
        <v>1.3208399187175434E-2</v>
      </c>
      <c r="U154">
        <f t="shared" si="52"/>
        <v>1.3447889428464699E-2</v>
      </c>
      <c r="V154">
        <f t="shared" si="52"/>
        <v>1.4741376109316402E-2</v>
      </c>
      <c r="W154">
        <f t="shared" si="52"/>
        <v>1.3202050374303942E-2</v>
      </c>
      <c r="X154">
        <f t="shared" si="52"/>
        <v>1.3035518125228854E-2</v>
      </c>
      <c r="Y154">
        <f t="shared" si="52"/>
        <v>1.491722757867928E-2</v>
      </c>
      <c r="Z154">
        <f t="shared" si="52"/>
        <v>1.4501139116913173E-2</v>
      </c>
      <c r="AA154">
        <f t="shared" si="52"/>
        <v>1.4555779183438759E-2</v>
      </c>
      <c r="AB154">
        <f t="shared" si="52"/>
        <v>1.3833285673434371E-2</v>
      </c>
      <c r="AC154">
        <f t="shared" si="52"/>
        <v>1.4145075878736185E-2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8.6781206171107992E-3</v>
      </c>
      <c r="E155">
        <f t="shared" si="53"/>
        <v>7.1970518101018861E-3</v>
      </c>
      <c r="F155">
        <f t="shared" si="53"/>
        <v>8.0683232479292731E-3</v>
      </c>
      <c r="G155">
        <f t="shared" si="53"/>
        <v>1.0455627337640258E-2</v>
      </c>
      <c r="H155">
        <f t="shared" si="53"/>
        <v>1.0977456258411844E-2</v>
      </c>
      <c r="I155">
        <f t="shared" si="53"/>
        <v>9.5277719991678795E-3</v>
      </c>
      <c r="J155">
        <f t="shared" si="53"/>
        <v>8.7336244541484712E-3</v>
      </c>
      <c r="K155">
        <f t="shared" si="53"/>
        <v>1.0564098380715422E-2</v>
      </c>
      <c r="L155">
        <f t="shared" si="53"/>
        <v>1.2563118561906686E-2</v>
      </c>
      <c r="M155">
        <f t="shared" si="53"/>
        <v>1.1840473618944757E-2</v>
      </c>
      <c r="N155">
        <f t="shared" si="53"/>
        <v>1.2048192771084338E-2</v>
      </c>
      <c r="O155">
        <f t="shared" si="53"/>
        <v>1.155297076391072E-2</v>
      </c>
      <c r="P155">
        <f t="shared" si="53"/>
        <v>1.2589647645774868E-2</v>
      </c>
      <c r="Q155">
        <f t="shared" si="53"/>
        <v>1.4163868627223958E-2</v>
      </c>
      <c r="R155">
        <f t="shared" si="53"/>
        <v>1.4161053276178812E-2</v>
      </c>
      <c r="S155">
        <f t="shared" si="53"/>
        <v>1.302300858075784E-2</v>
      </c>
      <c r="T155">
        <f t="shared" si="53"/>
        <v>1.095055317227365E-2</v>
      </c>
      <c r="U155">
        <f t="shared" si="53"/>
        <v>1.2924915950691071E-2</v>
      </c>
      <c r="V155">
        <f t="shared" si="53"/>
        <v>1.3107571200475289E-2</v>
      </c>
      <c r="W155">
        <f t="shared" si="53"/>
        <v>1.430836744477634E-2</v>
      </c>
      <c r="X155">
        <f t="shared" si="53"/>
        <v>1.2889051629439766E-2</v>
      </c>
      <c r="Y155">
        <f t="shared" si="53"/>
        <v>1.2879752592323086E-2</v>
      </c>
      <c r="Z155">
        <f t="shared" si="53"/>
        <v>1.4501139116913173E-2</v>
      </c>
      <c r="AA155">
        <f t="shared" si="53"/>
        <v>1.4196377228292123E-2</v>
      </c>
      <c r="AB155">
        <f t="shared" si="53"/>
        <v>1.4369459536745783E-2</v>
      </c>
      <c r="AC155">
        <f t="shared" si="53"/>
        <v>1.3540889220599211E-2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7.8892005610098175E-3</v>
      </c>
      <c r="E156">
        <f t="shared" si="54"/>
        <v>8.4543680901799263E-3</v>
      </c>
      <c r="F156">
        <f t="shared" si="54"/>
        <v>7.0383245354276643E-3</v>
      </c>
      <c r="G156">
        <f t="shared" si="54"/>
        <v>7.7354641278476709E-3</v>
      </c>
      <c r="H156">
        <f t="shared" si="54"/>
        <v>1.0262449528936743E-2</v>
      </c>
      <c r="I156">
        <f t="shared" si="54"/>
        <v>1.0775951737050135E-2</v>
      </c>
      <c r="J156">
        <f t="shared" si="54"/>
        <v>9.2279805553266876E-3</v>
      </c>
      <c r="K156">
        <f t="shared" si="54"/>
        <v>8.4431210996451442E-3</v>
      </c>
      <c r="L156">
        <f t="shared" si="54"/>
        <v>1.0300949303171077E-2</v>
      </c>
      <c r="M156">
        <f t="shared" si="54"/>
        <v>1.2360494419776791E-2</v>
      </c>
      <c r="N156">
        <f t="shared" si="54"/>
        <v>1.169150285351934E-2</v>
      </c>
      <c r="O156">
        <f t="shared" si="54"/>
        <v>1.1710154039610185E-2</v>
      </c>
      <c r="P156">
        <f t="shared" si="54"/>
        <v>1.1303398815091986E-2</v>
      </c>
      <c r="Q156">
        <f t="shared" si="54"/>
        <v>1.2349967195399637E-2</v>
      </c>
      <c r="R156">
        <f t="shared" si="54"/>
        <v>1.3854868340477649E-2</v>
      </c>
      <c r="S156">
        <f t="shared" si="54"/>
        <v>1.3934239501860429E-2</v>
      </c>
      <c r="T156">
        <f t="shared" si="54"/>
        <v>1.2832091518025137E-2</v>
      </c>
      <c r="U156">
        <f t="shared" si="54"/>
        <v>1.0608890549122152E-2</v>
      </c>
      <c r="V156">
        <f t="shared" si="54"/>
        <v>1.2624856113772233E-2</v>
      </c>
      <c r="W156">
        <f t="shared" si="54"/>
        <v>1.2870155253162223E-2</v>
      </c>
      <c r="X156">
        <f t="shared" si="54"/>
        <v>1.4097400219699744E-2</v>
      </c>
      <c r="Y156">
        <f t="shared" si="54"/>
        <v>1.2588684737129343E-2</v>
      </c>
      <c r="Z156">
        <f t="shared" si="54"/>
        <v>1.2584529707445847E-2</v>
      </c>
      <c r="AA156">
        <f t="shared" si="54"/>
        <v>1.4160437032777458E-2</v>
      </c>
      <c r="AB156">
        <f t="shared" si="54"/>
        <v>1.3940520446096654E-2</v>
      </c>
      <c r="AC156">
        <f t="shared" si="54"/>
        <v>1.4109535487081068E-2</v>
      </c>
      <c r="AD156">
        <f>SUM(AC152:AC156)</f>
        <v>6.9765788818992786E-2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7.7577138849929872E-3</v>
      </c>
      <c r="E157">
        <f t="shared" si="55"/>
        <v>7.7606763494472144E-3</v>
      </c>
      <c r="F157">
        <f t="shared" si="55"/>
        <v>8.2399897000128754E-3</v>
      </c>
      <c r="G157">
        <f t="shared" si="55"/>
        <v>6.8004080244814689E-3</v>
      </c>
      <c r="H157">
        <f t="shared" si="55"/>
        <v>7.4865410497981155E-3</v>
      </c>
      <c r="I157">
        <f t="shared" si="55"/>
        <v>9.9854379030580396E-3</v>
      </c>
      <c r="J157">
        <f t="shared" si="55"/>
        <v>1.0628656175331631E-2</v>
      </c>
      <c r="K157">
        <f t="shared" si="55"/>
        <v>9.0957294938206149E-3</v>
      </c>
      <c r="L157">
        <f t="shared" si="55"/>
        <v>8.3215512017774194E-3</v>
      </c>
      <c r="M157">
        <f t="shared" si="55"/>
        <v>1.0160406416256651E-2</v>
      </c>
      <c r="N157">
        <f t="shared" si="55"/>
        <v>1.2087824984147115E-2</v>
      </c>
      <c r="O157">
        <f t="shared" si="55"/>
        <v>1.1474379126060988E-2</v>
      </c>
      <c r="P157">
        <f t="shared" si="55"/>
        <v>1.1459307764265668E-2</v>
      </c>
      <c r="Q157">
        <f t="shared" si="55"/>
        <v>1.1076376828374049E-2</v>
      </c>
      <c r="R157">
        <f t="shared" si="55"/>
        <v>1.2056031843233313E-2</v>
      </c>
      <c r="S157">
        <f t="shared" si="55"/>
        <v>1.3402688131217253E-2</v>
      </c>
      <c r="T157">
        <f t="shared" si="55"/>
        <v>1.3735229923985851E-2</v>
      </c>
      <c r="U157">
        <f t="shared" si="55"/>
        <v>1.2588718714979455E-2</v>
      </c>
      <c r="V157">
        <f t="shared" si="55"/>
        <v>1.0396940328988897E-2</v>
      </c>
      <c r="W157">
        <f t="shared" si="55"/>
        <v>1.2464505660655677E-2</v>
      </c>
      <c r="X157">
        <f t="shared" si="55"/>
        <v>1.2632735261808862E-2</v>
      </c>
      <c r="Y157">
        <f t="shared" si="55"/>
        <v>1.3825723121702747E-2</v>
      </c>
      <c r="Z157">
        <f t="shared" si="55"/>
        <v>1.2367555057317471E-2</v>
      </c>
      <c r="AA157">
        <f t="shared" si="55"/>
        <v>1.2327487061529615E-2</v>
      </c>
      <c r="AB157">
        <f t="shared" si="55"/>
        <v>1.4012010294538175E-2</v>
      </c>
      <c r="AC157">
        <f t="shared" si="55"/>
        <v>1.3789671962185023E-2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6.1360448807854136E-3</v>
      </c>
      <c r="E158">
        <f t="shared" si="56"/>
        <v>7.413830479080858E-3</v>
      </c>
      <c r="F158">
        <f t="shared" si="56"/>
        <v>7.3387408265739671E-3</v>
      </c>
      <c r="G158">
        <f t="shared" si="56"/>
        <v>7.8204692281536887E-3</v>
      </c>
      <c r="H158">
        <f t="shared" si="56"/>
        <v>6.6874158815612384E-3</v>
      </c>
      <c r="I158">
        <f t="shared" si="56"/>
        <v>7.1978364884543377E-3</v>
      </c>
      <c r="J158">
        <f t="shared" si="56"/>
        <v>9.7223366565049023E-3</v>
      </c>
      <c r="K158">
        <f t="shared" si="56"/>
        <v>1.0278582208263654E-2</v>
      </c>
      <c r="L158">
        <f t="shared" si="56"/>
        <v>8.8870935164613203E-3</v>
      </c>
      <c r="M158">
        <f t="shared" si="56"/>
        <v>8.1203248129925205E-3</v>
      </c>
      <c r="N158">
        <f t="shared" si="56"/>
        <v>9.7098922003804686E-3</v>
      </c>
      <c r="O158">
        <f t="shared" si="56"/>
        <v>1.1788745677459918E-2</v>
      </c>
      <c r="P158">
        <f t="shared" si="56"/>
        <v>1.1303398815091986E-2</v>
      </c>
      <c r="Q158">
        <f t="shared" si="56"/>
        <v>1.1269345065802169E-2</v>
      </c>
      <c r="R158">
        <f t="shared" si="56"/>
        <v>1.0716472749540722E-2</v>
      </c>
      <c r="S158">
        <f t="shared" si="56"/>
        <v>1.1580226289012074E-2</v>
      </c>
      <c r="T158">
        <f t="shared" si="56"/>
        <v>1.3133137653345376E-2</v>
      </c>
      <c r="U158">
        <f t="shared" si="56"/>
        <v>1.326111318640269E-2</v>
      </c>
      <c r="V158">
        <f t="shared" si="56"/>
        <v>1.2253536816308343E-2</v>
      </c>
      <c r="W158">
        <f t="shared" si="56"/>
        <v>1.0178117048346057E-2</v>
      </c>
      <c r="X158">
        <f t="shared" si="56"/>
        <v>1.2266569022336141E-2</v>
      </c>
      <c r="Y158">
        <f t="shared" si="56"/>
        <v>1.2443150809532472E-2</v>
      </c>
      <c r="Z158">
        <f t="shared" si="56"/>
        <v>1.3524753191335479E-2</v>
      </c>
      <c r="AA158">
        <f t="shared" si="56"/>
        <v>1.2039965497412305E-2</v>
      </c>
      <c r="AB158">
        <f t="shared" si="56"/>
        <v>1.1867314841292536E-2</v>
      </c>
      <c r="AC158">
        <f t="shared" si="56"/>
        <v>1.3505348828944094E-2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5.7854137447405328E-3</v>
      </c>
      <c r="E159">
        <f t="shared" si="57"/>
        <v>5.8963797962280516E-3</v>
      </c>
      <c r="F159">
        <f t="shared" si="57"/>
        <v>7.2529076005321659E-3</v>
      </c>
      <c r="G159">
        <f t="shared" si="57"/>
        <v>7.0129207752465152E-3</v>
      </c>
      <c r="H159">
        <f t="shared" si="57"/>
        <v>7.5706594885598926E-3</v>
      </c>
      <c r="I159">
        <f t="shared" si="57"/>
        <v>6.5321406282504678E-3</v>
      </c>
      <c r="J159">
        <f t="shared" si="57"/>
        <v>7.08577078355442E-3</v>
      </c>
      <c r="K159">
        <f t="shared" si="57"/>
        <v>9.2588815923644822E-3</v>
      </c>
      <c r="L159">
        <f t="shared" si="57"/>
        <v>9.8565946273480101E-3</v>
      </c>
      <c r="M159">
        <f t="shared" si="57"/>
        <v>8.7203488139525574E-3</v>
      </c>
      <c r="N159">
        <f t="shared" si="57"/>
        <v>7.8075459733671524E-3</v>
      </c>
      <c r="O159">
        <f t="shared" si="57"/>
        <v>9.4702923608928017E-3</v>
      </c>
      <c r="P159">
        <f t="shared" si="57"/>
        <v>1.153726223885251E-2</v>
      </c>
      <c r="Q159">
        <f t="shared" si="57"/>
        <v>1.1037783180888426E-2</v>
      </c>
      <c r="R159">
        <f t="shared" si="57"/>
        <v>1.1099203919167177E-2</v>
      </c>
      <c r="S159">
        <f t="shared" si="57"/>
        <v>1.0479155592679779E-2</v>
      </c>
      <c r="T159">
        <f t="shared" si="57"/>
        <v>1.1289230074508919E-2</v>
      </c>
      <c r="U159">
        <f t="shared" si="57"/>
        <v>1.2775494957041464E-2</v>
      </c>
      <c r="V159">
        <f t="shared" si="57"/>
        <v>1.269911997326501E-2</v>
      </c>
      <c r="W159">
        <f t="shared" si="57"/>
        <v>1.1948224361101892E-2</v>
      </c>
      <c r="X159">
        <f t="shared" si="57"/>
        <v>9.8864884657634561E-3</v>
      </c>
      <c r="Y159">
        <f t="shared" si="57"/>
        <v>1.1933782062943423E-2</v>
      </c>
      <c r="Z159">
        <f t="shared" si="57"/>
        <v>1.2005930640436842E-2</v>
      </c>
      <c r="AA159">
        <f t="shared" si="57"/>
        <v>1.308223116733755E-2</v>
      </c>
      <c r="AB159">
        <f t="shared" si="57"/>
        <v>1.1652845295967973E-2</v>
      </c>
      <c r="AC159">
        <f t="shared" si="57"/>
        <v>1.1550627287912714E-2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6.1798737727910237E-3</v>
      </c>
      <c r="E160">
        <f t="shared" si="58"/>
        <v>5.6362453934532845E-3</v>
      </c>
      <c r="F160">
        <f t="shared" si="58"/>
        <v>5.7079095317797519E-3</v>
      </c>
      <c r="G160">
        <f t="shared" si="58"/>
        <v>6.9704182250935054E-3</v>
      </c>
      <c r="H160">
        <f t="shared" si="58"/>
        <v>6.855652759084791E-3</v>
      </c>
      <c r="I160">
        <f t="shared" si="58"/>
        <v>7.2810484709798211E-3</v>
      </c>
      <c r="J160">
        <f t="shared" si="58"/>
        <v>6.3442366317870971E-3</v>
      </c>
      <c r="K160">
        <f t="shared" si="58"/>
        <v>6.9339641881143695E-3</v>
      </c>
      <c r="L160">
        <f t="shared" si="58"/>
        <v>8.8466976368410423E-3</v>
      </c>
      <c r="M160">
        <f t="shared" si="58"/>
        <v>9.520380815232609E-3</v>
      </c>
      <c r="N160">
        <f t="shared" si="58"/>
        <v>8.4812935954343693E-3</v>
      </c>
      <c r="O160">
        <f t="shared" si="58"/>
        <v>7.5840930524992143E-3</v>
      </c>
      <c r="P160">
        <f t="shared" si="58"/>
        <v>9.0816962893670097E-3</v>
      </c>
      <c r="Q160">
        <f t="shared" si="58"/>
        <v>1.1192157770830921E-2</v>
      </c>
      <c r="R160">
        <f t="shared" si="58"/>
        <v>1.0793018983466013E-2</v>
      </c>
      <c r="S160">
        <f t="shared" si="58"/>
        <v>1.085883514313919E-2</v>
      </c>
      <c r="T160">
        <f t="shared" si="58"/>
        <v>1.0273199367803116E-2</v>
      </c>
      <c r="U160">
        <f t="shared" si="58"/>
        <v>1.1131864026895779E-2</v>
      </c>
      <c r="V160">
        <f t="shared" si="58"/>
        <v>1.2476328394786677E-2</v>
      </c>
      <c r="W160">
        <f t="shared" si="58"/>
        <v>1.2353873953608438E-2</v>
      </c>
      <c r="X160">
        <f t="shared" si="58"/>
        <v>1.1534236543390699E-2</v>
      </c>
      <c r="Y160">
        <f t="shared" si="58"/>
        <v>9.4233218118973984E-3</v>
      </c>
      <c r="Z160">
        <f t="shared" si="58"/>
        <v>1.171663110693234E-2</v>
      </c>
      <c r="AA160">
        <f t="shared" si="58"/>
        <v>1.1716503737780333E-2</v>
      </c>
      <c r="AB160">
        <f t="shared" si="58"/>
        <v>1.2689448098370032E-2</v>
      </c>
      <c r="AC160">
        <f t="shared" si="58"/>
        <v>1.1444006112947365E-2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7.0126227208976155E-3</v>
      </c>
      <c r="E161">
        <f t="shared" si="59"/>
        <v>5.8530240624322565E-3</v>
      </c>
      <c r="F161">
        <f t="shared" si="59"/>
        <v>5.4074932406334491E-3</v>
      </c>
      <c r="G161">
        <f t="shared" si="59"/>
        <v>5.3978238694321655E-3</v>
      </c>
      <c r="H161">
        <f t="shared" si="59"/>
        <v>6.7715343203230147E-3</v>
      </c>
      <c r="I161">
        <f t="shared" si="59"/>
        <v>6.6153526107759521E-3</v>
      </c>
      <c r="J161">
        <f t="shared" si="59"/>
        <v>7.126967125319272E-3</v>
      </c>
      <c r="K161">
        <f t="shared" si="59"/>
        <v>6.1589917200309992E-3</v>
      </c>
      <c r="L161">
        <f t="shared" si="59"/>
        <v>6.6653201373459911E-3</v>
      </c>
      <c r="M161">
        <f t="shared" si="59"/>
        <v>8.6003440137605511E-3</v>
      </c>
      <c r="N161">
        <f t="shared" si="59"/>
        <v>9.3928344958782491E-3</v>
      </c>
      <c r="O161">
        <f t="shared" si="59"/>
        <v>8.2521219742219421E-3</v>
      </c>
      <c r="P161">
        <f t="shared" si="59"/>
        <v>7.4056750857499224E-3</v>
      </c>
      <c r="Q161">
        <f t="shared" si="59"/>
        <v>8.7993516267222422E-3</v>
      </c>
      <c r="R161">
        <f t="shared" si="59"/>
        <v>1.0793018983466013E-2</v>
      </c>
      <c r="S161">
        <f t="shared" si="59"/>
        <v>1.0479155592679779E-2</v>
      </c>
      <c r="T161">
        <f t="shared" si="59"/>
        <v>1.0687137803868443E-2</v>
      </c>
      <c r="U161">
        <f t="shared" si="59"/>
        <v>1.0123272319760927E-2</v>
      </c>
      <c r="V161">
        <f t="shared" si="59"/>
        <v>1.0879655415691953E-2</v>
      </c>
      <c r="W161">
        <f t="shared" si="59"/>
        <v>1.2132610539513958E-2</v>
      </c>
      <c r="X161">
        <f t="shared" si="59"/>
        <v>1.2046869278652509E-2</v>
      </c>
      <c r="Y161">
        <f t="shared" si="59"/>
        <v>1.1206112424959069E-2</v>
      </c>
      <c r="Z161">
        <f t="shared" si="59"/>
        <v>9.1129353053918203E-3</v>
      </c>
      <c r="AA161">
        <f t="shared" si="59"/>
        <v>1.1608683151236343E-2</v>
      </c>
      <c r="AB161">
        <f t="shared" si="59"/>
        <v>1.1259651129539605E-2</v>
      </c>
      <c r="AC161">
        <f t="shared" si="59"/>
        <v>1.2332515904325266E-2</v>
      </c>
      <c r="AD161">
        <f>SUM(AC157:AC161)</f>
        <v>6.2622170096314461E-2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7.231767180925666E-3</v>
      </c>
      <c r="E162">
        <f t="shared" si="60"/>
        <v>6.7201387383481461E-3</v>
      </c>
      <c r="F162">
        <f t="shared" si="60"/>
        <v>5.6220763057379507E-3</v>
      </c>
      <c r="G162">
        <f t="shared" si="60"/>
        <v>5.2703162189731388E-3</v>
      </c>
      <c r="H162">
        <f t="shared" si="60"/>
        <v>5.1312247644683716E-3</v>
      </c>
      <c r="I162">
        <f t="shared" si="60"/>
        <v>6.5737466195132099E-3</v>
      </c>
      <c r="J162">
        <f t="shared" si="60"/>
        <v>6.3854329735519482E-3</v>
      </c>
      <c r="K162">
        <f t="shared" si="60"/>
        <v>6.9339641881143695E-3</v>
      </c>
      <c r="L162">
        <f t="shared" si="60"/>
        <v>5.8170066653201371E-3</v>
      </c>
      <c r="M162">
        <f t="shared" si="60"/>
        <v>6.4802592103684149E-3</v>
      </c>
      <c r="N162">
        <f t="shared" si="60"/>
        <v>8.2435003170577038E-3</v>
      </c>
      <c r="O162">
        <f t="shared" si="60"/>
        <v>9.1952216284187354E-3</v>
      </c>
      <c r="P162">
        <f t="shared" si="60"/>
        <v>8.1072653570314936E-3</v>
      </c>
      <c r="Q162">
        <f t="shared" si="60"/>
        <v>7.2170120798116626E-3</v>
      </c>
      <c r="R162">
        <f t="shared" si="60"/>
        <v>8.5349050826699323E-3</v>
      </c>
      <c r="S162">
        <f t="shared" si="60"/>
        <v>1.0517123547725719E-2</v>
      </c>
      <c r="T162">
        <f t="shared" si="60"/>
        <v>1.0310830134718146E-2</v>
      </c>
      <c r="U162">
        <f t="shared" si="60"/>
        <v>1.0310048561822936E-2</v>
      </c>
      <c r="V162">
        <f t="shared" si="60"/>
        <v>9.8399613827930641E-3</v>
      </c>
      <c r="W162">
        <f t="shared" si="60"/>
        <v>1.0510012169487775E-2</v>
      </c>
      <c r="X162">
        <f t="shared" si="60"/>
        <v>1.1863786158916149E-2</v>
      </c>
      <c r="Y162">
        <f t="shared" si="60"/>
        <v>1.1861015099144988E-2</v>
      </c>
      <c r="Z162">
        <f t="shared" si="60"/>
        <v>1.081257006473077E-2</v>
      </c>
      <c r="AA162">
        <f t="shared" si="60"/>
        <v>8.9131684876365726E-3</v>
      </c>
      <c r="AB162">
        <f t="shared" si="60"/>
        <v>1.1331140977981127E-2</v>
      </c>
      <c r="AC162">
        <f t="shared" si="60"/>
        <v>1.1053061804741087E-2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5.4786115007012621E-3</v>
      </c>
      <c r="E163">
        <f t="shared" si="61"/>
        <v>6.8502059397355297E-3</v>
      </c>
      <c r="F163">
        <f t="shared" si="61"/>
        <v>6.4374919531350588E-3</v>
      </c>
      <c r="G163">
        <f t="shared" si="61"/>
        <v>5.3553213192791566E-3</v>
      </c>
      <c r="H163">
        <f t="shared" si="61"/>
        <v>5.1312247644683716E-3</v>
      </c>
      <c r="I163">
        <f t="shared" si="61"/>
        <v>4.9095069690035364E-3</v>
      </c>
      <c r="J163">
        <f t="shared" si="61"/>
        <v>6.303040290022246E-3</v>
      </c>
      <c r="K163">
        <f t="shared" si="61"/>
        <v>5.9550515968511642E-3</v>
      </c>
      <c r="L163">
        <f t="shared" si="61"/>
        <v>6.5845283781054333E-3</v>
      </c>
      <c r="M163">
        <f t="shared" si="61"/>
        <v>5.7202288091523657E-3</v>
      </c>
      <c r="N163">
        <f t="shared" si="61"/>
        <v>6.1826252377932787E-3</v>
      </c>
      <c r="O163">
        <f t="shared" si="61"/>
        <v>7.9770512417478776E-3</v>
      </c>
      <c r="P163">
        <f t="shared" si="61"/>
        <v>8.8868101028999058E-3</v>
      </c>
      <c r="Q163">
        <f t="shared" si="61"/>
        <v>7.7573231446103974E-3</v>
      </c>
      <c r="R163">
        <f t="shared" si="61"/>
        <v>6.9657072872014699E-3</v>
      </c>
      <c r="S163">
        <f t="shared" si="61"/>
        <v>8.0492064697395404E-3</v>
      </c>
      <c r="T163">
        <f t="shared" si="61"/>
        <v>1.0160307067058026E-2</v>
      </c>
      <c r="U163">
        <f t="shared" si="61"/>
        <v>9.9738513261113191E-3</v>
      </c>
      <c r="V163">
        <f t="shared" si="61"/>
        <v>9.8028294530466756E-3</v>
      </c>
      <c r="W163">
        <f t="shared" si="61"/>
        <v>9.5143268060626177E-3</v>
      </c>
      <c r="X163">
        <f t="shared" si="61"/>
        <v>1.0399121201025265E-2</v>
      </c>
      <c r="Y163">
        <f t="shared" si="61"/>
        <v>1.149718028015281E-2</v>
      </c>
      <c r="Z163">
        <f t="shared" si="61"/>
        <v>1.1427331573427837E-2</v>
      </c>
      <c r="AA163">
        <f t="shared" si="61"/>
        <v>1.0422656699252445E-2</v>
      </c>
      <c r="AB163">
        <f t="shared" si="61"/>
        <v>8.7575064340863606E-3</v>
      </c>
      <c r="AC163">
        <f t="shared" si="61"/>
        <v>1.0981981021430855E-2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5.5662692847124823E-3</v>
      </c>
      <c r="E164">
        <f t="shared" si="62"/>
        <v>5.0726208541079561E-3</v>
      </c>
      <c r="F164">
        <f t="shared" si="62"/>
        <v>6.4374919531350588E-3</v>
      </c>
      <c r="G164">
        <f t="shared" si="62"/>
        <v>6.1203672220333221E-3</v>
      </c>
      <c r="H164">
        <f t="shared" si="62"/>
        <v>5.1312247644683716E-3</v>
      </c>
      <c r="I164">
        <f t="shared" si="62"/>
        <v>4.9095069690035364E-3</v>
      </c>
      <c r="J164">
        <f t="shared" si="62"/>
        <v>4.696382961193046E-3</v>
      </c>
      <c r="K164">
        <f t="shared" si="62"/>
        <v>6.0366276461230979E-3</v>
      </c>
      <c r="L164">
        <f t="shared" si="62"/>
        <v>5.8170066653201371E-3</v>
      </c>
      <c r="M164">
        <f t="shared" si="62"/>
        <v>6.2002480099203972E-3</v>
      </c>
      <c r="N164">
        <f t="shared" si="62"/>
        <v>5.6277742549143946E-3</v>
      </c>
      <c r="O164">
        <f t="shared" si="62"/>
        <v>5.9729644765796923E-3</v>
      </c>
      <c r="P164">
        <f t="shared" si="62"/>
        <v>7.6785157468038665E-3</v>
      </c>
      <c r="Q164">
        <f t="shared" si="62"/>
        <v>8.5291960943228752E-3</v>
      </c>
      <c r="R164">
        <f t="shared" si="62"/>
        <v>7.4632578077158604E-3</v>
      </c>
      <c r="S164">
        <f t="shared" si="62"/>
        <v>6.6443921330397145E-3</v>
      </c>
      <c r="T164">
        <f t="shared" si="62"/>
        <v>7.827199518326184E-3</v>
      </c>
      <c r="U164">
        <f t="shared" si="62"/>
        <v>1.0048561822936123E-2</v>
      </c>
      <c r="V164">
        <f t="shared" si="62"/>
        <v>9.6171698043147295E-3</v>
      </c>
      <c r="W164">
        <f t="shared" si="62"/>
        <v>9.4405723346977916E-3</v>
      </c>
      <c r="X164">
        <f t="shared" si="62"/>
        <v>9.1541559868180151E-3</v>
      </c>
      <c r="Y164">
        <f t="shared" si="62"/>
        <v>1.0114607967982536E-2</v>
      </c>
      <c r="Z164">
        <f t="shared" si="62"/>
        <v>1.1282681806675587E-2</v>
      </c>
      <c r="AA164">
        <f t="shared" si="62"/>
        <v>1.1213341000575043E-2</v>
      </c>
      <c r="AB164">
        <f t="shared" si="62"/>
        <v>1.0080068630254504E-2</v>
      </c>
      <c r="AC164">
        <f t="shared" si="62"/>
        <v>8.6007747805380824E-3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4.8211781206171107E-3</v>
      </c>
      <c r="E165">
        <f t="shared" si="63"/>
        <v>5.3761109906785174E-3</v>
      </c>
      <c r="F165">
        <f t="shared" si="63"/>
        <v>4.7637440453199434E-3</v>
      </c>
      <c r="G165">
        <f t="shared" si="63"/>
        <v>6.0778646718803132E-3</v>
      </c>
      <c r="H165">
        <f t="shared" si="63"/>
        <v>5.8462314939434724E-3</v>
      </c>
      <c r="I165">
        <f t="shared" si="63"/>
        <v>5.0343249427917619E-3</v>
      </c>
      <c r="J165">
        <f t="shared" si="63"/>
        <v>4.6551866194281949E-3</v>
      </c>
      <c r="K165">
        <f t="shared" si="63"/>
        <v>4.4051066606844227E-3</v>
      </c>
      <c r="L165">
        <f t="shared" si="63"/>
        <v>5.8977984245606949E-3</v>
      </c>
      <c r="M165">
        <f t="shared" si="63"/>
        <v>5.440217608704348E-3</v>
      </c>
      <c r="N165">
        <f t="shared" si="63"/>
        <v>5.9844641724793911E-3</v>
      </c>
      <c r="O165">
        <f t="shared" si="63"/>
        <v>5.3442313737818298E-3</v>
      </c>
      <c r="P165">
        <f t="shared" si="63"/>
        <v>5.6906766448394141E-3</v>
      </c>
      <c r="Q165">
        <f t="shared" si="63"/>
        <v>7.4871676122110304E-3</v>
      </c>
      <c r="R165">
        <f t="shared" si="63"/>
        <v>8.3818126148193506E-3</v>
      </c>
      <c r="S165">
        <f t="shared" si="63"/>
        <v>7.2898473688207156E-3</v>
      </c>
      <c r="T165">
        <f t="shared" si="63"/>
        <v>6.4348611424700835E-3</v>
      </c>
      <c r="U165">
        <f t="shared" si="63"/>
        <v>7.5457601793051925E-3</v>
      </c>
      <c r="V165">
        <f t="shared" si="63"/>
        <v>9.7656975233002853E-3</v>
      </c>
      <c r="W165">
        <f t="shared" si="63"/>
        <v>9.3299406276505514E-3</v>
      </c>
      <c r="X165">
        <f t="shared" si="63"/>
        <v>9.2273892347125592E-3</v>
      </c>
      <c r="Y165">
        <f t="shared" si="63"/>
        <v>8.7684191377114789E-3</v>
      </c>
      <c r="Z165">
        <f t="shared" si="63"/>
        <v>9.8361841391530758E-3</v>
      </c>
      <c r="AA165">
        <f t="shared" si="63"/>
        <v>1.0746118458884416E-2</v>
      </c>
      <c r="AB165">
        <f t="shared" si="63"/>
        <v>1.0687732342007435E-2</v>
      </c>
      <c r="AC165">
        <f t="shared" si="63"/>
        <v>9.7380673135017953E-3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5.8292426367461429E-3</v>
      </c>
      <c r="E166">
        <f t="shared" si="64"/>
        <v>4.552352048558422E-3</v>
      </c>
      <c r="F166">
        <f t="shared" si="64"/>
        <v>5.1499935625080465E-3</v>
      </c>
      <c r="G166">
        <f t="shared" si="64"/>
        <v>4.5902754165249911E-3</v>
      </c>
      <c r="H166">
        <f t="shared" si="64"/>
        <v>5.8462314939434724E-3</v>
      </c>
      <c r="I166">
        <f t="shared" si="64"/>
        <v>5.6168088204701476E-3</v>
      </c>
      <c r="J166">
        <f t="shared" si="64"/>
        <v>4.9435610117821533E-3</v>
      </c>
      <c r="K166">
        <f t="shared" si="64"/>
        <v>4.5682587592282909E-3</v>
      </c>
      <c r="L166">
        <f t="shared" si="64"/>
        <v>4.2819632397495455E-3</v>
      </c>
      <c r="M166">
        <f t="shared" si="64"/>
        <v>5.8002320092803714E-3</v>
      </c>
      <c r="N166">
        <f t="shared" si="64"/>
        <v>5.0729232720355105E-3</v>
      </c>
      <c r="O166">
        <f t="shared" si="64"/>
        <v>5.6585979251807606E-3</v>
      </c>
      <c r="P166">
        <f t="shared" si="64"/>
        <v>5.1839725600249451E-3</v>
      </c>
      <c r="Q166">
        <f t="shared" si="64"/>
        <v>5.5574852379298365E-3</v>
      </c>
      <c r="R166">
        <f t="shared" si="64"/>
        <v>7.157072872014697E-3</v>
      </c>
      <c r="S166">
        <f t="shared" si="64"/>
        <v>8.0871744247854819E-3</v>
      </c>
      <c r="T166">
        <f t="shared" si="64"/>
        <v>7.1122149469406183E-3</v>
      </c>
      <c r="U166">
        <f t="shared" si="64"/>
        <v>6.1636159880463209E-3</v>
      </c>
      <c r="V166">
        <f t="shared" si="64"/>
        <v>7.3892540195313952E-3</v>
      </c>
      <c r="W166">
        <f t="shared" si="64"/>
        <v>9.4405723346977916E-3</v>
      </c>
      <c r="X166">
        <f t="shared" si="64"/>
        <v>9.117539362870743E-3</v>
      </c>
      <c r="Y166">
        <f t="shared" si="64"/>
        <v>8.8411861015099142E-3</v>
      </c>
      <c r="Z166">
        <f t="shared" si="64"/>
        <v>8.3896864716305648E-3</v>
      </c>
      <c r="AA166">
        <f t="shared" si="64"/>
        <v>9.5600920069005176E-3</v>
      </c>
      <c r="AB166">
        <f t="shared" si="64"/>
        <v>1.040177294824135E-2</v>
      </c>
      <c r="AC166">
        <f t="shared" si="64"/>
        <v>1.0555496321569463E-2</v>
      </c>
      <c r="AD166">
        <f>SUM(AC162:AC166)</f>
        <v>5.0929381241781285E-2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5.1279803646563813E-3</v>
      </c>
      <c r="E167">
        <f t="shared" si="65"/>
        <v>5.4628224582701059E-3</v>
      </c>
      <c r="F167">
        <f t="shared" si="65"/>
        <v>4.4633277541736406E-3</v>
      </c>
      <c r="G167">
        <f t="shared" si="65"/>
        <v>5.0153009180550837E-3</v>
      </c>
      <c r="H167">
        <f t="shared" si="65"/>
        <v>4.458277254374159E-3</v>
      </c>
      <c r="I167">
        <f t="shared" si="65"/>
        <v>5.6168088204701476E-3</v>
      </c>
      <c r="J167">
        <f t="shared" si="65"/>
        <v>5.2731317459009637E-3</v>
      </c>
      <c r="K167">
        <f t="shared" si="65"/>
        <v>4.7721988824081249E-3</v>
      </c>
      <c r="L167">
        <f t="shared" si="65"/>
        <v>4.5243385174712179E-3</v>
      </c>
      <c r="M167">
        <f t="shared" si="65"/>
        <v>4.1201648065922634E-3</v>
      </c>
      <c r="N167">
        <f t="shared" si="65"/>
        <v>5.5881420418516167E-3</v>
      </c>
      <c r="O167">
        <f t="shared" si="65"/>
        <v>4.9512731845331656E-3</v>
      </c>
      <c r="P167">
        <f t="shared" si="65"/>
        <v>5.45681322107889E-3</v>
      </c>
      <c r="Q167">
        <f t="shared" si="65"/>
        <v>4.901393230674231E-3</v>
      </c>
      <c r="R167">
        <f t="shared" si="65"/>
        <v>5.3965094917330066E-3</v>
      </c>
      <c r="S167">
        <f t="shared" si="65"/>
        <v>6.8342319082694203E-3</v>
      </c>
      <c r="T167">
        <f t="shared" si="65"/>
        <v>7.827199518326184E-3</v>
      </c>
      <c r="U167">
        <f t="shared" si="65"/>
        <v>6.8360104594695553E-3</v>
      </c>
      <c r="V167">
        <f t="shared" si="65"/>
        <v>5.8668448999294491E-3</v>
      </c>
      <c r="W167">
        <f t="shared" si="65"/>
        <v>7.1910609580705829E-3</v>
      </c>
      <c r="X167">
        <f t="shared" si="65"/>
        <v>8.9710728670816548E-3</v>
      </c>
      <c r="Y167">
        <f t="shared" si="65"/>
        <v>8.7320356558122612E-3</v>
      </c>
      <c r="Z167">
        <f t="shared" si="65"/>
        <v>8.4981737966947531E-3</v>
      </c>
      <c r="AA167">
        <f t="shared" si="65"/>
        <v>8.1943645773433008E-3</v>
      </c>
      <c r="AB167">
        <f t="shared" si="65"/>
        <v>9.4009150700600508E-3</v>
      </c>
      <c r="AC167">
        <f t="shared" si="65"/>
        <v>1.0093471230052956E-2</v>
      </c>
      <c r="AD167">
        <f>SUM(AC167:AC192)</f>
        <v>0.11312506663823438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2.279102384291725E-2</v>
      </c>
      <c r="E168">
        <f t="shared" si="66"/>
        <v>4.769130717537394E-3</v>
      </c>
      <c r="F168">
        <f t="shared" si="66"/>
        <v>5.1070769494871463E-3</v>
      </c>
      <c r="G168">
        <f t="shared" si="66"/>
        <v>4.1227473648418906E-3</v>
      </c>
      <c r="H168">
        <f t="shared" si="66"/>
        <v>4.6265141318977123E-3</v>
      </c>
      <c r="I168">
        <f t="shared" si="66"/>
        <v>3.9941751612232162E-3</v>
      </c>
      <c r="J168">
        <f t="shared" si="66"/>
        <v>5.0671500370767075E-3</v>
      </c>
      <c r="K168">
        <f t="shared" si="66"/>
        <v>5.0985030794958603E-3</v>
      </c>
      <c r="L168">
        <f t="shared" si="66"/>
        <v>4.2415673601292666E-3</v>
      </c>
      <c r="M168">
        <f t="shared" si="66"/>
        <v>4.1601664066562667E-3</v>
      </c>
      <c r="N168">
        <f t="shared" si="66"/>
        <v>3.7650602409638554E-3</v>
      </c>
      <c r="O168">
        <f t="shared" si="66"/>
        <v>5.1870480980823639E-3</v>
      </c>
      <c r="P168">
        <f t="shared" si="66"/>
        <v>4.6382912379170568E-3</v>
      </c>
      <c r="Q168">
        <f t="shared" si="66"/>
        <v>5.2101424105592221E-3</v>
      </c>
      <c r="R168">
        <f t="shared" si="66"/>
        <v>4.707593386405389E-3</v>
      </c>
      <c r="S168">
        <f t="shared" si="66"/>
        <v>5.1256739312020658E-3</v>
      </c>
      <c r="T168">
        <f t="shared" si="66"/>
        <v>6.6606457439602621E-3</v>
      </c>
      <c r="U168">
        <f t="shared" si="66"/>
        <v>7.4336944340679867E-3</v>
      </c>
      <c r="V168">
        <f t="shared" si="66"/>
        <v>6.4238238461252831E-3</v>
      </c>
      <c r="W168">
        <f t="shared" si="66"/>
        <v>5.494708116679574E-3</v>
      </c>
      <c r="X168">
        <f t="shared" si="66"/>
        <v>6.9937751739289639E-3</v>
      </c>
      <c r="Y168">
        <f t="shared" si="66"/>
        <v>8.44096780061852E-3</v>
      </c>
      <c r="Z168">
        <f t="shared" si="66"/>
        <v>8.1365493798141245E-3</v>
      </c>
      <c r="AA168">
        <f t="shared" si="66"/>
        <v>8.0146635997699819E-3</v>
      </c>
      <c r="AB168">
        <f t="shared" si="66"/>
        <v>7.7209036316843007E-3</v>
      </c>
      <c r="AC168">
        <f t="shared" si="66"/>
        <v>8.8495575221238937E-3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2.1244309559939303E-2</v>
      </c>
      <c r="F169">
        <f t="shared" si="67"/>
        <v>4.3774945281318395E-3</v>
      </c>
      <c r="G169">
        <f t="shared" si="67"/>
        <v>4.335260115606936E-3</v>
      </c>
      <c r="H169">
        <f t="shared" si="67"/>
        <v>3.7012113055181696E-3</v>
      </c>
      <c r="I169">
        <f t="shared" si="67"/>
        <v>4.2022051175369252E-3</v>
      </c>
      <c r="J169">
        <f t="shared" si="67"/>
        <v>3.7076707588366152E-3</v>
      </c>
      <c r="K169">
        <f t="shared" si="67"/>
        <v>4.6906228331361913E-3</v>
      </c>
      <c r="L169">
        <f t="shared" si="67"/>
        <v>4.8475055544334482E-3</v>
      </c>
      <c r="M169">
        <f t="shared" si="67"/>
        <v>4.1201648065922634E-3</v>
      </c>
      <c r="N169">
        <f t="shared" si="67"/>
        <v>4.00285351934052E-3</v>
      </c>
      <c r="O169">
        <f t="shared" si="67"/>
        <v>3.6152153410877082E-3</v>
      </c>
      <c r="P169">
        <f t="shared" si="67"/>
        <v>4.755222949797318E-3</v>
      </c>
      <c r="Q169">
        <f t="shared" si="67"/>
        <v>4.3224885183898729E-3</v>
      </c>
      <c r="R169">
        <f t="shared" si="67"/>
        <v>4.8224127372933252E-3</v>
      </c>
      <c r="S169">
        <f t="shared" si="67"/>
        <v>4.4802186954210647E-3</v>
      </c>
      <c r="T169">
        <f t="shared" si="67"/>
        <v>4.7038458643787161E-3</v>
      </c>
      <c r="U169">
        <f t="shared" si="67"/>
        <v>6.3503922301083298E-3</v>
      </c>
      <c r="V169">
        <f t="shared" si="67"/>
        <v>6.9065389328283391E-3</v>
      </c>
      <c r="W169">
        <f t="shared" si="67"/>
        <v>6.1953755946454253E-3</v>
      </c>
      <c r="X169">
        <f t="shared" si="67"/>
        <v>5.1629439765653604E-3</v>
      </c>
      <c r="Y169">
        <f t="shared" si="67"/>
        <v>6.5854102237584136E-3</v>
      </c>
      <c r="Z169">
        <f t="shared" si="67"/>
        <v>8.2088742631902505E-3</v>
      </c>
      <c r="AA169">
        <f t="shared" si="67"/>
        <v>7.9427832087406551E-3</v>
      </c>
      <c r="AB169">
        <f t="shared" si="67"/>
        <v>7.5064340863597373E-3</v>
      </c>
      <c r="AC169">
        <f t="shared" si="67"/>
        <v>7.1080783310232083E-3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1.9527058924509677E-2</v>
      </c>
      <c r="G170">
        <f t="shared" si="68"/>
        <v>4.0802448146888817E-3</v>
      </c>
      <c r="H170">
        <f t="shared" si="68"/>
        <v>4.1218034993270522E-3</v>
      </c>
      <c r="I170">
        <f t="shared" si="68"/>
        <v>3.3284793010193467E-3</v>
      </c>
      <c r="J170">
        <f t="shared" si="68"/>
        <v>3.8724561258960204E-3</v>
      </c>
      <c r="K170">
        <f t="shared" si="68"/>
        <v>3.5485581433291184E-3</v>
      </c>
      <c r="L170">
        <f t="shared" si="68"/>
        <v>4.483942637850939E-3</v>
      </c>
      <c r="M170">
        <f t="shared" si="68"/>
        <v>4.600184007360294E-3</v>
      </c>
      <c r="N170">
        <f t="shared" si="68"/>
        <v>3.725428027901078E-3</v>
      </c>
      <c r="O170">
        <f t="shared" si="68"/>
        <v>3.6938069789374411E-3</v>
      </c>
      <c r="P170">
        <f t="shared" si="68"/>
        <v>3.5079513564078577E-3</v>
      </c>
      <c r="Q170">
        <f t="shared" si="68"/>
        <v>4.4768631083323684E-3</v>
      </c>
      <c r="R170">
        <f t="shared" si="68"/>
        <v>4.2100428658909984E-3</v>
      </c>
      <c r="S170">
        <f t="shared" si="68"/>
        <v>4.5181866504670062E-3</v>
      </c>
      <c r="T170">
        <f t="shared" si="68"/>
        <v>4.252276661398359E-3</v>
      </c>
      <c r="U170">
        <f t="shared" si="68"/>
        <v>4.3332088158386257E-3</v>
      </c>
      <c r="V170">
        <f t="shared" si="68"/>
        <v>6.1639003379005608E-3</v>
      </c>
      <c r="W170">
        <f t="shared" si="68"/>
        <v>6.601025187151971E-3</v>
      </c>
      <c r="X170">
        <f t="shared" si="68"/>
        <v>5.9318930794580744E-3</v>
      </c>
      <c r="Y170">
        <f t="shared" si="68"/>
        <v>4.9845370201928325E-3</v>
      </c>
      <c r="Z170">
        <f t="shared" si="68"/>
        <v>6.4007521787871119E-3</v>
      </c>
      <c r="AA170">
        <f t="shared" si="68"/>
        <v>7.6193214491086835E-3</v>
      </c>
      <c r="AB170">
        <f t="shared" si="68"/>
        <v>7.613668859022019E-3</v>
      </c>
      <c r="AC170">
        <f t="shared" si="68"/>
        <v>7.0014571560578593E-3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1.8106086365181909E-2</v>
      </c>
      <c r="H171">
        <f t="shared" si="69"/>
        <v>3.7012113055181696E-3</v>
      </c>
      <c r="I171">
        <f t="shared" si="69"/>
        <v>3.9109631786977328E-3</v>
      </c>
      <c r="J171">
        <f t="shared" si="69"/>
        <v>3.0897256323638459E-3</v>
      </c>
      <c r="K171">
        <f t="shared" si="69"/>
        <v>3.6301341926010524E-3</v>
      </c>
      <c r="L171">
        <f t="shared" si="69"/>
        <v>3.3528580084831346E-3</v>
      </c>
      <c r="M171">
        <f t="shared" si="69"/>
        <v>4.2401696067842715E-3</v>
      </c>
      <c r="N171">
        <f t="shared" si="69"/>
        <v>4.4388078630310714E-3</v>
      </c>
      <c r="O171">
        <f t="shared" si="69"/>
        <v>3.5759195221628419E-3</v>
      </c>
      <c r="P171">
        <f t="shared" si="69"/>
        <v>3.4299968818210166E-3</v>
      </c>
      <c r="Q171">
        <f t="shared" si="69"/>
        <v>3.3962409787349004E-3</v>
      </c>
      <c r="R171">
        <f t="shared" si="69"/>
        <v>4.2483159828536439E-3</v>
      </c>
      <c r="S171">
        <f t="shared" si="69"/>
        <v>4.1005391449616523E-3</v>
      </c>
      <c r="T171">
        <f t="shared" si="69"/>
        <v>4.289907428313389E-3</v>
      </c>
      <c r="U171">
        <f t="shared" si="69"/>
        <v>3.997011580127008E-3</v>
      </c>
      <c r="V171">
        <f t="shared" si="69"/>
        <v>4.0473803423563921E-3</v>
      </c>
      <c r="W171">
        <f t="shared" si="69"/>
        <v>5.9003577091861197E-3</v>
      </c>
      <c r="X171">
        <f t="shared" si="69"/>
        <v>6.1149761991944347E-3</v>
      </c>
      <c r="Y171">
        <f t="shared" si="69"/>
        <v>5.4939057667818814E-3</v>
      </c>
      <c r="Z171">
        <f t="shared" si="69"/>
        <v>4.7372798611362236E-3</v>
      </c>
      <c r="AA171">
        <f t="shared" si="69"/>
        <v>6.002012650948821E-3</v>
      </c>
      <c r="AB171">
        <f t="shared" si="69"/>
        <v>7.291964541035173E-3</v>
      </c>
      <c r="AC171">
        <f t="shared" si="69"/>
        <v>7.1791591143334403E-3</v>
      </c>
      <c r="AD171">
        <f>SUM(AC167:AC171)</f>
        <v>4.0231723353591362E-2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1.7033983849259759E-2</v>
      </c>
      <c r="I172">
        <f t="shared" si="70"/>
        <v>3.4116912835448305E-3</v>
      </c>
      <c r="J172">
        <f t="shared" si="70"/>
        <v>3.7076707588366152E-3</v>
      </c>
      <c r="K172">
        <f t="shared" si="70"/>
        <v>2.9367377737896153E-3</v>
      </c>
      <c r="L172">
        <f t="shared" si="70"/>
        <v>3.4336497677236923E-3</v>
      </c>
      <c r="M172">
        <f t="shared" si="70"/>
        <v>3.080123204928197E-3</v>
      </c>
      <c r="N172">
        <f t="shared" si="70"/>
        <v>4.042485732403297E-3</v>
      </c>
      <c r="O172">
        <f t="shared" si="70"/>
        <v>4.2046526249607044E-3</v>
      </c>
      <c r="P172">
        <f t="shared" si="70"/>
        <v>3.3520424072341752E-3</v>
      </c>
      <c r="Q172">
        <f t="shared" si="70"/>
        <v>3.2418663887924049E-3</v>
      </c>
      <c r="R172">
        <f t="shared" si="70"/>
        <v>3.2532149418248624E-3</v>
      </c>
      <c r="S172">
        <f t="shared" si="70"/>
        <v>4.0625711899157108E-3</v>
      </c>
      <c r="T172">
        <f t="shared" si="70"/>
        <v>3.9888612929931512E-3</v>
      </c>
      <c r="U172">
        <f t="shared" si="70"/>
        <v>3.9596563317146061E-3</v>
      </c>
      <c r="V172">
        <f t="shared" si="70"/>
        <v>3.7874568341316698E-3</v>
      </c>
      <c r="W172">
        <f t="shared" si="70"/>
        <v>3.7614780396061512E-3</v>
      </c>
      <c r="X172">
        <f t="shared" si="70"/>
        <v>5.7121933357744412E-3</v>
      </c>
      <c r="Y172">
        <f t="shared" si="70"/>
        <v>5.8577405857740588E-3</v>
      </c>
      <c r="Z172">
        <f t="shared" si="70"/>
        <v>5.1712291613929774E-3</v>
      </c>
      <c r="AA172">
        <f t="shared" si="70"/>
        <v>4.5644048303622774E-3</v>
      </c>
      <c r="AB172">
        <f t="shared" si="70"/>
        <v>5.8621675722047469E-3</v>
      </c>
      <c r="AC172">
        <f t="shared" si="70"/>
        <v>7.1436187226783243E-3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1.6143124609943833E-2</v>
      </c>
      <c r="J173">
        <f t="shared" si="71"/>
        <v>3.3781000247178053E-3</v>
      </c>
      <c r="K173">
        <f t="shared" si="71"/>
        <v>3.5485581433291184E-3</v>
      </c>
      <c r="L173">
        <f t="shared" si="71"/>
        <v>2.706523934558675E-3</v>
      </c>
      <c r="M173">
        <f t="shared" si="71"/>
        <v>3.2401296051842074E-3</v>
      </c>
      <c r="N173">
        <f t="shared" si="71"/>
        <v>3.0120481927710845E-3</v>
      </c>
      <c r="O173">
        <f t="shared" si="71"/>
        <v>3.8902860735617732E-3</v>
      </c>
      <c r="P173">
        <f t="shared" si="71"/>
        <v>3.9367009666354848E-3</v>
      </c>
      <c r="Q173">
        <f t="shared" si="71"/>
        <v>3.2032727413067808E-3</v>
      </c>
      <c r="R173">
        <f t="shared" si="71"/>
        <v>3.1383955909369261E-3</v>
      </c>
      <c r="S173">
        <f t="shared" si="71"/>
        <v>3.0754043587212392E-3</v>
      </c>
      <c r="T173">
        <f t="shared" si="71"/>
        <v>3.875968992248062E-3</v>
      </c>
      <c r="U173">
        <f t="shared" si="71"/>
        <v>3.8475905864774002E-3</v>
      </c>
      <c r="V173">
        <f t="shared" si="71"/>
        <v>3.8617206936244477E-3</v>
      </c>
      <c r="W173">
        <f t="shared" si="71"/>
        <v>3.5402146255116718E-3</v>
      </c>
      <c r="X173">
        <f t="shared" si="71"/>
        <v>3.55181252288539E-3</v>
      </c>
      <c r="Y173">
        <f t="shared" si="71"/>
        <v>5.4939057667818814E-3</v>
      </c>
      <c r="Z173">
        <f t="shared" si="71"/>
        <v>5.4966911365855421E-3</v>
      </c>
      <c r="AA173">
        <f t="shared" si="71"/>
        <v>4.8519263944795856E-3</v>
      </c>
      <c r="AB173">
        <f t="shared" si="71"/>
        <v>4.4681155275950813E-3</v>
      </c>
      <c r="AC173">
        <f t="shared" si="71"/>
        <v>5.4732203148878701E-3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1.5201450111230122E-2</v>
      </c>
      <c r="K174">
        <f t="shared" si="72"/>
        <v>3.1814659216054166E-3</v>
      </c>
      <c r="L174">
        <f t="shared" si="72"/>
        <v>3.1104827307614625E-3</v>
      </c>
      <c r="M174">
        <f t="shared" si="72"/>
        <v>2.6401056042241688E-3</v>
      </c>
      <c r="N174">
        <f t="shared" si="72"/>
        <v>3.1309448319594168E-3</v>
      </c>
      <c r="O174">
        <f t="shared" si="72"/>
        <v>2.868594781515247E-3</v>
      </c>
      <c r="P174">
        <f t="shared" si="72"/>
        <v>3.7028375428749612E-3</v>
      </c>
      <c r="Q174">
        <f t="shared" si="72"/>
        <v>3.8207711010767626E-3</v>
      </c>
      <c r="R174">
        <f t="shared" si="72"/>
        <v>3.0618493570116348E-3</v>
      </c>
      <c r="S174">
        <f t="shared" si="72"/>
        <v>2.9615004935834156E-3</v>
      </c>
      <c r="T174">
        <f t="shared" si="72"/>
        <v>3.0104613532023782E-3</v>
      </c>
      <c r="U174">
        <f t="shared" si="72"/>
        <v>3.7355248412401943E-3</v>
      </c>
      <c r="V174">
        <f t="shared" si="72"/>
        <v>3.7503249043852808E-3</v>
      </c>
      <c r="W174">
        <f t="shared" si="72"/>
        <v>3.613969096876498E-3</v>
      </c>
      <c r="X174">
        <f t="shared" si="72"/>
        <v>3.4053460270963018E-3</v>
      </c>
      <c r="Y174">
        <f t="shared" si="72"/>
        <v>3.3836638166272514E-3</v>
      </c>
      <c r="Z174">
        <f t="shared" si="72"/>
        <v>5.0989042780168513E-3</v>
      </c>
      <c r="AA174">
        <f t="shared" si="72"/>
        <v>5.3550891316848761E-3</v>
      </c>
      <c r="AB174">
        <f t="shared" si="72"/>
        <v>4.7183299971404061E-3</v>
      </c>
      <c r="AC174">
        <f t="shared" si="72"/>
        <v>4.4070085652343893E-3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1.411265652404454E-2</v>
      </c>
      <c r="L175">
        <f t="shared" si="73"/>
        <v>3.0296909715209048E-3</v>
      </c>
      <c r="M175">
        <f t="shared" si="73"/>
        <v>2.8401136045441817E-3</v>
      </c>
      <c r="N175">
        <f t="shared" si="73"/>
        <v>2.3779327837666455E-3</v>
      </c>
      <c r="O175">
        <f t="shared" si="73"/>
        <v>3.0650738761395786E-3</v>
      </c>
      <c r="P175">
        <f t="shared" si="73"/>
        <v>2.6504521359526035E-3</v>
      </c>
      <c r="Q175">
        <f t="shared" si="73"/>
        <v>3.5120219211917719E-3</v>
      </c>
      <c r="R175">
        <f t="shared" si="73"/>
        <v>3.6742192284139621E-3</v>
      </c>
      <c r="S175">
        <f t="shared" si="73"/>
        <v>2.9615004935834156E-3</v>
      </c>
      <c r="T175">
        <f t="shared" si="73"/>
        <v>2.8599382855422593E-3</v>
      </c>
      <c r="U175">
        <f t="shared" si="73"/>
        <v>2.8763541277549497E-3</v>
      </c>
      <c r="V175">
        <f t="shared" si="73"/>
        <v>3.7131929746388919E-3</v>
      </c>
      <c r="W175">
        <f t="shared" si="73"/>
        <v>3.6877235682413246E-3</v>
      </c>
      <c r="X175">
        <f t="shared" si="73"/>
        <v>3.515195898938118E-3</v>
      </c>
      <c r="Y175">
        <f t="shared" si="73"/>
        <v>3.2381298890303803E-3</v>
      </c>
      <c r="Z175">
        <f t="shared" si="73"/>
        <v>3.2184573102375874E-3</v>
      </c>
      <c r="AA175">
        <f t="shared" si="73"/>
        <v>5.0316273720529036E-3</v>
      </c>
      <c r="AB175">
        <f t="shared" si="73"/>
        <v>5.1115241635687732E-3</v>
      </c>
      <c r="AC175">
        <f t="shared" si="73"/>
        <v>4.6202509151650854E-3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1.3492223793173096E-2</v>
      </c>
      <c r="M176">
        <f t="shared" si="74"/>
        <v>2.8801152046081845E-3</v>
      </c>
      <c r="N176">
        <f t="shared" si="74"/>
        <v>2.6553582752060875E-3</v>
      </c>
      <c r="O176">
        <f t="shared" si="74"/>
        <v>2.2791574976422507E-3</v>
      </c>
      <c r="P176">
        <f t="shared" si="74"/>
        <v>2.8843155597131276E-3</v>
      </c>
      <c r="Q176">
        <f t="shared" si="74"/>
        <v>2.6243680290224231E-3</v>
      </c>
      <c r="R176">
        <f t="shared" si="74"/>
        <v>3.4445805266380895E-3</v>
      </c>
      <c r="S176">
        <f t="shared" si="74"/>
        <v>3.5310198192725342E-3</v>
      </c>
      <c r="T176">
        <f t="shared" si="74"/>
        <v>2.7846767517121997E-3</v>
      </c>
      <c r="U176">
        <f t="shared" si="74"/>
        <v>2.8016436309301457E-3</v>
      </c>
      <c r="V176">
        <f t="shared" si="74"/>
        <v>2.859158590471947E-3</v>
      </c>
      <c r="W176">
        <f t="shared" si="74"/>
        <v>3.5033373898292583E-3</v>
      </c>
      <c r="X176">
        <f t="shared" si="74"/>
        <v>3.55181252288539E-3</v>
      </c>
      <c r="Y176">
        <f t="shared" si="74"/>
        <v>3.4564307804256867E-3</v>
      </c>
      <c r="Z176">
        <f t="shared" si="74"/>
        <v>3.1822948685495244E-3</v>
      </c>
      <c r="AA176">
        <f t="shared" si="74"/>
        <v>3.1986774008050602E-3</v>
      </c>
      <c r="AB176">
        <f t="shared" si="74"/>
        <v>4.9327995424649704E-3</v>
      </c>
      <c r="AC176">
        <f t="shared" si="74"/>
        <v>4.9045740484060137E-3</v>
      </c>
      <c r="AD176">
        <f>SUM(AC172:AC176)</f>
        <v>2.6548672566371681E-2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1.2760510420416817E-2</v>
      </c>
      <c r="N177">
        <f t="shared" si="75"/>
        <v>2.8535193405199747E-3</v>
      </c>
      <c r="O177">
        <f t="shared" si="75"/>
        <v>2.3577491354919836E-3</v>
      </c>
      <c r="P177">
        <f t="shared" si="75"/>
        <v>2.1827252884315559E-3</v>
      </c>
      <c r="Q177">
        <f t="shared" si="75"/>
        <v>2.7015553239936704E-3</v>
      </c>
      <c r="R177">
        <f t="shared" si="75"/>
        <v>2.5642988364972443E-3</v>
      </c>
      <c r="S177">
        <f t="shared" si="75"/>
        <v>3.341180044042828E-3</v>
      </c>
      <c r="T177">
        <f t="shared" si="75"/>
        <v>3.4620305561827349E-3</v>
      </c>
      <c r="U177">
        <f t="shared" si="75"/>
        <v>2.6895778856929398E-3</v>
      </c>
      <c r="V177">
        <f t="shared" si="75"/>
        <v>2.7106308714863912E-3</v>
      </c>
      <c r="W177">
        <f t="shared" si="75"/>
        <v>2.692038204816167E-3</v>
      </c>
      <c r="X177">
        <f t="shared" si="75"/>
        <v>3.4419626510435739E-3</v>
      </c>
      <c r="Y177">
        <f t="shared" si="75"/>
        <v>3.4564307804256867E-3</v>
      </c>
      <c r="Z177">
        <f t="shared" si="75"/>
        <v>3.3269446353017757E-3</v>
      </c>
      <c r="AA177">
        <f t="shared" si="75"/>
        <v>3.1267970097757333E-3</v>
      </c>
      <c r="AB177">
        <f t="shared" si="75"/>
        <v>3.0383185587646556E-3</v>
      </c>
      <c r="AC177">
        <f t="shared" si="75"/>
        <v>4.6557913068202015E-3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1.2127457197209892E-2</v>
      </c>
      <c r="O178">
        <f t="shared" si="76"/>
        <v>2.6328198679660482E-3</v>
      </c>
      <c r="P178">
        <f t="shared" si="76"/>
        <v>2.2217025257249765E-3</v>
      </c>
      <c r="Q178">
        <f t="shared" si="76"/>
        <v>2.1612442591949364E-3</v>
      </c>
      <c r="R178">
        <f t="shared" si="76"/>
        <v>2.4877526025719535E-3</v>
      </c>
      <c r="S178">
        <f t="shared" si="76"/>
        <v>2.4299491229402385E-3</v>
      </c>
      <c r="T178">
        <f t="shared" si="76"/>
        <v>3.311507488522616E-3</v>
      </c>
      <c r="U178">
        <f t="shared" si="76"/>
        <v>3.3993276055285767E-3</v>
      </c>
      <c r="V178">
        <f t="shared" si="76"/>
        <v>2.5992350822472243E-3</v>
      </c>
      <c r="W178">
        <f t="shared" si="76"/>
        <v>2.5445292620865142E-3</v>
      </c>
      <c r="X178">
        <f t="shared" si="76"/>
        <v>2.6363969242035883E-3</v>
      </c>
      <c r="Y178">
        <f t="shared" si="76"/>
        <v>3.3472803347280333E-3</v>
      </c>
      <c r="Z178">
        <f t="shared" si="76"/>
        <v>3.3992695186779013E-3</v>
      </c>
      <c r="AA178">
        <f t="shared" si="76"/>
        <v>3.1627372052903968E-3</v>
      </c>
      <c r="AB178">
        <f t="shared" si="76"/>
        <v>2.966828710323134E-3</v>
      </c>
      <c r="AC178">
        <f t="shared" si="76"/>
        <v>2.9143121157195152E-3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1.1199308393586922E-2</v>
      </c>
      <c r="P179">
        <f t="shared" si="77"/>
        <v>2.611474898659183E-3</v>
      </c>
      <c r="Q179">
        <f t="shared" si="77"/>
        <v>2.1226506117093128E-3</v>
      </c>
      <c r="R179">
        <f t="shared" si="77"/>
        <v>2.0284751990202084E-3</v>
      </c>
      <c r="S179">
        <f t="shared" si="77"/>
        <v>2.4299491229402385E-3</v>
      </c>
      <c r="T179">
        <f t="shared" si="77"/>
        <v>2.333107548731843E-3</v>
      </c>
      <c r="U179">
        <f t="shared" si="77"/>
        <v>3.0257751214045575E-3</v>
      </c>
      <c r="V179">
        <f t="shared" si="77"/>
        <v>3.1933459581894473E-3</v>
      </c>
      <c r="W179">
        <f t="shared" si="77"/>
        <v>2.4338975550392741E-3</v>
      </c>
      <c r="X179">
        <f t="shared" si="77"/>
        <v>2.4899304284145001E-3</v>
      </c>
      <c r="Y179">
        <f t="shared" si="77"/>
        <v>2.5832272148444608E-3</v>
      </c>
      <c r="Z179">
        <f t="shared" si="77"/>
        <v>3.2907821936137126E-3</v>
      </c>
      <c r="AA179">
        <f t="shared" si="77"/>
        <v>3.234617596319724E-3</v>
      </c>
      <c r="AB179">
        <f t="shared" si="77"/>
        <v>3.0025736345438946E-3</v>
      </c>
      <c r="AC179">
        <f t="shared" si="77"/>
        <v>2.8076909407541671E-3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1.0757717492984098E-2</v>
      </c>
      <c r="Q180">
        <f t="shared" si="78"/>
        <v>2.4699934390799276E-3</v>
      </c>
      <c r="R180">
        <f t="shared" si="78"/>
        <v>1.9519289650949173E-3</v>
      </c>
      <c r="S180">
        <f t="shared" si="78"/>
        <v>1.9743336623889436E-3</v>
      </c>
      <c r="T180">
        <f t="shared" si="78"/>
        <v>2.1825844810717241E-3</v>
      </c>
      <c r="U180">
        <f t="shared" si="78"/>
        <v>2.2786701531565183E-3</v>
      </c>
      <c r="V180">
        <f t="shared" si="78"/>
        <v>2.9705543797111135E-3</v>
      </c>
      <c r="W180">
        <f t="shared" si="78"/>
        <v>3.0608105616402996E-3</v>
      </c>
      <c r="X180">
        <f t="shared" si="78"/>
        <v>2.2702306847308677E-3</v>
      </c>
      <c r="Y180">
        <f t="shared" si="78"/>
        <v>2.4013098053483717E-3</v>
      </c>
      <c r="Z180">
        <f t="shared" si="78"/>
        <v>2.4952084764763315E-3</v>
      </c>
      <c r="AA180">
        <f t="shared" si="78"/>
        <v>3.1267970097757333E-3</v>
      </c>
      <c r="AB180">
        <f t="shared" si="78"/>
        <v>3.0740634829854161E-3</v>
      </c>
      <c r="AC180">
        <f t="shared" si="78"/>
        <v>2.9498525073746312E-3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1.0227316583690325E-2</v>
      </c>
      <c r="R181">
        <f t="shared" si="79"/>
        <v>2.449479485609308E-3</v>
      </c>
      <c r="S181">
        <f t="shared" si="79"/>
        <v>1.8983977522970613E-3</v>
      </c>
      <c r="T181">
        <f t="shared" si="79"/>
        <v>1.9191691126665162E-3</v>
      </c>
      <c r="U181">
        <f t="shared" si="79"/>
        <v>2.1292491595069109E-3</v>
      </c>
      <c r="V181">
        <f t="shared" si="79"/>
        <v>2.1907838550369462E-3</v>
      </c>
      <c r="W181">
        <f t="shared" si="79"/>
        <v>2.9133016189106463E-3</v>
      </c>
      <c r="X181">
        <f t="shared" si="79"/>
        <v>2.9659465397290372E-3</v>
      </c>
      <c r="Y181">
        <f t="shared" si="79"/>
        <v>2.219392395852283E-3</v>
      </c>
      <c r="Z181">
        <f t="shared" si="79"/>
        <v>2.3505587097240807E-3</v>
      </c>
      <c r="AA181">
        <f t="shared" si="79"/>
        <v>2.4439332949971249E-3</v>
      </c>
      <c r="AB181">
        <f t="shared" si="79"/>
        <v>3.0740634829854161E-3</v>
      </c>
      <c r="AC181">
        <f t="shared" si="79"/>
        <v>2.8787717240643992E-3</v>
      </c>
      <c r="AD181">
        <f>SUM(AC177:AC181)</f>
        <v>1.6206418594732916E-2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9.7979179424372322E-3</v>
      </c>
      <c r="S182">
        <f t="shared" si="80"/>
        <v>2.3160452578024149E-3</v>
      </c>
      <c r="T182">
        <f t="shared" si="80"/>
        <v>1.8439075788364567E-3</v>
      </c>
      <c r="U182">
        <f t="shared" si="80"/>
        <v>1.8304071722076952E-3</v>
      </c>
      <c r="V182">
        <f t="shared" si="80"/>
        <v>2.0422561360513907E-3</v>
      </c>
      <c r="W182">
        <f t="shared" si="80"/>
        <v>2.1388796695799681E-3</v>
      </c>
      <c r="X182">
        <f t="shared" si="80"/>
        <v>2.7828634199926765E-3</v>
      </c>
      <c r="Y182">
        <f t="shared" si="80"/>
        <v>2.8379115881389848E-3</v>
      </c>
      <c r="Z182">
        <f t="shared" si="80"/>
        <v>2.1335840595957038E-3</v>
      </c>
      <c r="AA182">
        <f t="shared" si="80"/>
        <v>2.3001725129384704E-3</v>
      </c>
      <c r="AB182">
        <f t="shared" si="80"/>
        <v>2.3949099227909636E-3</v>
      </c>
      <c r="AC182">
        <f t="shared" si="80"/>
        <v>2.9143121157195152E-3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9.4919887614853069E-3</v>
      </c>
      <c r="T183">
        <f t="shared" si="81"/>
        <v>2.2202152479867542E-3</v>
      </c>
      <c r="U183">
        <f t="shared" si="81"/>
        <v>1.7556966753828913E-3</v>
      </c>
      <c r="V183">
        <f t="shared" si="81"/>
        <v>1.7080687683338903E-3</v>
      </c>
      <c r="W183">
        <f t="shared" si="81"/>
        <v>1.9544934911679022E-3</v>
      </c>
      <c r="X183">
        <f t="shared" si="81"/>
        <v>2.0871475649945075E-3</v>
      </c>
      <c r="Y183">
        <f t="shared" si="81"/>
        <v>2.7287611424413314E-3</v>
      </c>
      <c r="Z183">
        <f t="shared" si="81"/>
        <v>2.748345568292771E-3</v>
      </c>
      <c r="AA183">
        <f t="shared" si="81"/>
        <v>2.0126509488211618E-3</v>
      </c>
      <c r="AB183">
        <f t="shared" si="81"/>
        <v>2.2519302259079209E-3</v>
      </c>
      <c r="AC183">
        <f t="shared" si="81"/>
        <v>2.3101254575825427E-3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9.1819071272672536E-3</v>
      </c>
      <c r="U184">
        <f t="shared" si="82"/>
        <v>2.1666044079193128E-3</v>
      </c>
      <c r="V184">
        <f t="shared" si="82"/>
        <v>1.7452006980802793E-3</v>
      </c>
      <c r="W184">
        <f t="shared" si="82"/>
        <v>1.6963528413910093E-3</v>
      </c>
      <c r="X184">
        <f t="shared" si="82"/>
        <v>1.9040644452581472E-3</v>
      </c>
      <c r="Y184">
        <f t="shared" si="82"/>
        <v>2.0374749863561943E-3</v>
      </c>
      <c r="Z184">
        <f t="shared" si="82"/>
        <v>2.7121831266047084E-3</v>
      </c>
      <c r="AA184">
        <f t="shared" si="82"/>
        <v>2.6955146635997702E-3</v>
      </c>
      <c r="AB184">
        <f t="shared" si="82"/>
        <v>1.965970832141836E-3</v>
      </c>
      <c r="AC184">
        <f t="shared" si="82"/>
        <v>2.2390446742723107E-3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8.8531938737392603E-3</v>
      </c>
      <c r="V185">
        <f t="shared" si="83"/>
        <v>2.1165199955441682E-3</v>
      </c>
      <c r="W185">
        <f t="shared" si="83"/>
        <v>1.7332300770734226E-3</v>
      </c>
      <c r="X185">
        <f t="shared" si="83"/>
        <v>1.6477480776272428E-3</v>
      </c>
      <c r="Y185">
        <f t="shared" si="83"/>
        <v>1.8191740949608877E-3</v>
      </c>
      <c r="Z185">
        <f t="shared" si="83"/>
        <v>2.0250967345315156E-3</v>
      </c>
      <c r="AA185">
        <f t="shared" si="83"/>
        <v>2.6955146635997702E-3</v>
      </c>
      <c r="AB185">
        <f t="shared" si="83"/>
        <v>2.5378896196740063E-3</v>
      </c>
      <c r="AC185">
        <f t="shared" si="83"/>
        <v>1.954721541031382E-3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8.5032119119230632E-3</v>
      </c>
      <c r="W186">
        <f t="shared" si="84"/>
        <v>2.102002433897555E-3</v>
      </c>
      <c r="X186">
        <f t="shared" si="84"/>
        <v>1.7209813255217869E-3</v>
      </c>
      <c r="Y186">
        <f t="shared" si="84"/>
        <v>1.6008732035655813E-3</v>
      </c>
      <c r="Z186">
        <f t="shared" si="84"/>
        <v>1.6634723176508878E-3</v>
      </c>
      <c r="AA186">
        <f t="shared" si="84"/>
        <v>1.9048303622771709E-3</v>
      </c>
      <c r="AB186">
        <f t="shared" si="84"/>
        <v>2.6093794681155275E-3</v>
      </c>
      <c r="AC186">
        <f t="shared" si="84"/>
        <v>2.4522870242030068E-3</v>
      </c>
      <c r="AD186">
        <f>SUM(AC182:AC186)</f>
        <v>1.1870490812808757E-2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8.3711324999078077E-3</v>
      </c>
      <c r="X187">
        <f t="shared" si="85"/>
        <v>2.0139143170999634E-3</v>
      </c>
      <c r="Y187">
        <f t="shared" si="85"/>
        <v>1.7100236492632345E-3</v>
      </c>
      <c r="Z187">
        <f t="shared" si="85"/>
        <v>1.5549849925866994E-3</v>
      </c>
      <c r="AA187">
        <f t="shared" si="85"/>
        <v>1.617308798159862E-3</v>
      </c>
      <c r="AB187">
        <f t="shared" si="85"/>
        <v>1.8229911352587932E-3</v>
      </c>
      <c r="AC187">
        <f t="shared" si="85"/>
        <v>2.5944485908234709E-3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8.1655071402416696E-3</v>
      </c>
      <c r="Y188">
        <f t="shared" si="86"/>
        <v>1.8919410587593232E-3</v>
      </c>
      <c r="Z188">
        <f t="shared" si="86"/>
        <v>1.6996347593389507E-3</v>
      </c>
      <c r="AA188">
        <f t="shared" si="86"/>
        <v>1.5454284071305347E-3</v>
      </c>
      <c r="AB188">
        <f t="shared" si="86"/>
        <v>1.6085215899342294E-3</v>
      </c>
      <c r="AC188">
        <f t="shared" si="86"/>
        <v>1.8125599744109181E-3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7.9315990540294711E-3</v>
      </c>
      <c r="Z189">
        <f t="shared" si="87"/>
        <v>1.8804469677792645E-3</v>
      </c>
      <c r="AA189">
        <f t="shared" si="87"/>
        <v>1.6891891891891893E-3</v>
      </c>
      <c r="AB189">
        <f t="shared" si="87"/>
        <v>1.5012868172719473E-3</v>
      </c>
      <c r="AC189">
        <f t="shared" si="87"/>
        <v>1.5993176244802217E-3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7.8110874046215598E-3</v>
      </c>
      <c r="AA190">
        <f t="shared" si="88"/>
        <v>1.7610695802185163E-3</v>
      </c>
      <c r="AB190">
        <f t="shared" si="88"/>
        <v>1.6800114383757505E-3</v>
      </c>
      <c r="AC190">
        <f t="shared" si="88"/>
        <v>1.4571560578597576E-3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7.6912018401380103E-3</v>
      </c>
      <c r="AB191">
        <f t="shared" si="89"/>
        <v>1.6800114383757505E-3</v>
      </c>
      <c r="AC191">
        <f t="shared" si="89"/>
        <v>1.6703984077904538E-3</v>
      </c>
      <c r="AD191">
        <f>SUM(AC187:AC191)</f>
        <v>9.1338806553648236E-3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7.613668859022019E-3</v>
      </c>
      <c r="AC192">
        <f t="shared" si="90"/>
        <v>9.1338806553648219E-3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16588</v>
      </c>
      <c r="D5">
        <v>16897</v>
      </c>
      <c r="E5">
        <v>17100</v>
      </c>
      <c r="F5">
        <v>17283</v>
      </c>
      <c r="G5">
        <v>17469</v>
      </c>
      <c r="H5">
        <v>17656</v>
      </c>
      <c r="I5">
        <v>17855</v>
      </c>
      <c r="J5">
        <v>18039</v>
      </c>
      <c r="K5">
        <v>18219</v>
      </c>
      <c r="L5">
        <v>18431</v>
      </c>
      <c r="M5">
        <v>18612</v>
      </c>
      <c r="N5">
        <v>18783</v>
      </c>
      <c r="O5">
        <v>18958</v>
      </c>
      <c r="P5">
        <v>19119</v>
      </c>
      <c r="Q5">
        <v>19294</v>
      </c>
      <c r="R5">
        <v>19456</v>
      </c>
      <c r="S5">
        <v>19622</v>
      </c>
      <c r="T5">
        <v>19814</v>
      </c>
      <c r="U5">
        <v>19953</v>
      </c>
      <c r="V5">
        <v>20092</v>
      </c>
      <c r="W5">
        <v>20242</v>
      </c>
      <c r="X5">
        <v>20407</v>
      </c>
      <c r="Y5">
        <v>20539</v>
      </c>
      <c r="Z5">
        <v>20688</v>
      </c>
      <c r="AA5">
        <v>20836</v>
      </c>
      <c r="AB5">
        <v>20945</v>
      </c>
      <c r="AC5">
        <v>21052</v>
      </c>
    </row>
    <row r="6" spans="2:29" x14ac:dyDescent="0.25">
      <c r="B6">
        <v>0</v>
      </c>
      <c r="C6">
        <v>2564</v>
      </c>
      <c r="D6">
        <v>2612</v>
      </c>
      <c r="E6">
        <v>2634</v>
      </c>
      <c r="F6">
        <v>2665</v>
      </c>
      <c r="G6">
        <v>2693</v>
      </c>
      <c r="H6">
        <v>2720</v>
      </c>
      <c r="I6">
        <v>2746</v>
      </c>
      <c r="J6">
        <v>2775</v>
      </c>
      <c r="K6">
        <v>2811</v>
      </c>
      <c r="L6">
        <v>2832</v>
      </c>
      <c r="M6">
        <v>2864</v>
      </c>
      <c r="N6">
        <v>2905</v>
      </c>
      <c r="O6">
        <v>2939</v>
      </c>
      <c r="P6">
        <v>2966</v>
      </c>
      <c r="Q6">
        <v>3004</v>
      </c>
      <c r="R6">
        <v>3030</v>
      </c>
      <c r="S6">
        <v>3042</v>
      </c>
      <c r="T6">
        <v>3065</v>
      </c>
      <c r="U6">
        <v>3102</v>
      </c>
      <c r="V6">
        <v>3108</v>
      </c>
      <c r="W6">
        <v>3126</v>
      </c>
      <c r="X6">
        <v>3152</v>
      </c>
      <c r="Y6">
        <v>3173</v>
      </c>
      <c r="Z6">
        <v>3182</v>
      </c>
      <c r="AA6">
        <v>3208</v>
      </c>
      <c r="AB6">
        <v>3241</v>
      </c>
      <c r="AC6">
        <v>3268</v>
      </c>
    </row>
    <row r="7" spans="2:29" x14ac:dyDescent="0.25">
      <c r="B7">
        <v>0</v>
      </c>
      <c r="C7">
        <v>3248</v>
      </c>
      <c r="D7">
        <v>3307</v>
      </c>
      <c r="E7">
        <v>3342</v>
      </c>
      <c r="F7">
        <v>3368</v>
      </c>
      <c r="G7">
        <v>3396</v>
      </c>
      <c r="H7">
        <v>3431</v>
      </c>
      <c r="I7">
        <v>3474</v>
      </c>
      <c r="J7">
        <v>3501</v>
      </c>
      <c r="K7">
        <v>3517</v>
      </c>
      <c r="L7">
        <v>3534</v>
      </c>
      <c r="M7">
        <v>3561</v>
      </c>
      <c r="N7">
        <v>3575</v>
      </c>
      <c r="O7">
        <v>3590</v>
      </c>
      <c r="P7">
        <v>3597</v>
      </c>
      <c r="Q7">
        <v>3638</v>
      </c>
      <c r="R7">
        <v>3671</v>
      </c>
      <c r="S7">
        <v>3709</v>
      </c>
      <c r="T7">
        <v>3721</v>
      </c>
      <c r="U7">
        <v>3751</v>
      </c>
      <c r="V7">
        <v>3785</v>
      </c>
      <c r="W7">
        <v>3814</v>
      </c>
      <c r="X7">
        <v>3829</v>
      </c>
      <c r="Y7">
        <v>3842</v>
      </c>
      <c r="Z7">
        <v>3879</v>
      </c>
      <c r="AA7">
        <v>3897</v>
      </c>
      <c r="AB7">
        <v>3921</v>
      </c>
      <c r="AC7">
        <v>3945</v>
      </c>
    </row>
    <row r="8" spans="2:29" x14ac:dyDescent="0.25">
      <c r="B8">
        <v>0</v>
      </c>
      <c r="C8">
        <v>0</v>
      </c>
      <c r="D8">
        <v>0</v>
      </c>
      <c r="E8">
        <v>156</v>
      </c>
      <c r="F8">
        <v>332</v>
      </c>
      <c r="G8">
        <v>506</v>
      </c>
      <c r="H8">
        <v>673</v>
      </c>
      <c r="I8">
        <v>821</v>
      </c>
      <c r="J8">
        <v>997</v>
      </c>
      <c r="K8">
        <v>1181</v>
      </c>
      <c r="L8">
        <v>1347</v>
      </c>
      <c r="M8">
        <v>1523</v>
      </c>
      <c r="N8">
        <v>1713</v>
      </c>
      <c r="O8">
        <v>1905</v>
      </c>
      <c r="P8">
        <v>2126</v>
      </c>
      <c r="Q8">
        <v>2288</v>
      </c>
      <c r="R8">
        <v>2483</v>
      </c>
      <c r="S8">
        <v>2683</v>
      </c>
      <c r="T8">
        <v>2872</v>
      </c>
      <c r="U8">
        <v>3082</v>
      </c>
      <c r="V8">
        <v>3319</v>
      </c>
      <c r="W8">
        <v>3538</v>
      </c>
      <c r="X8">
        <v>3748</v>
      </c>
      <c r="Y8">
        <v>3998</v>
      </c>
      <c r="Z8">
        <v>4219</v>
      </c>
      <c r="AA8">
        <v>4443</v>
      </c>
      <c r="AB8">
        <v>4693</v>
      </c>
      <c r="AC8">
        <v>4951</v>
      </c>
    </row>
    <row r="10" spans="2:29" x14ac:dyDescent="0.25">
      <c r="D10">
        <f>D5/SUM(D$5:D$7)</f>
        <v>0.7405767882187938</v>
      </c>
      <c r="E10">
        <f t="shared" ref="E10:AC12" si="0">E5/SUM(E$5:E$7)</f>
        <v>0.7410296411856474</v>
      </c>
      <c r="F10">
        <f t="shared" si="0"/>
        <v>0.74125064333504886</v>
      </c>
      <c r="G10">
        <f t="shared" si="0"/>
        <v>0.74153153917989645</v>
      </c>
      <c r="H10">
        <f t="shared" si="0"/>
        <v>0.74163061284496157</v>
      </c>
      <c r="I10">
        <f t="shared" si="0"/>
        <v>0.74164070612668742</v>
      </c>
      <c r="J10">
        <f t="shared" si="0"/>
        <v>0.74188772362739053</v>
      </c>
      <c r="K10">
        <f t="shared" si="0"/>
        <v>0.74220882388886622</v>
      </c>
      <c r="L10">
        <f t="shared" si="0"/>
        <v>0.74327539621728433</v>
      </c>
      <c r="M10">
        <f t="shared" si="0"/>
        <v>0.74337979789910935</v>
      </c>
      <c r="N10">
        <f t="shared" si="0"/>
        <v>0.74349839686498043</v>
      </c>
      <c r="O10">
        <f t="shared" si="0"/>
        <v>0.74383018793894928</v>
      </c>
      <c r="P10">
        <f t="shared" si="0"/>
        <v>0.74445136671598788</v>
      </c>
      <c r="Q10">
        <f t="shared" si="0"/>
        <v>0.74390808143121534</v>
      </c>
      <c r="R10">
        <f t="shared" si="0"/>
        <v>0.74381618687158313</v>
      </c>
      <c r="S10">
        <f t="shared" si="0"/>
        <v>0.74401850377279799</v>
      </c>
      <c r="T10">
        <f t="shared" si="0"/>
        <v>0.74488721804511282</v>
      </c>
      <c r="U10">
        <f t="shared" si="0"/>
        <v>0.74434828023576816</v>
      </c>
      <c r="V10">
        <f t="shared" si="0"/>
        <v>0.74456179358903096</v>
      </c>
      <c r="W10">
        <f t="shared" si="0"/>
        <v>0.74468398204694286</v>
      </c>
      <c r="X10">
        <f t="shared" si="0"/>
        <v>0.74510734628304365</v>
      </c>
      <c r="Y10">
        <f t="shared" si="0"/>
        <v>0.74540901502504175</v>
      </c>
      <c r="Z10">
        <f t="shared" si="0"/>
        <v>0.74554037983350752</v>
      </c>
      <c r="AA10">
        <f t="shared" si="0"/>
        <v>0.74571418345800078</v>
      </c>
      <c r="AB10">
        <f t="shared" si="0"/>
        <v>0.74518803145123991</v>
      </c>
      <c r="AC10">
        <f t="shared" si="0"/>
        <v>0.74480806651335574</v>
      </c>
    </row>
    <row r="11" spans="2:29" x14ac:dyDescent="0.25">
      <c r="D11">
        <f t="shared" ref="D11:S12" si="1">D6/SUM(D$5:D$7)</f>
        <v>0.11448106591865358</v>
      </c>
      <c r="E11">
        <f t="shared" si="1"/>
        <v>0.11414456578263131</v>
      </c>
      <c r="F11">
        <f t="shared" si="1"/>
        <v>0.11429919368673871</v>
      </c>
      <c r="G11">
        <f t="shared" si="1"/>
        <v>0.11431360896510739</v>
      </c>
      <c r="H11">
        <f t="shared" si="1"/>
        <v>0.11425211072373671</v>
      </c>
      <c r="I11">
        <f t="shared" si="1"/>
        <v>0.11406022845275182</v>
      </c>
      <c r="J11">
        <f t="shared" si="1"/>
        <v>0.11412708204811844</v>
      </c>
      <c r="K11">
        <f t="shared" si="1"/>
        <v>0.11451501201776185</v>
      </c>
      <c r="L11">
        <f t="shared" si="1"/>
        <v>0.11420736379400734</v>
      </c>
      <c r="M11">
        <f t="shared" si="1"/>
        <v>0.11439070176139314</v>
      </c>
      <c r="N11">
        <f t="shared" si="1"/>
        <v>0.11499030202272098</v>
      </c>
      <c r="O11">
        <f t="shared" si="1"/>
        <v>0.11531368933181622</v>
      </c>
      <c r="P11">
        <f t="shared" si="1"/>
        <v>0.11548944786231602</v>
      </c>
      <c r="Q11">
        <f t="shared" si="1"/>
        <v>0.11582356570018507</v>
      </c>
      <c r="R11">
        <f t="shared" si="1"/>
        <v>0.1158389723592155</v>
      </c>
      <c r="S11">
        <f t="shared" si="1"/>
        <v>0.11534523944943692</v>
      </c>
      <c r="T11">
        <f t="shared" si="0"/>
        <v>0.11522556390977444</v>
      </c>
      <c r="U11">
        <f t="shared" si="0"/>
        <v>0.11572036111318361</v>
      </c>
      <c r="V11">
        <f t="shared" si="0"/>
        <v>0.11517509727626458</v>
      </c>
      <c r="W11">
        <f t="shared" si="0"/>
        <v>0.11500257523361047</v>
      </c>
      <c r="X11">
        <f t="shared" si="0"/>
        <v>0.11508689937198774</v>
      </c>
      <c r="Y11">
        <f t="shared" si="0"/>
        <v>0.1151556942730638</v>
      </c>
      <c r="Z11">
        <f t="shared" si="0"/>
        <v>0.11467079894770983</v>
      </c>
      <c r="AA11">
        <f t="shared" si="0"/>
        <v>0.11481335671593715</v>
      </c>
      <c r="AB11">
        <f t="shared" si="0"/>
        <v>0.11530935354182233</v>
      </c>
      <c r="AC11">
        <f t="shared" si="0"/>
        <v>0.11562002476561117</v>
      </c>
    </row>
    <row r="12" spans="2:29" x14ac:dyDescent="0.25">
      <c r="D12">
        <f t="shared" si="1"/>
        <v>0.14494214586255261</v>
      </c>
      <c r="E12">
        <f t="shared" si="0"/>
        <v>0.14482579303172127</v>
      </c>
      <c r="F12">
        <f t="shared" si="0"/>
        <v>0.14445016297821239</v>
      </c>
      <c r="G12">
        <f t="shared" si="0"/>
        <v>0.14415485185499619</v>
      </c>
      <c r="H12">
        <f t="shared" si="0"/>
        <v>0.14411727643130171</v>
      </c>
      <c r="I12">
        <f t="shared" si="0"/>
        <v>0.14429906542056076</v>
      </c>
      <c r="J12">
        <f t="shared" si="0"/>
        <v>0.14398519432449106</v>
      </c>
      <c r="K12">
        <f t="shared" si="0"/>
        <v>0.1432761640933719</v>
      </c>
      <c r="L12">
        <f t="shared" si="0"/>
        <v>0.1425172399887083</v>
      </c>
      <c r="M12">
        <f t="shared" si="0"/>
        <v>0.14222950033949755</v>
      </c>
      <c r="N12">
        <f t="shared" si="0"/>
        <v>0.14151130111229862</v>
      </c>
      <c r="O12">
        <f t="shared" si="0"/>
        <v>0.14085612272923451</v>
      </c>
      <c r="P12">
        <f t="shared" si="0"/>
        <v>0.14005918542169613</v>
      </c>
      <c r="Q12">
        <f t="shared" si="0"/>
        <v>0.14026835286859962</v>
      </c>
      <c r="R12">
        <f t="shared" si="0"/>
        <v>0.14034484076920137</v>
      </c>
      <c r="S12">
        <f t="shared" si="0"/>
        <v>0.14063625677776515</v>
      </c>
      <c r="T12">
        <f t="shared" si="0"/>
        <v>0.13988721804511278</v>
      </c>
      <c r="U12">
        <f t="shared" si="0"/>
        <v>0.13993135865104828</v>
      </c>
      <c r="V12">
        <f t="shared" si="0"/>
        <v>0.14026310913470447</v>
      </c>
      <c r="W12">
        <f t="shared" si="0"/>
        <v>0.14031344271944668</v>
      </c>
      <c r="X12">
        <f t="shared" si="0"/>
        <v>0.13980575434496859</v>
      </c>
      <c r="Y12">
        <f t="shared" si="0"/>
        <v>0.13943529070189445</v>
      </c>
      <c r="Z12">
        <f t="shared" si="0"/>
        <v>0.13978882121878267</v>
      </c>
      <c r="AA12">
        <f t="shared" si="0"/>
        <v>0.13947245982606207</v>
      </c>
      <c r="AB12">
        <f t="shared" si="0"/>
        <v>0.13950261500693778</v>
      </c>
      <c r="AC12">
        <f t="shared" si="0"/>
        <v>0.13957190872103309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10860</v>
      </c>
      <c r="D15">
        <v>11065</v>
      </c>
      <c r="E15">
        <v>11158</v>
      </c>
      <c r="F15">
        <v>11273</v>
      </c>
      <c r="G15">
        <v>11393</v>
      </c>
      <c r="H15">
        <v>11505</v>
      </c>
      <c r="I15">
        <v>11645</v>
      </c>
      <c r="J15">
        <v>11746</v>
      </c>
      <c r="K15">
        <v>11893</v>
      </c>
      <c r="L15">
        <v>12010</v>
      </c>
      <c r="M15">
        <v>12107</v>
      </c>
      <c r="N15">
        <v>12200</v>
      </c>
      <c r="O15">
        <v>12306</v>
      </c>
      <c r="P15">
        <v>12370</v>
      </c>
      <c r="Q15">
        <v>12461</v>
      </c>
      <c r="R15">
        <v>12563</v>
      </c>
      <c r="S15">
        <v>12659</v>
      </c>
      <c r="T15">
        <v>12765</v>
      </c>
      <c r="U15">
        <v>12877</v>
      </c>
      <c r="V15">
        <v>12951</v>
      </c>
      <c r="W15">
        <v>13042</v>
      </c>
      <c r="X15">
        <v>13138</v>
      </c>
      <c r="Y15">
        <v>13212</v>
      </c>
      <c r="Z15">
        <v>13305</v>
      </c>
      <c r="AA15">
        <v>13404</v>
      </c>
      <c r="AB15">
        <v>13462</v>
      </c>
      <c r="AC15">
        <v>13534</v>
      </c>
    </row>
    <row r="16" spans="2:29" x14ac:dyDescent="0.25">
      <c r="B16">
        <v>0</v>
      </c>
      <c r="C16">
        <v>11540</v>
      </c>
      <c r="D16">
        <v>11751</v>
      </c>
      <c r="E16">
        <v>11902</v>
      </c>
      <c r="F16">
        <v>12019</v>
      </c>
      <c r="G16">
        <v>12132</v>
      </c>
      <c r="H16">
        <v>12285</v>
      </c>
      <c r="I16">
        <v>12416</v>
      </c>
      <c r="J16">
        <v>12560</v>
      </c>
      <c r="K16">
        <v>12656</v>
      </c>
      <c r="L16">
        <v>12788</v>
      </c>
      <c r="M16">
        <v>12928</v>
      </c>
      <c r="N16">
        <v>13062</v>
      </c>
      <c r="O16">
        <v>13176</v>
      </c>
      <c r="P16">
        <v>13307</v>
      </c>
      <c r="Q16">
        <v>13464</v>
      </c>
      <c r="R16">
        <v>13581</v>
      </c>
      <c r="S16">
        <v>13705</v>
      </c>
      <c r="T16">
        <v>13833</v>
      </c>
      <c r="U16">
        <v>13928</v>
      </c>
      <c r="V16">
        <v>14026</v>
      </c>
      <c r="W16">
        <v>14114</v>
      </c>
      <c r="X16">
        <v>14226</v>
      </c>
      <c r="Y16">
        <v>14332</v>
      </c>
      <c r="Z16">
        <v>14413</v>
      </c>
      <c r="AA16">
        <v>14497</v>
      </c>
      <c r="AB16">
        <v>14616</v>
      </c>
      <c r="AC16">
        <v>14702</v>
      </c>
    </row>
    <row r="17" spans="2:29" x14ac:dyDescent="0.25">
      <c r="B17">
        <v>0</v>
      </c>
      <c r="C17">
        <v>0</v>
      </c>
      <c r="D17">
        <v>0</v>
      </c>
      <c r="E17">
        <v>172</v>
      </c>
      <c r="F17">
        <v>356</v>
      </c>
      <c r="G17">
        <v>539</v>
      </c>
      <c r="H17">
        <v>690</v>
      </c>
      <c r="I17">
        <v>835</v>
      </c>
      <c r="J17">
        <v>1006</v>
      </c>
      <c r="K17">
        <v>1179</v>
      </c>
      <c r="L17">
        <v>1346</v>
      </c>
      <c r="M17">
        <v>1525</v>
      </c>
      <c r="N17">
        <v>1714</v>
      </c>
      <c r="O17">
        <v>1910</v>
      </c>
      <c r="P17">
        <v>2131</v>
      </c>
      <c r="Q17">
        <v>2299</v>
      </c>
      <c r="R17">
        <v>2496</v>
      </c>
      <c r="S17">
        <v>2692</v>
      </c>
      <c r="T17">
        <v>2874</v>
      </c>
      <c r="U17">
        <v>3083</v>
      </c>
      <c r="V17">
        <v>3327</v>
      </c>
      <c r="W17">
        <v>3564</v>
      </c>
      <c r="X17">
        <v>3772</v>
      </c>
      <c r="Y17">
        <v>4008</v>
      </c>
      <c r="Z17">
        <v>4250</v>
      </c>
      <c r="AA17">
        <v>4483</v>
      </c>
      <c r="AB17">
        <v>4722</v>
      </c>
      <c r="AC17">
        <v>4980</v>
      </c>
    </row>
    <row r="19" spans="2:29" x14ac:dyDescent="0.25">
      <c r="D19">
        <f>D15/(D15+D16)</f>
        <v>0.48496669004207571</v>
      </c>
      <c r="E19">
        <f t="shared" ref="E19:AC19" si="2">E15/(E15+E16)</f>
        <v>0.48386816999132698</v>
      </c>
      <c r="F19">
        <f t="shared" si="2"/>
        <v>0.48398591791172935</v>
      </c>
      <c r="G19">
        <f t="shared" si="2"/>
        <v>0.48429330499468648</v>
      </c>
      <c r="H19">
        <f t="shared" si="2"/>
        <v>0.48360655737704916</v>
      </c>
      <c r="I19">
        <f t="shared" si="2"/>
        <v>0.48397822201903495</v>
      </c>
      <c r="J19">
        <f t="shared" si="2"/>
        <v>0.48325516333415619</v>
      </c>
      <c r="K19">
        <f t="shared" si="2"/>
        <v>0.48445965212432279</v>
      </c>
      <c r="L19">
        <f t="shared" si="2"/>
        <v>0.48431325106863454</v>
      </c>
      <c r="M19">
        <f t="shared" si="2"/>
        <v>0.48360295586179347</v>
      </c>
      <c r="N19">
        <f t="shared" si="2"/>
        <v>0.48293880136172906</v>
      </c>
      <c r="O19">
        <f t="shared" si="2"/>
        <v>0.48292912644219449</v>
      </c>
      <c r="P19">
        <f t="shared" si="2"/>
        <v>0.48175409899910426</v>
      </c>
      <c r="Q19">
        <f t="shared" si="2"/>
        <v>0.48065573770491804</v>
      </c>
      <c r="R19">
        <f t="shared" si="2"/>
        <v>0.48053090575275398</v>
      </c>
      <c r="S19">
        <f t="shared" si="2"/>
        <v>0.48016234258837809</v>
      </c>
      <c r="T19">
        <f t="shared" si="2"/>
        <v>0.47992330250394766</v>
      </c>
      <c r="U19">
        <f t="shared" si="2"/>
        <v>0.4803954486103339</v>
      </c>
      <c r="V19">
        <f t="shared" si="2"/>
        <v>0.4800756199725692</v>
      </c>
      <c r="W19">
        <f t="shared" si="2"/>
        <v>0.48026218883487998</v>
      </c>
      <c r="X19">
        <f t="shared" si="2"/>
        <v>0.4801198655167373</v>
      </c>
      <c r="Y19">
        <f t="shared" si="2"/>
        <v>0.4796688934069126</v>
      </c>
      <c r="Z19">
        <f t="shared" si="2"/>
        <v>0.48001298795006853</v>
      </c>
      <c r="AA19">
        <f t="shared" si="2"/>
        <v>0.48041288842693808</v>
      </c>
      <c r="AB19">
        <f t="shared" si="2"/>
        <v>0.47945010328370968</v>
      </c>
      <c r="AC19">
        <f t="shared" si="2"/>
        <v>0.47931718373707322</v>
      </c>
    </row>
    <row r="20" spans="2:29" x14ac:dyDescent="0.25">
      <c r="D20">
        <f>D16/(D16+D15)</f>
        <v>0.51503330995792429</v>
      </c>
      <c r="E20">
        <f t="shared" ref="E20:AC20" si="3">E16/(E16+E15)</f>
        <v>0.51613183000867302</v>
      </c>
      <c r="F20">
        <f t="shared" si="3"/>
        <v>0.5160140820882706</v>
      </c>
      <c r="G20">
        <f t="shared" si="3"/>
        <v>0.51570669500531352</v>
      </c>
      <c r="H20">
        <f t="shared" si="3"/>
        <v>0.51639344262295084</v>
      </c>
      <c r="I20">
        <f t="shared" si="3"/>
        <v>0.51602177798096505</v>
      </c>
      <c r="J20">
        <f t="shared" si="3"/>
        <v>0.51674483666584381</v>
      </c>
      <c r="K20">
        <f t="shared" si="3"/>
        <v>0.51554034787567726</v>
      </c>
      <c r="L20">
        <f t="shared" si="3"/>
        <v>0.51568674893136546</v>
      </c>
      <c r="M20">
        <f t="shared" si="3"/>
        <v>0.51639704413820653</v>
      </c>
      <c r="N20">
        <f t="shared" si="3"/>
        <v>0.51706119863827094</v>
      </c>
      <c r="O20">
        <f t="shared" si="3"/>
        <v>0.51707087355780545</v>
      </c>
      <c r="P20">
        <f t="shared" si="3"/>
        <v>0.51824590100089574</v>
      </c>
      <c r="Q20">
        <f t="shared" si="3"/>
        <v>0.51934426229508202</v>
      </c>
      <c r="R20">
        <f t="shared" si="3"/>
        <v>0.51946909424724608</v>
      </c>
      <c r="S20">
        <f t="shared" si="3"/>
        <v>0.51983765741162191</v>
      </c>
      <c r="T20">
        <f t="shared" si="3"/>
        <v>0.52007669749605234</v>
      </c>
      <c r="U20">
        <f t="shared" si="3"/>
        <v>0.5196045513896661</v>
      </c>
      <c r="V20">
        <f t="shared" si="3"/>
        <v>0.5199243800274308</v>
      </c>
      <c r="W20">
        <f t="shared" si="3"/>
        <v>0.51973781116512008</v>
      </c>
      <c r="X20">
        <f t="shared" si="3"/>
        <v>0.51988013448326265</v>
      </c>
      <c r="Y20">
        <f t="shared" si="3"/>
        <v>0.52033110659308746</v>
      </c>
      <c r="Z20">
        <f t="shared" si="3"/>
        <v>0.51998701204993147</v>
      </c>
      <c r="AA20">
        <f t="shared" si="3"/>
        <v>0.51958711157306192</v>
      </c>
      <c r="AB20">
        <f t="shared" si="3"/>
        <v>0.52054989671629037</v>
      </c>
      <c r="AC20">
        <f t="shared" si="3"/>
        <v>0.52068281626292678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12716</v>
      </c>
      <c r="E26">
        <v>12839</v>
      </c>
      <c r="F26">
        <v>12964</v>
      </c>
      <c r="G26">
        <v>13103</v>
      </c>
      <c r="H26">
        <v>13248</v>
      </c>
      <c r="I26">
        <v>13367</v>
      </c>
      <c r="J26">
        <v>13509</v>
      </c>
      <c r="K26">
        <v>13640</v>
      </c>
      <c r="L26">
        <v>13783</v>
      </c>
      <c r="M26">
        <v>13928</v>
      </c>
      <c r="N26">
        <v>14069</v>
      </c>
      <c r="O26">
        <v>14200</v>
      </c>
      <c r="P26">
        <v>14310</v>
      </c>
      <c r="Q26">
        <v>14453</v>
      </c>
      <c r="R26">
        <v>14577</v>
      </c>
      <c r="S26">
        <v>14709</v>
      </c>
      <c r="T26">
        <v>14843</v>
      </c>
      <c r="U26">
        <v>14949</v>
      </c>
      <c r="V26">
        <v>15050</v>
      </c>
      <c r="W26">
        <v>15154</v>
      </c>
      <c r="X26">
        <v>15291</v>
      </c>
      <c r="Y26">
        <v>15378</v>
      </c>
      <c r="Z26">
        <v>15462</v>
      </c>
      <c r="AA26">
        <v>15561</v>
      </c>
      <c r="AB26">
        <v>15651</v>
      </c>
      <c r="AC26">
        <v>15747</v>
      </c>
    </row>
    <row r="27" spans="2:29" x14ac:dyDescent="0.25">
      <c r="B27">
        <v>0</v>
      </c>
      <c r="C27">
        <v>0</v>
      </c>
      <c r="D27">
        <v>9684</v>
      </c>
      <c r="E27">
        <v>9817</v>
      </c>
      <c r="F27">
        <v>9937</v>
      </c>
      <c r="G27">
        <v>10036</v>
      </c>
      <c r="H27">
        <v>10154</v>
      </c>
      <c r="I27">
        <v>10279</v>
      </c>
      <c r="J27">
        <v>10380</v>
      </c>
      <c r="K27">
        <v>10478</v>
      </c>
      <c r="L27">
        <v>10582</v>
      </c>
      <c r="M27">
        <v>10679</v>
      </c>
      <c r="N27">
        <v>10778</v>
      </c>
      <c r="O27">
        <v>10865</v>
      </c>
      <c r="P27">
        <v>10967</v>
      </c>
      <c r="Q27">
        <v>11079</v>
      </c>
      <c r="R27">
        <v>11178</v>
      </c>
      <c r="S27">
        <v>11271</v>
      </c>
      <c r="T27">
        <v>11365</v>
      </c>
      <c r="U27">
        <v>11467</v>
      </c>
      <c r="V27">
        <v>11553</v>
      </c>
      <c r="W27">
        <v>11655</v>
      </c>
      <c r="X27">
        <v>11716</v>
      </c>
      <c r="Y27">
        <v>11791</v>
      </c>
      <c r="Z27">
        <v>11893</v>
      </c>
      <c r="AA27">
        <v>11955</v>
      </c>
      <c r="AB27">
        <v>12053</v>
      </c>
      <c r="AC27">
        <v>12113</v>
      </c>
    </row>
    <row r="28" spans="2:29" x14ac:dyDescent="0.25">
      <c r="B28">
        <v>0</v>
      </c>
      <c r="C28">
        <v>0</v>
      </c>
      <c r="D28">
        <v>0</v>
      </c>
      <c r="E28">
        <v>160</v>
      </c>
      <c r="F28">
        <v>331</v>
      </c>
      <c r="G28">
        <v>509</v>
      </c>
      <c r="H28">
        <v>662</v>
      </c>
      <c r="I28">
        <v>834</v>
      </c>
      <c r="J28">
        <v>1007</v>
      </c>
      <c r="K28">
        <v>1194</v>
      </c>
      <c r="L28">
        <v>1363</v>
      </c>
      <c r="M28">
        <v>1537</v>
      </c>
      <c r="N28">
        <v>1713</v>
      </c>
      <c r="O28">
        <v>1911</v>
      </c>
      <c r="P28">
        <v>2115</v>
      </c>
      <c r="Q28">
        <v>2276</v>
      </c>
      <c r="R28">
        <v>2469</v>
      </c>
      <c r="S28">
        <v>2660</v>
      </c>
      <c r="T28">
        <v>2848</v>
      </c>
      <c r="U28">
        <v>3056</v>
      </c>
      <c r="V28">
        <v>3285</v>
      </c>
      <c r="W28">
        <v>3495</v>
      </c>
      <c r="X28">
        <v>3713</v>
      </c>
      <c r="Y28">
        <v>3967</v>
      </c>
      <c r="Z28">
        <v>4197</v>
      </c>
      <c r="AA28">
        <v>4452</v>
      </c>
      <c r="AB28">
        <v>4680</v>
      </c>
      <c r="AC28">
        <v>4940</v>
      </c>
    </row>
    <row r="30" spans="2:29" x14ac:dyDescent="0.25">
      <c r="D30">
        <f>D26/(D$26+D$27)</f>
        <v>0.56767857142857148</v>
      </c>
      <c r="E30">
        <f t="shared" ref="E30:AC30" si="4">E26/(E$26+E$27)</f>
        <v>0.56669314971751417</v>
      </c>
      <c r="F30">
        <f t="shared" si="4"/>
        <v>0.56608881708222347</v>
      </c>
      <c r="G30">
        <f t="shared" si="4"/>
        <v>0.56627339124421971</v>
      </c>
      <c r="H30">
        <f t="shared" si="4"/>
        <v>0.56610546107170323</v>
      </c>
      <c r="I30">
        <f t="shared" si="4"/>
        <v>0.56529645606022161</v>
      </c>
      <c r="J30">
        <f t="shared" si="4"/>
        <v>0.56549039306793925</v>
      </c>
      <c r="K30">
        <f t="shared" si="4"/>
        <v>0.56555269922879181</v>
      </c>
      <c r="L30">
        <f t="shared" si="4"/>
        <v>0.56568848758465007</v>
      </c>
      <c r="M30">
        <f t="shared" si="4"/>
        <v>0.56601779981306133</v>
      </c>
      <c r="N30">
        <f t="shared" si="4"/>
        <v>0.56622529882883244</v>
      </c>
      <c r="O30">
        <f t="shared" si="4"/>
        <v>0.56652702972272095</v>
      </c>
      <c r="P30">
        <f t="shared" si="4"/>
        <v>0.56612730941171818</v>
      </c>
      <c r="Q30">
        <f t="shared" si="4"/>
        <v>0.56607394642017861</v>
      </c>
      <c r="R30">
        <f t="shared" si="4"/>
        <v>0.56598718695398953</v>
      </c>
      <c r="S30">
        <f t="shared" si="4"/>
        <v>0.56616628175519634</v>
      </c>
      <c r="T30">
        <f t="shared" si="4"/>
        <v>0.56635378510378509</v>
      </c>
      <c r="U30">
        <f t="shared" si="4"/>
        <v>0.56590702604482135</v>
      </c>
      <c r="V30">
        <f t="shared" si="4"/>
        <v>0.56572567003721386</v>
      </c>
      <c r="W30">
        <f t="shared" si="4"/>
        <v>0.56525793576783911</v>
      </c>
      <c r="X30">
        <f t="shared" si="4"/>
        <v>0.56618654422927395</v>
      </c>
      <c r="Y30">
        <f t="shared" si="4"/>
        <v>0.56601273510250649</v>
      </c>
      <c r="Z30">
        <f t="shared" si="4"/>
        <v>0.56523487479437029</v>
      </c>
      <c r="AA30">
        <f t="shared" si="4"/>
        <v>0.56552551242913218</v>
      </c>
      <c r="AB30">
        <f t="shared" si="4"/>
        <v>0.56493647126768698</v>
      </c>
      <c r="AC30">
        <f t="shared" si="4"/>
        <v>0.56521895190236904</v>
      </c>
    </row>
    <row r="31" spans="2:29" x14ac:dyDescent="0.25">
      <c r="D31">
        <f>D27/(D$26+D$27)</f>
        <v>0.43232142857142858</v>
      </c>
      <c r="E31">
        <f t="shared" ref="E31:AC31" si="5">E27/(E$26+E$27)</f>
        <v>0.43330685028248589</v>
      </c>
      <c r="F31">
        <f t="shared" si="5"/>
        <v>0.43391118291777653</v>
      </c>
      <c r="G31">
        <f t="shared" si="5"/>
        <v>0.43372660875578029</v>
      </c>
      <c r="H31">
        <f t="shared" si="5"/>
        <v>0.43389453892829671</v>
      </c>
      <c r="I31">
        <f t="shared" si="5"/>
        <v>0.43470354393977839</v>
      </c>
      <c r="J31">
        <f t="shared" si="5"/>
        <v>0.43450960693206075</v>
      </c>
      <c r="K31">
        <f t="shared" si="5"/>
        <v>0.43444730077120824</v>
      </c>
      <c r="L31">
        <f t="shared" si="5"/>
        <v>0.43431151241534988</v>
      </c>
      <c r="M31">
        <f t="shared" si="5"/>
        <v>0.43398220018693867</v>
      </c>
      <c r="N31">
        <f t="shared" si="5"/>
        <v>0.43377470117116756</v>
      </c>
      <c r="O31">
        <f t="shared" si="5"/>
        <v>0.4334729702772791</v>
      </c>
      <c r="P31">
        <f t="shared" si="5"/>
        <v>0.43387269058828182</v>
      </c>
      <c r="Q31">
        <f t="shared" si="5"/>
        <v>0.43392605357982139</v>
      </c>
      <c r="R31">
        <f t="shared" si="5"/>
        <v>0.43401281304601047</v>
      </c>
      <c r="S31">
        <f t="shared" si="5"/>
        <v>0.43383371824480371</v>
      </c>
      <c r="T31">
        <f t="shared" si="5"/>
        <v>0.43364621489621491</v>
      </c>
      <c r="U31">
        <f t="shared" si="5"/>
        <v>0.43409297395517871</v>
      </c>
      <c r="V31">
        <f t="shared" si="5"/>
        <v>0.43427432996278614</v>
      </c>
      <c r="W31">
        <f t="shared" si="5"/>
        <v>0.43474206423216083</v>
      </c>
      <c r="X31">
        <f t="shared" si="5"/>
        <v>0.43381345577072611</v>
      </c>
      <c r="Y31">
        <f t="shared" si="5"/>
        <v>0.43398726489749345</v>
      </c>
      <c r="Z31">
        <f t="shared" si="5"/>
        <v>0.43476512520562971</v>
      </c>
      <c r="AA31">
        <f t="shared" si="5"/>
        <v>0.43447448757086787</v>
      </c>
      <c r="AB31">
        <f t="shared" si="5"/>
        <v>0.43506352873231302</v>
      </c>
      <c r="AC31">
        <f t="shared" si="5"/>
        <v>0.43478104809763102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2015-07-17T07:30:13Z</dcterms:modified>
</cp:coreProperties>
</file>