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Q18" i="1"/>
  <c r="R18" i="1"/>
  <c r="AT18" i="1" s="1"/>
  <c r="S18" i="1"/>
  <c r="T18" i="1"/>
  <c r="U18" i="1"/>
  <c r="V18" i="1"/>
  <c r="AX18" i="1" s="1"/>
  <c r="W18" i="1"/>
  <c r="X18" i="1"/>
  <c r="Y18" i="1"/>
  <c r="Z18" i="1"/>
  <c r="BB18" i="1" s="1"/>
  <c r="AA18" i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8" i="1" l="1"/>
  <c r="AZ18" i="1"/>
  <c r="AV18" i="1"/>
  <c r="AR18" i="1"/>
  <c r="AN18" i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<sst xmlns="http://schemas.openxmlformats.org/spreadsheetml/2006/main" count="84" uniqueCount="42">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</sst>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225</v>
      </c>
      <c r="F18">
        <f t="shared" si="0"/>
        <v>441</v>
      </c>
      <c r="G18">
        <f t="shared" si="0"/>
        <v>616</v>
      </c>
      <c r="H18">
        <f t="shared" si="0"/>
        <v>812</v>
      </c>
      <c r="I18">
        <f t="shared" si="0"/>
        <v>1013</v>
      </c>
      <c r="J18">
        <f t="shared" si="0"/>
        <v>1224</v>
      </c>
      <c r="K18">
        <f t="shared" si="0"/>
        <v>1428</v>
      </c>
      <c r="L18">
        <f t="shared" si="0"/>
        <v>1616</v>
      </c>
      <c r="M18">
        <f t="shared" si="0"/>
        <v>1795</v>
      </c>
      <c r="N18">
        <f t="shared" si="0"/>
        <v>2015</v>
      </c>
      <c r="O18">
        <f t="shared" si="0"/>
        <v>2196</v>
      </c>
      <c r="P18">
        <f t="shared" si="0"/>
        <v>2374</v>
      </c>
      <c r="Q18">
        <f t="shared" si="0"/>
        <v>2547</v>
      </c>
      <c r="R18">
        <f t="shared" si="0"/>
        <v>2710</v>
      </c>
      <c r="S18">
        <f t="shared" si="0"/>
        <v>2893</v>
      </c>
      <c r="T18">
        <f t="shared" si="0"/>
        <v>3050</v>
      </c>
      <c r="U18">
        <f t="shared" si="0"/>
        <v>3243</v>
      </c>
      <c r="V18">
        <f t="shared" si="0"/>
        <v>3434</v>
      </c>
      <c r="W18">
        <f t="shared" si="0"/>
        <v>3613</v>
      </c>
      <c r="X18">
        <f t="shared" si="0"/>
        <v>3796</v>
      </c>
      <c r="Y18">
        <f t="shared" si="0"/>
        <v>3977</v>
      </c>
      <c r="Z18">
        <f t="shared" si="0"/>
        <v>4156</v>
      </c>
      <c r="AA18">
        <f t="shared" si="0"/>
        <v>4316</v>
      </c>
      <c r="AB18">
        <f t="shared" si="0"/>
        <v>4488</v>
      </c>
      <c r="AC18">
        <f t="shared" si="0"/>
        <v>4658</v>
      </c>
      <c r="AG18">
        <f t="shared" ref="AG18" si="1">E18-D18</f>
        <v>225</v>
      </c>
      <c r="AH18">
        <f t="shared" ref="AH18" si="2">F18-E18</f>
        <v>216</v>
      </c>
      <c r="AI18">
        <f t="shared" ref="AI18" si="3">G18-F18</f>
        <v>175</v>
      </c>
      <c r="AJ18">
        <f t="shared" ref="AJ18" si="4">H18-G18</f>
        <v>196</v>
      </c>
      <c r="AK18">
        <f t="shared" ref="AK18" si="5">I18-H18</f>
        <v>201</v>
      </c>
      <c r="AL18">
        <f t="shared" ref="AL18" si="6">J18-I18</f>
        <v>211</v>
      </c>
      <c r="AM18">
        <f t="shared" ref="AM18" si="7">K18-J18</f>
        <v>204</v>
      </c>
      <c r="AN18">
        <f t="shared" ref="AN18" si="8">L18-K18</f>
        <v>188</v>
      </c>
      <c r="AO18">
        <f t="shared" ref="AO18" si="9">M18-L18</f>
        <v>179</v>
      </c>
      <c r="AP18">
        <f t="shared" ref="AP18" si="10">N18-M18</f>
        <v>220</v>
      </c>
      <c r="AQ18">
        <f t="shared" ref="AQ18" si="11">O18-N18</f>
        <v>181</v>
      </c>
      <c r="AR18">
        <f t="shared" ref="AR18" si="12">P18-O18</f>
        <v>178</v>
      </c>
      <c r="AS18">
        <f t="shared" ref="AS18" si="13">Q18-P18</f>
        <v>173</v>
      </c>
      <c r="AT18">
        <f t="shared" ref="AT18" si="14">R18-Q18</f>
        <v>163</v>
      </c>
      <c r="AU18">
        <f t="shared" ref="AU18" si="15">S18-R18</f>
        <v>183</v>
      </c>
      <c r="AV18">
        <f t="shared" ref="AV18" si="16">T18-S18</f>
        <v>157</v>
      </c>
      <c r="AW18">
        <f t="shared" ref="AW18" si="17">U18-T18</f>
        <v>193</v>
      </c>
      <c r="AX18">
        <f t="shared" ref="AX18" si="18">V18-U18</f>
        <v>191</v>
      </c>
      <c r="AY18">
        <f t="shared" ref="AY18" si="19">W18-V18</f>
        <v>179</v>
      </c>
      <c r="AZ18">
        <f t="shared" ref="AZ18" si="20">X18-W18</f>
        <v>183</v>
      </c>
      <c r="BA18">
        <f t="shared" ref="BA18" si="21">Y18-X18</f>
        <v>181</v>
      </c>
      <c r="BB18">
        <f t="shared" ref="BB18" si="22">Z18-Y18</f>
        <v>179</v>
      </c>
      <c r="BC18">
        <f t="shared" ref="BC18" si="23">AA18-Z18</f>
        <v>160</v>
      </c>
      <c r="BD18">
        <f t="shared" ref="BD18" si="24">AB18-AA18</f>
        <v>172</v>
      </c>
      <c r="BE18">
        <f t="shared" ref="BE18" si="25">AC18-AB18</f>
        <v>170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304</v>
      </c>
      <c r="F19">
        <f t="shared" si="26"/>
        <v>609</v>
      </c>
      <c r="G19">
        <f t="shared" si="26"/>
        <v>866</v>
      </c>
      <c r="H19">
        <f t="shared" si="26"/>
        <v>1144</v>
      </c>
      <c r="I19">
        <f t="shared" si="26"/>
        <v>1429</v>
      </c>
      <c r="J19">
        <f t="shared" si="26"/>
        <v>1731</v>
      </c>
      <c r="K19">
        <f t="shared" si="26"/>
        <v>2020</v>
      </c>
      <c r="L19">
        <f t="shared" si="26"/>
        <v>2310</v>
      </c>
      <c r="M19">
        <f t="shared" si="26"/>
        <v>2604</v>
      </c>
      <c r="N19">
        <f t="shared" si="26"/>
        <v>2947</v>
      </c>
      <c r="O19">
        <f t="shared" si="26"/>
        <v>3237</v>
      </c>
      <c r="P19">
        <f t="shared" si="26"/>
        <v>3530</v>
      </c>
      <c r="Q19">
        <f t="shared" si="26"/>
        <v>3839</v>
      </c>
      <c r="R19">
        <f t="shared" si="26"/>
        <v>4145</v>
      </c>
      <c r="S19">
        <f t="shared" si="26"/>
        <v>4474</v>
      </c>
      <c r="T19">
        <f t="shared" si="26"/>
        <v>4785</v>
      </c>
      <c r="U19">
        <f t="shared" si="26"/>
        <v>5141</v>
      </c>
      <c r="V19">
        <f t="shared" si="26"/>
        <v>5482</v>
      </c>
      <c r="W19">
        <f t="shared" si="26"/>
        <v>5837</v>
      </c>
      <c r="X19">
        <f t="shared" si="26"/>
        <v>6179</v>
      </c>
      <c r="Y19">
        <f t="shared" si="26"/>
        <v>6537</v>
      </c>
      <c r="Z19">
        <f t="shared" si="26"/>
        <v>6923</v>
      </c>
      <c r="AA19">
        <f t="shared" si="26"/>
        <v>7290</v>
      </c>
      <c r="AB19">
        <f t="shared" si="26"/>
        <v>7665</v>
      </c>
      <c r="AC19">
        <f t="shared" si="26"/>
        <v>8045</v>
      </c>
      <c r="AG19">
        <f t="shared" ref="AG19:BE19" si="27">E19-D19</f>
        <v>304</v>
      </c>
      <c r="AH19">
        <f t="shared" si="27"/>
        <v>305</v>
      </c>
      <c r="AI19">
        <f t="shared" si="27"/>
        <v>257</v>
      </c>
      <c r="AJ19">
        <f t="shared" si="27"/>
        <v>278</v>
      </c>
      <c r="AK19">
        <f t="shared" si="27"/>
        <v>285</v>
      </c>
      <c r="AL19">
        <f t="shared" si="27"/>
        <v>302</v>
      </c>
      <c r="AM19">
        <f t="shared" si="27"/>
        <v>289</v>
      </c>
      <c r="AN19">
        <f t="shared" si="27"/>
        <v>290</v>
      </c>
      <c r="AO19">
        <f t="shared" si="27"/>
        <v>294</v>
      </c>
      <c r="AP19">
        <f t="shared" si="27"/>
        <v>343</v>
      </c>
      <c r="AQ19">
        <f t="shared" si="27"/>
        <v>290</v>
      </c>
      <c r="AR19">
        <f t="shared" si="27"/>
        <v>293</v>
      </c>
      <c r="AS19">
        <f t="shared" si="27"/>
        <v>309</v>
      </c>
      <c r="AT19">
        <f t="shared" si="27"/>
        <v>306</v>
      </c>
      <c r="AU19">
        <f t="shared" si="27"/>
        <v>329</v>
      </c>
      <c r="AV19">
        <f t="shared" si="27"/>
        <v>311</v>
      </c>
      <c r="AW19">
        <f t="shared" si="27"/>
        <v>356</v>
      </c>
      <c r="AX19">
        <f t="shared" si="27"/>
        <v>341</v>
      </c>
      <c r="AY19">
        <f t="shared" si="27"/>
        <v>355</v>
      </c>
      <c r="AZ19">
        <f t="shared" si="27"/>
        <v>342</v>
      </c>
      <c r="BA19">
        <f t="shared" si="27"/>
        <v>358</v>
      </c>
      <c r="BB19">
        <f t="shared" si="27"/>
        <v>386</v>
      </c>
      <c r="BC19">
        <f t="shared" si="27"/>
        <v>367</v>
      </c>
      <c r="BD19">
        <f t="shared" si="27"/>
        <v>375</v>
      </c>
      <c r="BE19">
        <f t="shared" si="27"/>
        <v>380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22512</v>
      </c>
      <c r="F20">
        <f t="shared" si="28"/>
        <v>22623</v>
      </c>
      <c r="G20">
        <f t="shared" si="28"/>
        <v>22782</v>
      </c>
      <c r="H20">
        <f t="shared" si="28"/>
        <v>22920</v>
      </c>
      <c r="I20">
        <f t="shared" si="28"/>
        <v>23051</v>
      </c>
      <c r="J20">
        <f t="shared" si="28"/>
        <v>23165</v>
      </c>
      <c r="K20">
        <f t="shared" si="28"/>
        <v>23292</v>
      </c>
      <c r="L20">
        <f t="shared" si="28"/>
        <v>23418</v>
      </c>
      <c r="M20">
        <f t="shared" si="28"/>
        <v>23540</v>
      </c>
      <c r="N20">
        <f t="shared" si="28"/>
        <v>23613</v>
      </c>
      <c r="O20">
        <f t="shared" si="28"/>
        <v>23739</v>
      </c>
      <c r="P20">
        <f t="shared" si="28"/>
        <v>23862</v>
      </c>
      <c r="Q20">
        <f t="shared" si="28"/>
        <v>23969</v>
      </c>
      <c r="R20">
        <f t="shared" si="28"/>
        <v>24079</v>
      </c>
      <c r="S20">
        <f t="shared" si="28"/>
        <v>24166</v>
      </c>
      <c r="T20">
        <f t="shared" si="28"/>
        <v>24271</v>
      </c>
      <c r="U20">
        <f t="shared" si="28"/>
        <v>24331</v>
      </c>
      <c r="V20">
        <f t="shared" si="28"/>
        <v>24406</v>
      </c>
      <c r="W20">
        <f t="shared" si="28"/>
        <v>24467</v>
      </c>
      <c r="X20">
        <f t="shared" si="28"/>
        <v>24541</v>
      </c>
      <c r="Y20">
        <f t="shared" si="28"/>
        <v>24599</v>
      </c>
      <c r="Z20">
        <f t="shared" si="28"/>
        <v>24629</v>
      </c>
      <c r="AA20">
        <f t="shared" si="28"/>
        <v>24678</v>
      </c>
      <c r="AB20">
        <f t="shared" si="28"/>
        <v>24719</v>
      </c>
      <c r="AC20">
        <f t="shared" si="28"/>
        <v>24755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1.0000000000000002</v>
      </c>
      <c r="AG23">
        <f t="shared" ref="AG23:BD23" si="30">SUM(AG25:AG32)</f>
        <v>1</v>
      </c>
      <c r="AH23">
        <f t="shared" si="30"/>
        <v>0.99999999999999989</v>
      </c>
      <c r="AI23">
        <f t="shared" si="30"/>
        <v>1</v>
      </c>
      <c r="AJ23">
        <f t="shared" si="30"/>
        <v>1</v>
      </c>
      <c r="AK23">
        <f t="shared" si="30"/>
        <v>0.99999999999999978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1</v>
      </c>
      <c r="AT23">
        <f t="shared" si="30"/>
        <v>1</v>
      </c>
      <c r="AU23">
        <f t="shared" si="30"/>
        <v>0.99999999999999989</v>
      </c>
      <c r="AV23">
        <f t="shared" si="30"/>
        <v>0.99999999999999989</v>
      </c>
      <c r="AW23">
        <f t="shared" si="30"/>
        <v>1</v>
      </c>
      <c r="AX23">
        <f t="shared" si="30"/>
        <v>1</v>
      </c>
      <c r="AY23">
        <f t="shared" si="30"/>
        <v>1</v>
      </c>
      <c r="AZ23">
        <f t="shared" si="30"/>
        <v>1</v>
      </c>
      <c r="BA23">
        <f t="shared" si="30"/>
        <v>0.99999999999999989</v>
      </c>
      <c r="BB23">
        <f t="shared" si="30"/>
        <v>0.99999999999999989</v>
      </c>
      <c r="BC23">
        <f t="shared" si="30"/>
        <v>0.99999999999999989</v>
      </c>
      <c r="BD23">
        <f t="shared" si="30"/>
        <v>0.99999999999999989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15328</v>
      </c>
      <c r="E25">
        <v>15010</v>
      </c>
      <c r="F25">
        <v>14693</v>
      </c>
      <c r="G25">
        <v>14427</v>
      </c>
      <c r="H25">
        <v>14126</v>
      </c>
      <c r="I25">
        <v>13911</v>
      </c>
      <c r="J25">
        <v>13672</v>
      </c>
      <c r="K25">
        <v>13414</v>
      </c>
      <c r="L25">
        <v>13210</v>
      </c>
      <c r="M25">
        <v>13028</v>
      </c>
      <c r="N25">
        <v>12859</v>
      </c>
      <c r="O25">
        <v>12703</v>
      </c>
      <c r="P25">
        <v>12550</v>
      </c>
      <c r="Q25">
        <v>12376</v>
      </c>
      <c r="R25">
        <v>12293</v>
      </c>
      <c r="S25">
        <v>12147</v>
      </c>
      <c r="T25">
        <v>12072</v>
      </c>
      <c r="U25">
        <v>11926</v>
      </c>
      <c r="V25">
        <v>11839</v>
      </c>
      <c r="W25">
        <v>11747</v>
      </c>
      <c r="X25">
        <v>11709</v>
      </c>
      <c r="Y25">
        <v>11616</v>
      </c>
      <c r="Z25">
        <v>11551</v>
      </c>
      <c r="AA25">
        <v>11493</v>
      </c>
      <c r="AB25">
        <v>11480</v>
      </c>
      <c r="AC25">
        <v>11408</v>
      </c>
      <c r="AF25">
        <f>D25/SUM(D$25:D$29)</f>
        <v>0.68428571428571427</v>
      </c>
      <c r="AG25">
        <f t="shared" ref="AG25:BB29" si="31">E25/SUM(E$25:E$29)</f>
        <v>0.66675550817341867</v>
      </c>
      <c r="AH25">
        <f t="shared" si="31"/>
        <v>0.64947177651063082</v>
      </c>
      <c r="AI25">
        <f t="shared" si="31"/>
        <v>0.63326310244930206</v>
      </c>
      <c r="AJ25">
        <f t="shared" si="31"/>
        <v>0.61631762652705058</v>
      </c>
      <c r="AK25">
        <f t="shared" si="31"/>
        <v>0.60348791809465963</v>
      </c>
      <c r="AL25">
        <f t="shared" si="31"/>
        <v>0.59020073386574579</v>
      </c>
      <c r="AM25">
        <f t="shared" si="31"/>
        <v>0.57590589043448392</v>
      </c>
      <c r="AN25">
        <f t="shared" si="31"/>
        <v>0.56409599453411907</v>
      </c>
      <c r="AO25">
        <f t="shared" si="31"/>
        <v>0.55344095157179274</v>
      </c>
      <c r="AP25">
        <f t="shared" si="31"/>
        <v>0.54457290475585485</v>
      </c>
      <c r="AQ25">
        <f t="shared" si="31"/>
        <v>0.53511099877838153</v>
      </c>
      <c r="AR25">
        <f t="shared" si="31"/>
        <v>0.52594082641857343</v>
      </c>
      <c r="AS25">
        <f t="shared" si="31"/>
        <v>0.5163335975635196</v>
      </c>
      <c r="AT25">
        <f t="shared" si="31"/>
        <v>0.51052784584077415</v>
      </c>
      <c r="AU25">
        <f t="shared" si="31"/>
        <v>0.50264834891997023</v>
      </c>
      <c r="AV25">
        <f t="shared" si="31"/>
        <v>0.49738370895307155</v>
      </c>
      <c r="AW25">
        <f t="shared" si="31"/>
        <v>0.49015659035797954</v>
      </c>
      <c r="AX25">
        <f t="shared" si="31"/>
        <v>0.48508563467999671</v>
      </c>
      <c r="AY25">
        <f t="shared" si="31"/>
        <v>0.48011607471287859</v>
      </c>
      <c r="AZ25">
        <f t="shared" si="31"/>
        <v>0.47711992176357931</v>
      </c>
      <c r="BA25">
        <f t="shared" si="31"/>
        <v>0.47221431765518923</v>
      </c>
      <c r="BB25">
        <f t="shared" si="31"/>
        <v>0.46899995939745825</v>
      </c>
      <c r="BC25">
        <f t="shared" ref="BC25:BC29" si="32">AA25/SUM(AA$25:AA$29)</f>
        <v>0.46571845368344272</v>
      </c>
      <c r="BD25">
        <f t="shared" ref="BD25:BD29" si="33">AB25/SUM(AB$25:AB$29)</f>
        <v>0.46442008171851612</v>
      </c>
      <c r="BE25" s="9">
        <f>AC25/SUM(AC$25:AC$29)</f>
        <v>0.46083619470813975</v>
      </c>
    </row>
    <row r="26" spans="1:59" x14ac:dyDescent="0.25">
      <c r="A26" t="s">
        <v>0</v>
      </c>
      <c r="B26">
        <v>0</v>
      </c>
      <c r="C26">
        <v>0</v>
      </c>
      <c r="D26">
        <v>6239</v>
      </c>
      <c r="E26">
        <v>6538</v>
      </c>
      <c r="F26">
        <v>6818</v>
      </c>
      <c r="G26">
        <v>7054</v>
      </c>
      <c r="H26">
        <v>7337</v>
      </c>
      <c r="I26">
        <v>7525</v>
      </c>
      <c r="J26">
        <v>7694</v>
      </c>
      <c r="K26">
        <v>7897</v>
      </c>
      <c r="L26">
        <v>8054</v>
      </c>
      <c r="M26">
        <v>8193</v>
      </c>
      <c r="N26">
        <v>8295</v>
      </c>
      <c r="O26">
        <v>8428</v>
      </c>
      <c r="P26">
        <v>8534</v>
      </c>
      <c r="Q26">
        <v>8677</v>
      </c>
      <c r="R26">
        <v>8694</v>
      </c>
      <c r="S26">
        <v>8793</v>
      </c>
      <c r="T26">
        <v>8830</v>
      </c>
      <c r="U26">
        <v>8925</v>
      </c>
      <c r="V26">
        <v>8986</v>
      </c>
      <c r="W26">
        <v>8976</v>
      </c>
      <c r="X26">
        <v>8965</v>
      </c>
      <c r="Y26">
        <v>9009</v>
      </c>
      <c r="Z26">
        <v>9045</v>
      </c>
      <c r="AA26">
        <v>9083</v>
      </c>
      <c r="AB26">
        <v>9084</v>
      </c>
      <c r="AC26">
        <v>9088</v>
      </c>
      <c r="AF26">
        <f t="shared" ref="AF26:AF29" si="34">D26/SUM(D$25:D$29)</f>
        <v>0.27852678571428574</v>
      </c>
      <c r="AG26">
        <f t="shared" si="31"/>
        <v>0.2904228855721393</v>
      </c>
      <c r="AH26">
        <f t="shared" si="31"/>
        <v>0.30137470715643372</v>
      </c>
      <c r="AI26">
        <f t="shared" si="31"/>
        <v>0.30963040997278551</v>
      </c>
      <c r="AJ26">
        <f t="shared" si="31"/>
        <v>0.32011343804537523</v>
      </c>
      <c r="AK26">
        <f t="shared" si="31"/>
        <v>0.32645004555116913</v>
      </c>
      <c r="AL26">
        <f t="shared" si="31"/>
        <v>0.33213900280595726</v>
      </c>
      <c r="AM26">
        <f t="shared" si="31"/>
        <v>0.33904344839429845</v>
      </c>
      <c r="AN26">
        <f t="shared" si="31"/>
        <v>0.34392347766675208</v>
      </c>
      <c r="AO26">
        <f t="shared" si="31"/>
        <v>0.34804587935429054</v>
      </c>
      <c r="AP26">
        <f t="shared" si="31"/>
        <v>0.35128954389531192</v>
      </c>
      <c r="AQ26">
        <f t="shared" si="31"/>
        <v>0.35502759172669446</v>
      </c>
      <c r="AR26">
        <f t="shared" si="31"/>
        <v>0.35763976196462993</v>
      </c>
      <c r="AS26">
        <f t="shared" si="31"/>
        <v>0.36200926196336936</v>
      </c>
      <c r="AT26">
        <f t="shared" si="31"/>
        <v>0.36106150587648989</v>
      </c>
      <c r="AU26">
        <f t="shared" si="31"/>
        <v>0.36385831333278157</v>
      </c>
      <c r="AV26">
        <f t="shared" si="31"/>
        <v>0.36380866054138683</v>
      </c>
      <c r="AW26">
        <f t="shared" si="31"/>
        <v>0.36681599605441617</v>
      </c>
      <c r="AX26">
        <f t="shared" si="31"/>
        <v>0.36818815045480618</v>
      </c>
      <c r="AY26">
        <f t="shared" si="31"/>
        <v>0.3668614869007234</v>
      </c>
      <c r="AZ26">
        <f t="shared" si="31"/>
        <v>0.36530703720304797</v>
      </c>
      <c r="BA26">
        <f t="shared" si="31"/>
        <v>0.36623439977234845</v>
      </c>
      <c r="BB26">
        <f t="shared" si="31"/>
        <v>0.36724998984936458</v>
      </c>
      <c r="BC26">
        <f t="shared" si="32"/>
        <v>0.36806062079585056</v>
      </c>
      <c r="BD26">
        <f t="shared" si="33"/>
        <v>0.36749059427970387</v>
      </c>
      <c r="BE26" s="9">
        <f t="shared" ref="BE26:BE29" si="35">AC26/SUM(AC$25:AC$29)</f>
        <v>0.36711775398909313</v>
      </c>
    </row>
    <row r="27" spans="1:59" x14ac:dyDescent="0.25">
      <c r="A27" t="s">
        <v>1</v>
      </c>
      <c r="B27" s="6">
        <v>0</v>
      </c>
      <c r="C27">
        <v>0</v>
      </c>
      <c r="D27">
        <v>738</v>
      </c>
      <c r="E27">
        <v>871</v>
      </c>
      <c r="F27">
        <v>1015</v>
      </c>
      <c r="G27">
        <v>1191</v>
      </c>
      <c r="H27">
        <v>1334</v>
      </c>
      <c r="I27">
        <v>1478</v>
      </c>
      <c r="J27">
        <v>1648</v>
      </c>
      <c r="K27">
        <v>1808</v>
      </c>
      <c r="L27">
        <v>1966</v>
      </c>
      <c r="M27">
        <v>2111</v>
      </c>
      <c r="N27">
        <v>2237</v>
      </c>
      <c r="O27">
        <v>2358</v>
      </c>
      <c r="P27">
        <v>2507</v>
      </c>
      <c r="Q27">
        <v>2629</v>
      </c>
      <c r="R27">
        <v>2785</v>
      </c>
      <c r="S27">
        <v>2881</v>
      </c>
      <c r="T27">
        <v>3019</v>
      </c>
      <c r="U27">
        <v>3111</v>
      </c>
      <c r="V27">
        <v>3205</v>
      </c>
      <c r="W27">
        <v>3344</v>
      </c>
      <c r="X27">
        <v>3443</v>
      </c>
      <c r="Y27">
        <v>3539</v>
      </c>
      <c r="Z27">
        <v>3590</v>
      </c>
      <c r="AA27">
        <v>3637</v>
      </c>
      <c r="AB27">
        <v>3687</v>
      </c>
      <c r="AC27">
        <v>3770</v>
      </c>
      <c r="AF27">
        <f t="shared" si="34"/>
        <v>3.2946428571428571E-2</v>
      </c>
      <c r="AG27" s="10">
        <f t="shared" si="31"/>
        <v>3.8690476190476192E-2</v>
      </c>
      <c r="AH27" s="10">
        <f t="shared" si="31"/>
        <v>4.4865844494540952E-2</v>
      </c>
      <c r="AI27">
        <f t="shared" si="31"/>
        <v>5.2278114300763762E-2</v>
      </c>
      <c r="AJ27">
        <f t="shared" si="31"/>
        <v>5.820244328097731E-2</v>
      </c>
      <c r="AK27">
        <f t="shared" si="31"/>
        <v>6.4118693332176485E-2</v>
      </c>
      <c r="AL27">
        <f t="shared" si="31"/>
        <v>7.1141808763220377E-2</v>
      </c>
      <c r="AM27">
        <f t="shared" si="31"/>
        <v>7.7623218272368191E-2</v>
      </c>
      <c r="AN27">
        <f t="shared" si="31"/>
        <v>8.3952515159279192E-2</v>
      </c>
      <c r="AO27">
        <f t="shared" si="31"/>
        <v>8.9677145284621923E-2</v>
      </c>
      <c r="AP27">
        <f t="shared" si="31"/>
        <v>9.4735950535721841E-2</v>
      </c>
      <c r="AQ27">
        <f t="shared" si="31"/>
        <v>9.9330216100088464E-2</v>
      </c>
      <c r="AR27">
        <f t="shared" si="31"/>
        <v>0.10506244237700109</v>
      </c>
      <c r="AS27">
        <f t="shared" si="31"/>
        <v>0.10968334098210188</v>
      </c>
      <c r="AT27">
        <f t="shared" si="31"/>
        <v>0.11566094937497404</v>
      </c>
      <c r="AU27">
        <f t="shared" si="31"/>
        <v>0.11921708185053381</v>
      </c>
      <c r="AV27">
        <f t="shared" si="31"/>
        <v>0.12438712867207778</v>
      </c>
      <c r="AW27">
        <f t="shared" si="31"/>
        <v>0.12786157576753934</v>
      </c>
      <c r="AX27">
        <f t="shared" si="31"/>
        <v>0.1313201671720069</v>
      </c>
      <c r="AY27">
        <f t="shared" si="31"/>
        <v>0.1366738872767401</v>
      </c>
      <c r="AZ27">
        <f t="shared" si="31"/>
        <v>0.14029583146571045</v>
      </c>
      <c r="BA27">
        <f t="shared" si="31"/>
        <v>0.14386763689580878</v>
      </c>
      <c r="BB27">
        <f t="shared" si="31"/>
        <v>0.14576312477161071</v>
      </c>
      <c r="BC27">
        <f t="shared" si="32"/>
        <v>0.14737823162330821</v>
      </c>
      <c r="BD27">
        <f t="shared" si="33"/>
        <v>0.14915651927666976</v>
      </c>
      <c r="BE27" s="9">
        <f t="shared" si="35"/>
        <v>0.15229246616845082</v>
      </c>
    </row>
    <row r="28" spans="1:59" x14ac:dyDescent="0.25">
      <c r="A28" t="s">
        <v>6</v>
      </c>
      <c r="B28">
        <v>0</v>
      </c>
      <c r="C28">
        <v>0</v>
      </c>
      <c r="D28">
        <v>87</v>
      </c>
      <c r="E28">
        <v>88</v>
      </c>
      <c r="F28">
        <v>93</v>
      </c>
      <c r="G28">
        <v>106</v>
      </c>
      <c r="H28">
        <v>119</v>
      </c>
      <c r="I28">
        <v>131</v>
      </c>
      <c r="J28">
        <v>141</v>
      </c>
      <c r="K28">
        <v>166</v>
      </c>
      <c r="L28">
        <v>179</v>
      </c>
      <c r="M28">
        <v>202</v>
      </c>
      <c r="N28">
        <v>214</v>
      </c>
      <c r="O28">
        <v>240</v>
      </c>
      <c r="P28">
        <v>260</v>
      </c>
      <c r="Q28">
        <v>274</v>
      </c>
      <c r="R28">
        <v>298</v>
      </c>
      <c r="S28">
        <v>329</v>
      </c>
      <c r="T28">
        <v>334</v>
      </c>
      <c r="U28">
        <v>355</v>
      </c>
      <c r="V28">
        <v>358</v>
      </c>
      <c r="W28">
        <v>391</v>
      </c>
      <c r="X28">
        <v>407</v>
      </c>
      <c r="Y28">
        <v>417</v>
      </c>
      <c r="Z28">
        <v>422</v>
      </c>
      <c r="AA28">
        <v>447</v>
      </c>
      <c r="AB28">
        <v>455</v>
      </c>
      <c r="AC28">
        <v>470</v>
      </c>
      <c r="AF28">
        <f t="shared" si="34"/>
        <v>3.8839285714285716E-3</v>
      </c>
      <c r="AG28" s="10">
        <f t="shared" si="31"/>
        <v>3.9090262970859985E-3</v>
      </c>
      <c r="AH28" s="10">
        <f t="shared" si="31"/>
        <v>4.1108606285638512E-3</v>
      </c>
      <c r="AI28">
        <f t="shared" si="31"/>
        <v>4.652796067070494E-3</v>
      </c>
      <c r="AJ28">
        <f t="shared" si="31"/>
        <v>5.1919720767888309E-3</v>
      </c>
      <c r="AK28">
        <f t="shared" si="31"/>
        <v>5.6830506268708515E-3</v>
      </c>
      <c r="AL28">
        <f t="shared" si="31"/>
        <v>6.086768832290093E-3</v>
      </c>
      <c r="AM28">
        <f t="shared" si="31"/>
        <v>7.1269105272196466E-3</v>
      </c>
      <c r="AN28">
        <f t="shared" si="31"/>
        <v>7.6436928858143313E-3</v>
      </c>
      <c r="AO28">
        <f t="shared" si="31"/>
        <v>8.5811384876805438E-3</v>
      </c>
      <c r="AP28">
        <f t="shared" si="31"/>
        <v>9.0628043874137129E-3</v>
      </c>
      <c r="AQ28">
        <f t="shared" si="31"/>
        <v>1.0109945659042083E-2</v>
      </c>
      <c r="AR28">
        <f t="shared" si="31"/>
        <v>1.0895985248512279E-2</v>
      </c>
      <c r="AS28">
        <f t="shared" si="31"/>
        <v>1.1431432266677793E-2</v>
      </c>
      <c r="AT28">
        <f t="shared" si="31"/>
        <v>1.2375929232941568E-2</v>
      </c>
      <c r="AU28">
        <f t="shared" si="31"/>
        <v>1.361416866672184E-2</v>
      </c>
      <c r="AV28">
        <f t="shared" si="31"/>
        <v>1.3761278892505458E-2</v>
      </c>
      <c r="AW28">
        <f t="shared" si="31"/>
        <v>1.4590440179195266E-2</v>
      </c>
      <c r="AX28">
        <f t="shared" si="31"/>
        <v>1.4668524133409817E-2</v>
      </c>
      <c r="AY28">
        <f t="shared" si="31"/>
        <v>1.5980708709690605E-2</v>
      </c>
      <c r="AZ28">
        <f t="shared" si="31"/>
        <v>1.6584491259524877E-2</v>
      </c>
      <c r="BA28">
        <f t="shared" si="31"/>
        <v>1.6951908614171309E-2</v>
      </c>
      <c r="BB28">
        <f t="shared" si="31"/>
        <v>1.7134272605465101E-2</v>
      </c>
      <c r="BC28">
        <f t="shared" si="32"/>
        <v>1.8113299294918551E-2</v>
      </c>
      <c r="BD28">
        <f t="shared" si="33"/>
        <v>1.8406893482746066E-2</v>
      </c>
      <c r="BE28" s="9">
        <f t="shared" si="35"/>
        <v>1.8986063421531005E-2</v>
      </c>
    </row>
    <row r="29" spans="1:59" x14ac:dyDescent="0.25">
      <c r="A29" t="s">
        <v>7</v>
      </c>
      <c r="B29">
        <v>0</v>
      </c>
      <c r="C29">
        <v>0</v>
      </c>
      <c r="D29">
        <v>8</v>
      </c>
      <c r="E29">
        <v>5</v>
      </c>
      <c r="F29">
        <v>4</v>
      </c>
      <c r="G29">
        <v>4</v>
      </c>
      <c r="H29">
        <v>4</v>
      </c>
      <c r="I29">
        <v>6</v>
      </c>
      <c r="J29">
        <v>10</v>
      </c>
      <c r="K29">
        <v>7</v>
      </c>
      <c r="L29">
        <v>9</v>
      </c>
      <c r="M29">
        <v>6</v>
      </c>
      <c r="N29">
        <v>8</v>
      </c>
      <c r="O29">
        <v>10</v>
      </c>
      <c r="P29">
        <v>11</v>
      </c>
      <c r="Q29">
        <v>13</v>
      </c>
      <c r="R29">
        <v>9</v>
      </c>
      <c r="S29">
        <v>16</v>
      </c>
      <c r="T29">
        <v>16</v>
      </c>
      <c r="U29">
        <v>14</v>
      </c>
      <c r="V29">
        <v>18</v>
      </c>
      <c r="W29">
        <v>9</v>
      </c>
      <c r="X29">
        <v>17</v>
      </c>
      <c r="Y29">
        <v>18</v>
      </c>
      <c r="Z29">
        <v>21</v>
      </c>
      <c r="AA29">
        <v>18</v>
      </c>
      <c r="AB29">
        <v>13</v>
      </c>
      <c r="AC29">
        <v>19</v>
      </c>
      <c r="AF29">
        <f t="shared" si="34"/>
        <v>3.5714285714285714E-4</v>
      </c>
      <c r="AG29" s="10">
        <f t="shared" si="31"/>
        <v>2.2210376687988628E-4</v>
      </c>
      <c r="AH29" s="10">
        <f t="shared" si="31"/>
        <v>1.7681120983070327E-4</v>
      </c>
      <c r="AI29">
        <f t="shared" si="31"/>
        <v>1.7557721007813187E-4</v>
      </c>
      <c r="AJ29">
        <f t="shared" si="31"/>
        <v>1.7452006980802793E-4</v>
      </c>
      <c r="AK29">
        <f t="shared" si="31"/>
        <v>2.602923951238558E-4</v>
      </c>
      <c r="AL29">
        <f t="shared" si="31"/>
        <v>4.3168573278653139E-4</v>
      </c>
      <c r="AM29">
        <f t="shared" si="31"/>
        <v>3.0053237162974412E-4</v>
      </c>
      <c r="AN29">
        <f t="shared" si="31"/>
        <v>3.8431975403535742E-4</v>
      </c>
      <c r="AO29">
        <f t="shared" si="31"/>
        <v>2.5488530161427359E-4</v>
      </c>
      <c r="AP29">
        <f t="shared" si="31"/>
        <v>3.387964256977089E-4</v>
      </c>
      <c r="AQ29">
        <f t="shared" si="31"/>
        <v>4.2124773579342009E-4</v>
      </c>
      <c r="AR29">
        <f t="shared" si="31"/>
        <v>4.6098399128321181E-4</v>
      </c>
      <c r="AS29">
        <f t="shared" si="31"/>
        <v>5.4236722433142809E-4</v>
      </c>
      <c r="AT29">
        <f t="shared" si="31"/>
        <v>3.7376967482038293E-4</v>
      </c>
      <c r="AU29">
        <f t="shared" si="31"/>
        <v>6.6208722999255148E-4</v>
      </c>
      <c r="AV29">
        <f t="shared" si="31"/>
        <v>6.5922294095834531E-4</v>
      </c>
      <c r="AW29">
        <f t="shared" si="31"/>
        <v>5.7539764086967239E-4</v>
      </c>
      <c r="AX29">
        <f t="shared" si="31"/>
        <v>7.375235597803819E-4</v>
      </c>
      <c r="AY29">
        <f t="shared" si="31"/>
        <v>3.6784239996730288E-4</v>
      </c>
      <c r="AZ29">
        <f t="shared" si="31"/>
        <v>6.9271830813740268E-4</v>
      </c>
      <c r="BA29">
        <f t="shared" si="31"/>
        <v>7.3173706248221471E-4</v>
      </c>
      <c r="BB29">
        <f t="shared" si="31"/>
        <v>8.5265337610134395E-4</v>
      </c>
      <c r="BC29">
        <f t="shared" si="32"/>
        <v>7.2939460247994166E-4</v>
      </c>
      <c r="BD29">
        <f t="shared" si="33"/>
        <v>5.2591124236417333E-4</v>
      </c>
      <c r="BE29" s="9">
        <f t="shared" si="35"/>
        <v>7.6752171278529591E-4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11</v>
      </c>
      <c r="F30">
        <v>22</v>
      </c>
      <c r="G30">
        <v>29</v>
      </c>
      <c r="H30">
        <v>37</v>
      </c>
      <c r="I30">
        <v>47</v>
      </c>
      <c r="J30">
        <v>60</v>
      </c>
      <c r="K30">
        <v>74</v>
      </c>
      <c r="L30">
        <v>86</v>
      </c>
      <c r="M30">
        <v>105</v>
      </c>
      <c r="N30">
        <v>119</v>
      </c>
      <c r="O30">
        <v>131</v>
      </c>
      <c r="P30">
        <v>150</v>
      </c>
      <c r="Q30">
        <v>181</v>
      </c>
      <c r="R30">
        <v>212</v>
      </c>
      <c r="S30">
        <v>235</v>
      </c>
      <c r="T30">
        <v>265</v>
      </c>
      <c r="U30">
        <v>299</v>
      </c>
      <c r="V30">
        <v>323</v>
      </c>
      <c r="W30">
        <v>358</v>
      </c>
      <c r="X30">
        <v>390</v>
      </c>
      <c r="Y30">
        <v>418</v>
      </c>
      <c r="Z30">
        <v>452</v>
      </c>
      <c r="AA30">
        <v>491</v>
      </c>
      <c r="AB30">
        <v>532</v>
      </c>
      <c r="AC30">
        <v>576</v>
      </c>
    </row>
    <row r="31" spans="1:59" x14ac:dyDescent="0.25">
      <c r="B31">
        <v>0</v>
      </c>
      <c r="C31">
        <v>0</v>
      </c>
      <c r="D31">
        <v>0</v>
      </c>
      <c r="E31">
        <v>225</v>
      </c>
      <c r="F31">
        <v>441</v>
      </c>
      <c r="G31">
        <v>616</v>
      </c>
      <c r="H31">
        <v>812</v>
      </c>
      <c r="I31">
        <v>1013</v>
      </c>
      <c r="J31">
        <v>1224</v>
      </c>
      <c r="K31">
        <v>1428</v>
      </c>
      <c r="L31">
        <v>1616</v>
      </c>
      <c r="M31">
        <v>1795</v>
      </c>
      <c r="N31">
        <v>2015</v>
      </c>
      <c r="O31">
        <v>2196</v>
      </c>
      <c r="P31">
        <v>2374</v>
      </c>
      <c r="Q31">
        <v>2547</v>
      </c>
      <c r="R31">
        <v>2710</v>
      </c>
      <c r="S31">
        <v>2893</v>
      </c>
      <c r="T31">
        <v>3050</v>
      </c>
      <c r="U31">
        <v>3243</v>
      </c>
      <c r="V31">
        <v>3434</v>
      </c>
      <c r="W31">
        <v>3613</v>
      </c>
      <c r="X31">
        <v>3796</v>
      </c>
      <c r="Y31">
        <v>3977</v>
      </c>
      <c r="Z31">
        <v>4156</v>
      </c>
      <c r="AA31">
        <v>4316</v>
      </c>
      <c r="AB31">
        <v>4488</v>
      </c>
      <c r="AC31">
        <v>4658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68</v>
      </c>
      <c r="F32">
        <v>146</v>
      </c>
      <c r="G32">
        <v>221</v>
      </c>
      <c r="H32">
        <v>295</v>
      </c>
      <c r="I32">
        <v>369</v>
      </c>
      <c r="J32">
        <v>447</v>
      </c>
      <c r="K32">
        <v>518</v>
      </c>
      <c r="L32">
        <v>608</v>
      </c>
      <c r="M32">
        <v>704</v>
      </c>
      <c r="N32">
        <v>813</v>
      </c>
      <c r="O32">
        <v>910</v>
      </c>
      <c r="P32">
        <v>1006</v>
      </c>
      <c r="Q32">
        <v>1111</v>
      </c>
      <c r="R32">
        <v>1223</v>
      </c>
      <c r="S32">
        <v>1346</v>
      </c>
      <c r="T32">
        <v>1470</v>
      </c>
      <c r="U32">
        <v>1599</v>
      </c>
      <c r="V32">
        <v>1725</v>
      </c>
      <c r="W32">
        <v>1866</v>
      </c>
      <c r="X32">
        <v>1993</v>
      </c>
      <c r="Y32">
        <v>2142</v>
      </c>
      <c r="Z32">
        <v>2315</v>
      </c>
      <c r="AA32">
        <v>2483</v>
      </c>
      <c r="AB32">
        <v>2645</v>
      </c>
      <c r="AC32">
        <v>2811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21014</v>
      </c>
      <c r="E36">
        <v>21173</v>
      </c>
      <c r="F36">
        <v>21337</v>
      </c>
      <c r="G36">
        <v>21546</v>
      </c>
      <c r="H36">
        <v>21724</v>
      </c>
      <c r="I36">
        <v>21896</v>
      </c>
      <c r="J36">
        <v>22058</v>
      </c>
      <c r="K36">
        <v>22234</v>
      </c>
      <c r="L36">
        <v>22401</v>
      </c>
      <c r="M36">
        <v>22569</v>
      </c>
      <c r="N36">
        <v>22690</v>
      </c>
      <c r="O36">
        <v>22846</v>
      </c>
      <c r="P36">
        <v>23001</v>
      </c>
      <c r="Q36">
        <v>23146</v>
      </c>
      <c r="R36">
        <v>23288</v>
      </c>
      <c r="S36">
        <v>23408</v>
      </c>
      <c r="T36">
        <v>23537</v>
      </c>
      <c r="U36">
        <v>23633</v>
      </c>
      <c r="V36">
        <v>23746</v>
      </c>
      <c r="W36">
        <v>23834</v>
      </c>
      <c r="X36">
        <v>23939</v>
      </c>
      <c r="Y36">
        <v>24020</v>
      </c>
      <c r="Z36">
        <v>24079</v>
      </c>
      <c r="AA36">
        <v>24149</v>
      </c>
      <c r="AB36">
        <v>24215</v>
      </c>
      <c r="AC36">
        <v>24272</v>
      </c>
      <c r="AF36" s="9">
        <f>D36/SUM(D$36:D$37)</f>
        <v>0.93812499999999999</v>
      </c>
      <c r="AG36" s="9">
        <f t="shared" ref="AG36:BE37" si="36">E36/SUM(E$36:E$37)</f>
        <v>0.94052061122956643</v>
      </c>
      <c r="AH36" s="9">
        <f t="shared" si="36"/>
        <v>0.94315519603942888</v>
      </c>
      <c r="AI36" s="9">
        <f t="shared" si="36"/>
        <v>0.94574664208585724</v>
      </c>
      <c r="AJ36" s="9">
        <f t="shared" si="36"/>
        <v>0.94781849912739968</v>
      </c>
      <c r="AK36" s="9">
        <f t="shared" si="36"/>
        <v>0.94989371393865774</v>
      </c>
      <c r="AL36" s="9">
        <f t="shared" si="36"/>
        <v>0.95221238938053099</v>
      </c>
      <c r="AM36" s="9">
        <f t="shared" si="36"/>
        <v>0.95457667868796148</v>
      </c>
      <c r="AN36" s="9">
        <f t="shared" si="36"/>
        <v>0.9565718677940046</v>
      </c>
      <c r="AO36" s="9">
        <f t="shared" si="36"/>
        <v>0.95875106202209004</v>
      </c>
      <c r="AP36" s="9">
        <f t="shared" si="36"/>
        <v>0.96091136238512687</v>
      </c>
      <c r="AQ36" s="9">
        <f t="shared" si="36"/>
        <v>0.96238257719364761</v>
      </c>
      <c r="AR36" s="9">
        <f t="shared" si="36"/>
        <v>0.96391752577319589</v>
      </c>
      <c r="AS36" s="9">
        <f t="shared" si="36"/>
        <v>0.9656639826442488</v>
      </c>
      <c r="AT36" s="9">
        <f t="shared" si="36"/>
        <v>0.9671497985796752</v>
      </c>
      <c r="AU36" s="9">
        <f t="shared" si="36"/>
        <v>0.96863361747910293</v>
      </c>
      <c r="AV36" s="9">
        <f t="shared" si="36"/>
        <v>0.96975814758353596</v>
      </c>
      <c r="AW36" s="9">
        <f t="shared" si="36"/>
        <v>0.97131231761949777</v>
      </c>
      <c r="AX36" s="9">
        <f t="shared" si="36"/>
        <v>0.97295746947471928</v>
      </c>
      <c r="AY36" s="9">
        <f t="shared" si="36"/>
        <v>0.97412841786896631</v>
      </c>
      <c r="AZ36" s="9">
        <f t="shared" si="36"/>
        <v>0.9754696222647814</v>
      </c>
      <c r="BA36" s="9">
        <f t="shared" si="36"/>
        <v>0.97646245782348873</v>
      </c>
      <c r="BB36" s="9">
        <f t="shared" si="36"/>
        <v>0.97766860205448858</v>
      </c>
      <c r="BC36" s="9">
        <f t="shared" si="36"/>
        <v>0.97856390307156171</v>
      </c>
      <c r="BD36" s="9">
        <f t="shared" si="36"/>
        <v>0.9796108256806505</v>
      </c>
      <c r="BE36" s="9">
        <f t="shared" si="36"/>
        <v>0.9804887901434054</v>
      </c>
    </row>
    <row r="37" spans="1:59" x14ac:dyDescent="0.25">
      <c r="A37" t="s">
        <v>9</v>
      </c>
      <c r="B37">
        <v>0</v>
      </c>
      <c r="C37">
        <v>0</v>
      </c>
      <c r="D37">
        <v>1386</v>
      </c>
      <c r="E37">
        <v>1339</v>
      </c>
      <c r="F37">
        <v>1286</v>
      </c>
      <c r="G37">
        <v>1236</v>
      </c>
      <c r="H37">
        <v>1196</v>
      </c>
      <c r="I37">
        <v>1155</v>
      </c>
      <c r="J37">
        <v>1107</v>
      </c>
      <c r="K37">
        <v>1058</v>
      </c>
      <c r="L37">
        <v>1017</v>
      </c>
      <c r="M37">
        <v>971</v>
      </c>
      <c r="N37">
        <v>923</v>
      </c>
      <c r="O37">
        <v>893</v>
      </c>
      <c r="P37">
        <v>861</v>
      </c>
      <c r="Q37">
        <v>823</v>
      </c>
      <c r="R37">
        <v>791</v>
      </c>
      <c r="S37">
        <v>758</v>
      </c>
      <c r="T37">
        <v>734</v>
      </c>
      <c r="U37">
        <v>698</v>
      </c>
      <c r="V37">
        <v>660</v>
      </c>
      <c r="W37">
        <v>633</v>
      </c>
      <c r="X37">
        <v>602</v>
      </c>
      <c r="Y37">
        <v>579</v>
      </c>
      <c r="Z37">
        <v>550</v>
      </c>
      <c r="AA37">
        <v>529</v>
      </c>
      <c r="AB37">
        <v>504</v>
      </c>
      <c r="AC37">
        <v>483</v>
      </c>
      <c r="AF37" s="9">
        <f>D37/SUM(D$36:D$37)</f>
        <v>6.1874999999999999E-2</v>
      </c>
      <c r="AG37" s="9">
        <f t="shared" si="36"/>
        <v>5.9479388770433544E-2</v>
      </c>
      <c r="AH37" s="9">
        <f t="shared" si="36"/>
        <v>5.6844803960571101E-2</v>
      </c>
      <c r="AI37" s="9">
        <f t="shared" si="36"/>
        <v>5.4253357914142743E-2</v>
      </c>
      <c r="AJ37" s="9">
        <f t="shared" si="36"/>
        <v>5.2181500872600352E-2</v>
      </c>
      <c r="AK37" s="9">
        <f t="shared" si="36"/>
        <v>5.0106286061342244E-2</v>
      </c>
      <c r="AL37" s="9">
        <f t="shared" si="36"/>
        <v>4.7787610619469026E-2</v>
      </c>
      <c r="AM37" s="9">
        <f t="shared" si="36"/>
        <v>4.5423321312038467E-2</v>
      </c>
      <c r="AN37" s="9">
        <f t="shared" si="36"/>
        <v>4.3428132205995389E-2</v>
      </c>
      <c r="AO37" s="9">
        <f t="shared" si="36"/>
        <v>4.124893797790994E-2</v>
      </c>
      <c r="AP37" s="9">
        <f t="shared" si="36"/>
        <v>3.9088637614873162E-2</v>
      </c>
      <c r="AQ37" s="9">
        <f t="shared" si="36"/>
        <v>3.7617422806352413E-2</v>
      </c>
      <c r="AR37" s="9">
        <f t="shared" si="36"/>
        <v>3.608247422680412E-2</v>
      </c>
      <c r="AS37" s="9">
        <f t="shared" si="36"/>
        <v>3.4336017355751182E-2</v>
      </c>
      <c r="AT37" s="9">
        <f t="shared" si="36"/>
        <v>3.2850201420324764E-2</v>
      </c>
      <c r="AU37" s="9">
        <f t="shared" si="36"/>
        <v>3.1366382520897129E-2</v>
      </c>
      <c r="AV37" s="9">
        <f t="shared" si="36"/>
        <v>3.0241852416464092E-2</v>
      </c>
      <c r="AW37" s="9">
        <f t="shared" si="36"/>
        <v>2.868768238050224E-2</v>
      </c>
      <c r="AX37" s="9">
        <f t="shared" si="36"/>
        <v>2.7042530525280668E-2</v>
      </c>
      <c r="AY37" s="9">
        <f t="shared" si="36"/>
        <v>2.5871582131033636E-2</v>
      </c>
      <c r="AZ37" s="9">
        <f t="shared" si="36"/>
        <v>2.4530377735218614E-2</v>
      </c>
      <c r="BA37" s="9">
        <f t="shared" si="36"/>
        <v>2.3537542176511241E-2</v>
      </c>
      <c r="BB37" s="9">
        <f t="shared" si="36"/>
        <v>2.2331397945511387E-2</v>
      </c>
      <c r="BC37" s="10">
        <f t="shared" si="36"/>
        <v>2.1436096928438286E-2</v>
      </c>
      <c r="BD37" s="10">
        <f t="shared" si="36"/>
        <v>2.0389174319349487E-2</v>
      </c>
      <c r="BE37" s="10">
        <f t="shared" si="36"/>
        <v>1.9511209856594627E-2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304</v>
      </c>
      <c r="F39">
        <v>609</v>
      </c>
      <c r="G39">
        <v>866</v>
      </c>
      <c r="H39">
        <v>1144</v>
      </c>
      <c r="I39">
        <v>1429</v>
      </c>
      <c r="J39">
        <v>1731</v>
      </c>
      <c r="K39">
        <v>2020</v>
      </c>
      <c r="L39">
        <v>2310</v>
      </c>
      <c r="M39">
        <v>2604</v>
      </c>
      <c r="N39">
        <v>2947</v>
      </c>
      <c r="O39">
        <v>3237</v>
      </c>
      <c r="P39">
        <v>3530</v>
      </c>
      <c r="Q39">
        <v>3839</v>
      </c>
      <c r="R39">
        <v>4145</v>
      </c>
      <c r="S39">
        <v>4474</v>
      </c>
      <c r="T39">
        <v>4785</v>
      </c>
      <c r="U39">
        <v>5141</v>
      </c>
      <c r="V39">
        <v>5482</v>
      </c>
      <c r="W39">
        <v>5837</v>
      </c>
      <c r="X39">
        <v>6179</v>
      </c>
      <c r="Y39">
        <v>6537</v>
      </c>
      <c r="Z39">
        <v>6923</v>
      </c>
      <c r="AA39">
        <v>7290</v>
      </c>
      <c r="AB39">
        <v>7665</v>
      </c>
      <c r="AC39">
        <v>8045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20291</v>
      </c>
      <c r="E43">
        <v>20297</v>
      </c>
      <c r="F43">
        <v>20325</v>
      </c>
      <c r="G43">
        <v>20340</v>
      </c>
      <c r="H43">
        <v>20362</v>
      </c>
      <c r="I43">
        <v>20339</v>
      </c>
      <c r="J43">
        <v>20317</v>
      </c>
      <c r="K43">
        <v>20292</v>
      </c>
      <c r="L43">
        <v>20298</v>
      </c>
      <c r="M43">
        <v>20300</v>
      </c>
      <c r="N43">
        <v>20270</v>
      </c>
      <c r="O43">
        <v>20244</v>
      </c>
      <c r="P43">
        <v>20268</v>
      </c>
      <c r="Q43">
        <v>20247</v>
      </c>
      <c r="R43">
        <v>20241</v>
      </c>
      <c r="S43">
        <v>20195</v>
      </c>
      <c r="T43">
        <v>20178</v>
      </c>
      <c r="U43">
        <v>20132</v>
      </c>
      <c r="V43">
        <v>20099</v>
      </c>
      <c r="W43">
        <v>20099</v>
      </c>
      <c r="X43">
        <v>20082</v>
      </c>
      <c r="Y43">
        <v>20051</v>
      </c>
      <c r="Z43">
        <v>20009</v>
      </c>
      <c r="AA43">
        <v>19984</v>
      </c>
      <c r="AB43">
        <v>19990</v>
      </c>
      <c r="AC43">
        <v>19979</v>
      </c>
      <c r="AF43" s="9">
        <f>D43/SUM(D$43:D$44)</f>
        <v>0.90584821428571427</v>
      </c>
      <c r="AG43" s="9">
        <f t="shared" ref="AG43:BE44" si="37">E43/SUM(E$43:E$44)</f>
        <v>0.90160803127221034</v>
      </c>
      <c r="AH43" s="9">
        <f t="shared" si="37"/>
        <v>0.89842195995226093</v>
      </c>
      <c r="AI43" s="9">
        <f t="shared" si="37"/>
        <v>0.89281011324730053</v>
      </c>
      <c r="AJ43" s="9">
        <f t="shared" si="37"/>
        <v>0.8883944153577662</v>
      </c>
      <c r="AK43" s="9">
        <f t="shared" si="37"/>
        <v>0.88234783740401723</v>
      </c>
      <c r="AL43" s="9">
        <f t="shared" si="37"/>
        <v>0.8770559033023958</v>
      </c>
      <c r="AM43" s="9">
        <f t="shared" si="37"/>
        <v>0.87120041215868105</v>
      </c>
      <c r="AN43" s="9">
        <f t="shared" si="37"/>
        <v>0.8667691519344094</v>
      </c>
      <c r="AO43" s="9">
        <f t="shared" si="37"/>
        <v>0.86236193712829223</v>
      </c>
      <c r="AP43" s="9">
        <f t="shared" si="37"/>
        <v>0.85842544361156992</v>
      </c>
      <c r="AQ43" s="9">
        <f t="shared" si="37"/>
        <v>0.85277391634019972</v>
      </c>
      <c r="AR43" s="9">
        <f t="shared" si="37"/>
        <v>0.84938395775710329</v>
      </c>
      <c r="AS43" s="9">
        <f t="shared" si="37"/>
        <v>0.84471609161834038</v>
      </c>
      <c r="AT43" s="9">
        <f t="shared" si="37"/>
        <v>0.84060799867104119</v>
      </c>
      <c r="AU43" s="9">
        <f t="shared" si="37"/>
        <v>0.83567822560622362</v>
      </c>
      <c r="AV43" s="9">
        <f t="shared" si="37"/>
        <v>0.83136253141609329</v>
      </c>
      <c r="AW43" s="9">
        <f t="shared" si="37"/>
        <v>0.82742180757058892</v>
      </c>
      <c r="AX43" s="9">
        <f t="shared" si="37"/>
        <v>0.82352700155699421</v>
      </c>
      <c r="AY43" s="9">
        <f t="shared" si="37"/>
        <v>0.8214738218825357</v>
      </c>
      <c r="AZ43" s="9">
        <f t="shared" si="37"/>
        <v>0.81830406258913657</v>
      </c>
      <c r="BA43" s="9">
        <f t="shared" si="37"/>
        <v>0.81511443554616037</v>
      </c>
      <c r="BB43" s="9">
        <f t="shared" si="37"/>
        <v>0.81241625725770428</v>
      </c>
      <c r="BC43" s="9">
        <f t="shared" si="37"/>
        <v>0.80979009644217526</v>
      </c>
      <c r="BD43" s="9">
        <f t="shared" si="37"/>
        <v>0.80868967191229424</v>
      </c>
      <c r="BE43" s="9">
        <f t="shared" si="37"/>
        <v>0.80706927893354874</v>
      </c>
    </row>
    <row r="44" spans="1:59" x14ac:dyDescent="0.25">
      <c r="A44" t="s">
        <v>8</v>
      </c>
      <c r="B44">
        <v>0</v>
      </c>
      <c r="C44">
        <v>0</v>
      </c>
      <c r="D44">
        <v>2109</v>
      </c>
      <c r="E44">
        <v>2215</v>
      </c>
      <c r="F44">
        <v>2298</v>
      </c>
      <c r="G44">
        <v>2442</v>
      </c>
      <c r="H44">
        <v>2558</v>
      </c>
      <c r="I44">
        <v>2712</v>
      </c>
      <c r="J44">
        <v>2848</v>
      </c>
      <c r="K44">
        <v>3000</v>
      </c>
      <c r="L44">
        <v>3120</v>
      </c>
      <c r="M44">
        <v>3240</v>
      </c>
      <c r="N44">
        <v>3343</v>
      </c>
      <c r="O44">
        <v>3495</v>
      </c>
      <c r="P44">
        <v>3594</v>
      </c>
      <c r="Q44">
        <v>3722</v>
      </c>
      <c r="R44">
        <v>3838</v>
      </c>
      <c r="S44">
        <v>3971</v>
      </c>
      <c r="T44">
        <v>4093</v>
      </c>
      <c r="U44">
        <v>4199</v>
      </c>
      <c r="V44">
        <v>4307</v>
      </c>
      <c r="W44">
        <v>4368</v>
      </c>
      <c r="X44">
        <v>4459</v>
      </c>
      <c r="Y44">
        <v>4548</v>
      </c>
      <c r="Z44">
        <v>4620</v>
      </c>
      <c r="AA44">
        <v>4694</v>
      </c>
      <c r="AB44">
        <v>4729</v>
      </c>
      <c r="AC44">
        <v>4776</v>
      </c>
      <c r="AD44" s="10"/>
      <c r="AF44" s="9">
        <f>D44/SUM(D$43:D$44)</f>
        <v>9.4151785714285716E-2</v>
      </c>
      <c r="AG44" s="9">
        <f t="shared" si="37"/>
        <v>9.8391968727789617E-2</v>
      </c>
      <c r="AH44" s="9">
        <f t="shared" si="37"/>
        <v>0.10157804004773903</v>
      </c>
      <c r="AI44" s="9">
        <f t="shared" si="37"/>
        <v>0.1071898867526995</v>
      </c>
      <c r="AJ44" s="9">
        <f t="shared" si="37"/>
        <v>0.11160558464223386</v>
      </c>
      <c r="AK44" s="9">
        <f t="shared" si="37"/>
        <v>0.11765216259598282</v>
      </c>
      <c r="AL44" s="9">
        <f t="shared" si="37"/>
        <v>0.12294409669760414</v>
      </c>
      <c r="AM44" s="9">
        <f t="shared" si="37"/>
        <v>0.1287995878413189</v>
      </c>
      <c r="AN44" s="9">
        <f t="shared" si="37"/>
        <v>0.13323084806559057</v>
      </c>
      <c r="AO44" s="9">
        <f t="shared" si="37"/>
        <v>0.13763806287170774</v>
      </c>
      <c r="AP44" s="9">
        <f t="shared" si="37"/>
        <v>0.14157455638843011</v>
      </c>
      <c r="AQ44" s="9">
        <f t="shared" si="37"/>
        <v>0.14722608365980033</v>
      </c>
      <c r="AR44" s="9">
        <f t="shared" si="37"/>
        <v>0.15061604224289665</v>
      </c>
      <c r="AS44" s="9">
        <f t="shared" si="37"/>
        <v>0.15528390838165965</v>
      </c>
      <c r="AT44" s="9">
        <f t="shared" si="37"/>
        <v>0.15939200132895884</v>
      </c>
      <c r="AU44" s="9">
        <f t="shared" si="37"/>
        <v>0.16432177439377638</v>
      </c>
      <c r="AV44" s="9">
        <f t="shared" si="37"/>
        <v>0.16863746858390671</v>
      </c>
      <c r="AW44" s="9">
        <f t="shared" si="37"/>
        <v>0.17257819242941103</v>
      </c>
      <c r="AX44" s="9">
        <f t="shared" si="37"/>
        <v>0.17647299844300582</v>
      </c>
      <c r="AY44" s="9">
        <f t="shared" si="37"/>
        <v>0.17852617811746435</v>
      </c>
      <c r="AZ44" s="9">
        <f t="shared" si="37"/>
        <v>0.18169593741086346</v>
      </c>
      <c r="BA44" s="9">
        <f t="shared" si="37"/>
        <v>0.18488556445383958</v>
      </c>
      <c r="BB44" s="10">
        <f t="shared" si="37"/>
        <v>0.18758374274229567</v>
      </c>
      <c r="BC44" s="10">
        <f t="shared" si="37"/>
        <v>0.19020990355782477</v>
      </c>
      <c r="BD44" s="10">
        <f t="shared" si="37"/>
        <v>0.19131032808770582</v>
      </c>
      <c r="BE44" s="10">
        <f t="shared" si="37"/>
        <v>0.19293072106645123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68</v>
      </c>
      <c r="F45">
        <v>146</v>
      </c>
      <c r="G45">
        <v>221</v>
      </c>
      <c r="H45">
        <v>295</v>
      </c>
      <c r="I45">
        <v>369</v>
      </c>
      <c r="J45">
        <v>447</v>
      </c>
      <c r="K45">
        <v>518</v>
      </c>
      <c r="L45">
        <v>608</v>
      </c>
      <c r="M45">
        <v>704</v>
      </c>
      <c r="N45">
        <v>813</v>
      </c>
      <c r="O45">
        <v>910</v>
      </c>
      <c r="P45">
        <v>1006</v>
      </c>
      <c r="Q45">
        <v>1111</v>
      </c>
      <c r="R45">
        <v>1223</v>
      </c>
      <c r="S45">
        <v>1346</v>
      </c>
      <c r="T45">
        <v>1470</v>
      </c>
      <c r="U45">
        <v>1599</v>
      </c>
      <c r="V45">
        <v>1725</v>
      </c>
      <c r="W45">
        <v>1866</v>
      </c>
      <c r="X45">
        <v>1993</v>
      </c>
      <c r="Y45">
        <v>2142</v>
      </c>
      <c r="Z45">
        <v>2315</v>
      </c>
      <c r="AA45">
        <v>2483</v>
      </c>
      <c r="AB45">
        <v>2645</v>
      </c>
      <c r="AC45">
        <v>2811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236</v>
      </c>
      <c r="F46">
        <v>463</v>
      </c>
      <c r="G46">
        <v>645</v>
      </c>
      <c r="H46">
        <v>849</v>
      </c>
      <c r="I46">
        <v>1060</v>
      </c>
      <c r="J46">
        <v>1284</v>
      </c>
      <c r="K46">
        <v>1502</v>
      </c>
      <c r="L46">
        <v>1702</v>
      </c>
      <c r="M46">
        <v>1900</v>
      </c>
      <c r="N46">
        <v>2134</v>
      </c>
      <c r="O46">
        <v>2327</v>
      </c>
      <c r="P46">
        <v>2524</v>
      </c>
      <c r="Q46">
        <v>2728</v>
      </c>
      <c r="R46">
        <v>2922</v>
      </c>
      <c r="S46">
        <v>3128</v>
      </c>
      <c r="T46">
        <v>3315</v>
      </c>
      <c r="U46">
        <v>3542</v>
      </c>
      <c r="V46">
        <v>3757</v>
      </c>
      <c r="W46">
        <v>3971</v>
      </c>
      <c r="X46">
        <v>4186</v>
      </c>
      <c r="Y46">
        <v>4395</v>
      </c>
      <c r="Z46">
        <v>4608</v>
      </c>
      <c r="AA46">
        <v>4807</v>
      </c>
      <c r="AB46">
        <v>5020</v>
      </c>
      <c r="AC46">
        <v>5234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6465</v>
      </c>
      <c r="E50">
        <v>6001</v>
      </c>
      <c r="F50">
        <v>5711</v>
      </c>
      <c r="G50">
        <v>5463</v>
      </c>
      <c r="H50">
        <v>5290</v>
      </c>
      <c r="I50">
        <v>5140</v>
      </c>
      <c r="J50">
        <v>5086</v>
      </c>
      <c r="K50">
        <v>4997</v>
      </c>
      <c r="L50">
        <v>5027</v>
      </c>
      <c r="M50">
        <v>5028</v>
      </c>
      <c r="N50">
        <v>4964</v>
      </c>
      <c r="O50">
        <v>4953</v>
      </c>
      <c r="P50">
        <v>4903</v>
      </c>
      <c r="Q50">
        <v>4929</v>
      </c>
      <c r="R50">
        <v>4923</v>
      </c>
      <c r="S50">
        <v>4933</v>
      </c>
      <c r="T50">
        <v>4939</v>
      </c>
      <c r="U50">
        <v>4950</v>
      </c>
      <c r="V50">
        <v>4956</v>
      </c>
      <c r="W50">
        <v>4934</v>
      </c>
      <c r="X50">
        <v>4928</v>
      </c>
      <c r="Y50">
        <v>4901</v>
      </c>
      <c r="Z50">
        <v>4922</v>
      </c>
      <c r="AA50">
        <v>4950</v>
      </c>
      <c r="AB50">
        <v>4932</v>
      </c>
      <c r="AC50">
        <v>4892</v>
      </c>
      <c r="AF50">
        <f>D50/SUM(D$50:D$52)</f>
        <v>0.28861607142857143</v>
      </c>
      <c r="AG50">
        <f t="shared" ref="AG50:BE52" si="38">E50/SUM(E$50:E$52)</f>
        <v>0.2665689410092395</v>
      </c>
      <c r="AH50">
        <f t="shared" si="38"/>
        <v>0.25244220483578661</v>
      </c>
      <c r="AI50">
        <f t="shared" si="38"/>
        <v>0.23979457466420859</v>
      </c>
      <c r="AJ50">
        <f t="shared" si="38"/>
        <v>0.23080279232111692</v>
      </c>
      <c r="AK50">
        <f t="shared" si="38"/>
        <v>0.22298381848943646</v>
      </c>
      <c r="AL50">
        <f t="shared" si="38"/>
        <v>0.21955536369522988</v>
      </c>
      <c r="AM50">
        <f t="shared" si="38"/>
        <v>0.21453718014769019</v>
      </c>
      <c r="AN50">
        <f t="shared" si="38"/>
        <v>0.21466393372619352</v>
      </c>
      <c r="AO50">
        <f t="shared" si="38"/>
        <v>0.21359388275276125</v>
      </c>
      <c r="AP50">
        <f t="shared" si="38"/>
        <v>0.21022318214542837</v>
      </c>
      <c r="AQ50">
        <f t="shared" si="38"/>
        <v>0.20864400353848098</v>
      </c>
      <c r="AR50">
        <f t="shared" si="38"/>
        <v>0.20547313720559887</v>
      </c>
      <c r="AS50">
        <f t="shared" si="38"/>
        <v>0.20564061913304685</v>
      </c>
      <c r="AT50">
        <f t="shared" si="38"/>
        <v>0.20445201212674946</v>
      </c>
      <c r="AU50">
        <f t="shared" si="38"/>
        <v>0.20412976909707853</v>
      </c>
      <c r="AV50">
        <f t="shared" si="38"/>
        <v>0.20349388158707923</v>
      </c>
      <c r="AW50">
        <f t="shared" si="38"/>
        <v>0.20344416587891989</v>
      </c>
      <c r="AX50">
        <f t="shared" si="38"/>
        <v>0.20306482012619848</v>
      </c>
      <c r="AY50">
        <f t="shared" si="38"/>
        <v>0.20165937793763028</v>
      </c>
      <c r="AZ50">
        <f t="shared" si="38"/>
        <v>0.2008068130883012</v>
      </c>
      <c r="BA50">
        <f t="shared" si="38"/>
        <v>0.19923574129029636</v>
      </c>
      <c r="BB50">
        <f t="shared" si="38"/>
        <v>0.19984571034146736</v>
      </c>
      <c r="BC50">
        <f t="shared" si="38"/>
        <v>0.20058351568198396</v>
      </c>
      <c r="BD50">
        <f t="shared" si="38"/>
        <v>0.19952263441077714</v>
      </c>
      <c r="BE50" s="9">
        <f t="shared" si="38"/>
        <v>0.19761664310240357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7553</v>
      </c>
      <c r="E51">
        <v>7938</v>
      </c>
      <c r="F51">
        <v>8172</v>
      </c>
      <c r="G51">
        <v>8366</v>
      </c>
      <c r="H51">
        <v>8405</v>
      </c>
      <c r="I51">
        <v>8540</v>
      </c>
      <c r="J51">
        <v>8560</v>
      </c>
      <c r="K51">
        <v>8555</v>
      </c>
      <c r="L51">
        <v>8494</v>
      </c>
      <c r="M51">
        <v>8503</v>
      </c>
      <c r="N51">
        <v>8543</v>
      </c>
      <c r="O51">
        <v>8499</v>
      </c>
      <c r="P51">
        <v>8556</v>
      </c>
      <c r="Q51">
        <v>8547</v>
      </c>
      <c r="R51">
        <v>8616</v>
      </c>
      <c r="S51">
        <v>8572</v>
      </c>
      <c r="T51">
        <v>8549</v>
      </c>
      <c r="U51">
        <v>8466</v>
      </c>
      <c r="V51">
        <v>8493</v>
      </c>
      <c r="W51">
        <v>8511</v>
      </c>
      <c r="X51">
        <v>8527</v>
      </c>
      <c r="Y51">
        <v>8527</v>
      </c>
      <c r="Z51">
        <v>8476</v>
      </c>
      <c r="AA51">
        <v>8439</v>
      </c>
      <c r="AB51">
        <v>8454</v>
      </c>
      <c r="AC51">
        <v>8493</v>
      </c>
      <c r="AF51">
        <f>D51/SUM(D$50:D$52)</f>
        <v>0.33718749999999997</v>
      </c>
      <c r="AG51">
        <f t="shared" si="38"/>
        <v>0.35261194029850745</v>
      </c>
      <c r="AH51">
        <f t="shared" si="38"/>
        <v>0.36122530168412675</v>
      </c>
      <c r="AI51">
        <f t="shared" si="38"/>
        <v>0.36721973487841281</v>
      </c>
      <c r="AJ51">
        <f t="shared" si="38"/>
        <v>0.3667102966841187</v>
      </c>
      <c r="AK51">
        <f t="shared" si="38"/>
        <v>0.37048284239295476</v>
      </c>
      <c r="AL51">
        <f t="shared" si="38"/>
        <v>0.36952298726527089</v>
      </c>
      <c r="AM51">
        <f t="shared" si="38"/>
        <v>0.36729349132749439</v>
      </c>
      <c r="AN51">
        <f t="shared" si="38"/>
        <v>0.36271244341959175</v>
      </c>
      <c r="AO51">
        <f t="shared" si="38"/>
        <v>0.36121495327102804</v>
      </c>
      <c r="AP51">
        <f t="shared" si="38"/>
        <v>0.36179223309194086</v>
      </c>
      <c r="AQ51">
        <f t="shared" si="38"/>
        <v>0.35801845065082777</v>
      </c>
      <c r="AR51">
        <f t="shared" si="38"/>
        <v>0.35856172994719637</v>
      </c>
      <c r="AS51">
        <f t="shared" si="38"/>
        <v>0.35658558972005505</v>
      </c>
      <c r="AT51">
        <f t="shared" si="38"/>
        <v>0.35782216869471323</v>
      </c>
      <c r="AU51">
        <f t="shared" si="38"/>
        <v>0.35471323346850947</v>
      </c>
      <c r="AV51">
        <f t="shared" si="38"/>
        <v>0.35223105764080592</v>
      </c>
      <c r="AW51">
        <f t="shared" si="38"/>
        <v>0.34795117340018905</v>
      </c>
      <c r="AX51">
        <f t="shared" si="38"/>
        <v>0.3479881996230435</v>
      </c>
      <c r="AY51">
        <f t="shared" si="38"/>
        <v>0.3478562962357461</v>
      </c>
      <c r="AZ51">
        <f t="shared" si="38"/>
        <v>0.34745935373456666</v>
      </c>
      <c r="BA51">
        <f t="shared" si="38"/>
        <v>0.34664010732143585</v>
      </c>
      <c r="BB51">
        <f t="shared" si="38"/>
        <v>0.34414714361119009</v>
      </c>
      <c r="BC51">
        <f t="shared" si="38"/>
        <v>0.34196450279601265</v>
      </c>
      <c r="BD51">
        <f t="shared" si="38"/>
        <v>0.34200412638051703</v>
      </c>
      <c r="BE51" s="9">
        <f t="shared" si="38"/>
        <v>0.34308220561502728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8382</v>
      </c>
      <c r="E52">
        <v>8573</v>
      </c>
      <c r="F52">
        <v>8740</v>
      </c>
      <c r="G52">
        <v>8953</v>
      </c>
      <c r="H52">
        <v>9225</v>
      </c>
      <c r="I52">
        <v>9371</v>
      </c>
      <c r="J52">
        <v>9519</v>
      </c>
      <c r="K52">
        <v>9740</v>
      </c>
      <c r="L52">
        <v>9897</v>
      </c>
      <c r="M52">
        <v>10009</v>
      </c>
      <c r="N52">
        <v>10106</v>
      </c>
      <c r="O52">
        <v>10287</v>
      </c>
      <c r="P52">
        <v>10403</v>
      </c>
      <c r="Q52">
        <v>10493</v>
      </c>
      <c r="R52">
        <v>10540</v>
      </c>
      <c r="S52">
        <v>10661</v>
      </c>
      <c r="T52">
        <v>10783</v>
      </c>
      <c r="U52">
        <v>10915</v>
      </c>
      <c r="V52">
        <v>10957</v>
      </c>
      <c r="W52">
        <v>11022</v>
      </c>
      <c r="X52">
        <v>11086</v>
      </c>
      <c r="Y52">
        <v>11171</v>
      </c>
      <c r="Z52">
        <v>11231</v>
      </c>
      <c r="AA52">
        <v>11289</v>
      </c>
      <c r="AB52">
        <v>11333</v>
      </c>
      <c r="AC52">
        <v>11370</v>
      </c>
      <c r="AF52">
        <f>D52/SUM(D$50:D$52)</f>
        <v>0.3741964285714286</v>
      </c>
      <c r="AG52">
        <f t="shared" si="38"/>
        <v>0.38081911869225304</v>
      </c>
      <c r="AH52">
        <f t="shared" si="38"/>
        <v>0.38633249348008664</v>
      </c>
      <c r="AI52">
        <f t="shared" si="38"/>
        <v>0.39298569045737863</v>
      </c>
      <c r="AJ52">
        <f t="shared" si="38"/>
        <v>0.40248691099476441</v>
      </c>
      <c r="AK52">
        <f t="shared" si="38"/>
        <v>0.40653333911760881</v>
      </c>
      <c r="AL52">
        <f t="shared" si="38"/>
        <v>0.41092164903949924</v>
      </c>
      <c r="AM52">
        <f t="shared" si="38"/>
        <v>0.41816932852481536</v>
      </c>
      <c r="AN52">
        <f t="shared" si="38"/>
        <v>0.42262362285421473</v>
      </c>
      <c r="AO52">
        <f t="shared" si="38"/>
        <v>0.42519116397621071</v>
      </c>
      <c r="AP52">
        <f t="shared" si="38"/>
        <v>0.42798458476263074</v>
      </c>
      <c r="AQ52">
        <f t="shared" si="38"/>
        <v>0.43333754581069128</v>
      </c>
      <c r="AR52">
        <f t="shared" si="38"/>
        <v>0.43596513284720478</v>
      </c>
      <c r="AS52">
        <f t="shared" si="38"/>
        <v>0.43777379114689807</v>
      </c>
      <c r="AT52">
        <f t="shared" si="38"/>
        <v>0.43772581917853731</v>
      </c>
      <c r="AU52">
        <f t="shared" si="38"/>
        <v>0.441156997434412</v>
      </c>
      <c r="AV52">
        <f t="shared" si="38"/>
        <v>0.44427506077211487</v>
      </c>
      <c r="AW52">
        <f t="shared" si="38"/>
        <v>0.44860466072089106</v>
      </c>
      <c r="AX52">
        <f t="shared" si="38"/>
        <v>0.44894698025075802</v>
      </c>
      <c r="AY52">
        <f t="shared" si="38"/>
        <v>0.45048432582662362</v>
      </c>
      <c r="AZ52">
        <f t="shared" si="38"/>
        <v>0.45173383317713217</v>
      </c>
      <c r="BA52">
        <f t="shared" si="38"/>
        <v>0.45412415138826784</v>
      </c>
      <c r="BB52">
        <f t="shared" si="38"/>
        <v>0.45600714604734255</v>
      </c>
      <c r="BC52">
        <f t="shared" si="38"/>
        <v>0.45745198152200339</v>
      </c>
      <c r="BD52">
        <f t="shared" si="38"/>
        <v>0.45847323920870586</v>
      </c>
      <c r="BE52" s="9">
        <f t="shared" si="38"/>
        <v>0.45930115128256915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304</v>
      </c>
      <c r="F53">
        <v>609</v>
      </c>
      <c r="G53">
        <v>866</v>
      </c>
      <c r="H53">
        <v>1144</v>
      </c>
      <c r="I53">
        <v>1429</v>
      </c>
      <c r="J53">
        <v>1731</v>
      </c>
      <c r="K53">
        <v>2020</v>
      </c>
      <c r="L53">
        <v>2310</v>
      </c>
      <c r="M53">
        <v>2604</v>
      </c>
      <c r="N53">
        <v>2947</v>
      </c>
      <c r="O53">
        <v>3237</v>
      </c>
      <c r="P53">
        <v>3530</v>
      </c>
      <c r="Q53">
        <v>3839</v>
      </c>
      <c r="R53">
        <v>4145</v>
      </c>
      <c r="S53">
        <v>4474</v>
      </c>
      <c r="T53">
        <v>4785</v>
      </c>
      <c r="U53">
        <v>5141</v>
      </c>
      <c r="V53">
        <v>5482</v>
      </c>
      <c r="W53">
        <v>5837</v>
      </c>
      <c r="X53">
        <v>6179</v>
      </c>
      <c r="Y53">
        <v>6537</v>
      </c>
      <c r="Z53">
        <v>6923</v>
      </c>
      <c r="AA53">
        <v>7290</v>
      </c>
      <c r="AB53">
        <v>7665</v>
      </c>
      <c r="AC53">
        <v>8045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1008350</v>
      </c>
      <c r="J60">
        <v>1000966.99029111</v>
      </c>
      <c r="K60">
        <v>997453.10585371405</v>
      </c>
      <c r="L60">
        <v>987653.82387383201</v>
      </c>
      <c r="M60">
        <v>975436.16739873996</v>
      </c>
      <c r="N60">
        <v>958815.542106412</v>
      </c>
      <c r="O60">
        <v>945814.52025400603</v>
      </c>
      <c r="P60">
        <v>929815.67634556396</v>
      </c>
      <c r="Q60">
        <v>917860.32610291103</v>
      </c>
      <c r="R60">
        <v>892872.42751327297</v>
      </c>
      <c r="S60">
        <v>876737.58435410901</v>
      </c>
      <c r="T60">
        <v>854783.30289702304</v>
      </c>
      <c r="U60">
        <v>838815.26771670603</v>
      </c>
      <c r="V60">
        <v>819949.85131783702</v>
      </c>
      <c r="W60">
        <v>795181.91895382397</v>
      </c>
      <c r="X60">
        <v>771075.176027123</v>
      </c>
      <c r="Y60">
        <v>752290.86802825902</v>
      </c>
      <c r="Z60">
        <v>733298.08285719098</v>
      </c>
      <c r="AA60">
        <v>714930.89961114002</v>
      </c>
      <c r="AB60">
        <v>694184.08785288304</v>
      </c>
      <c r="AC60">
        <v>674261.90404205106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394626</v>
      </c>
      <c r="J61">
        <v>427199.99999999598</v>
      </c>
      <c r="K61">
        <v>455024.97879160498</v>
      </c>
      <c r="L61">
        <v>480377.99011099798</v>
      </c>
      <c r="M61">
        <v>500784.17422604701</v>
      </c>
      <c r="N61">
        <v>515218.11212818697</v>
      </c>
      <c r="O61">
        <v>527268.36322841095</v>
      </c>
      <c r="P61">
        <v>544258.25185636198</v>
      </c>
      <c r="Q61">
        <v>554120.286162009</v>
      </c>
      <c r="R61">
        <v>569903.65008707496</v>
      </c>
      <c r="S61">
        <v>572377.12987425795</v>
      </c>
      <c r="T61">
        <v>582324.28569177899</v>
      </c>
      <c r="U61">
        <v>582592.07954384503</v>
      </c>
      <c r="V61">
        <v>582713.89492907899</v>
      </c>
      <c r="W61">
        <v>590277.710689525</v>
      </c>
      <c r="X61">
        <v>590051.49286483601</v>
      </c>
      <c r="Y61">
        <v>588838.542039308</v>
      </c>
      <c r="Z61">
        <v>579926.413835607</v>
      </c>
      <c r="AA61">
        <v>570406.56816942396</v>
      </c>
      <c r="AB61">
        <v>561406.10308846703</v>
      </c>
      <c r="AC61">
        <v>557324.47740640398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374791</v>
      </c>
      <c r="J62">
        <v>391651.45631068002</v>
      </c>
      <c r="K62">
        <v>447663.30474125798</v>
      </c>
      <c r="L62">
        <v>468661.43144627899</v>
      </c>
      <c r="M62">
        <v>513476.21170553099</v>
      </c>
      <c r="N62">
        <v>528135.67867434304</v>
      </c>
      <c r="O62">
        <v>575050.19000926602</v>
      </c>
      <c r="P62">
        <v>604826.25162786804</v>
      </c>
      <c r="Q62">
        <v>618828.95050797903</v>
      </c>
      <c r="R62">
        <v>653430.04482806497</v>
      </c>
      <c r="S62">
        <v>700392.53518092597</v>
      </c>
      <c r="T62">
        <v>690326.98896458396</v>
      </c>
      <c r="U62">
        <v>712359.98221739498</v>
      </c>
      <c r="V62">
        <v>697456.23857193301</v>
      </c>
      <c r="W62">
        <v>739560.09459680505</v>
      </c>
      <c r="X62">
        <v>747401.38182131201</v>
      </c>
      <c r="Y62">
        <v>743461.21566634695</v>
      </c>
      <c r="Z62">
        <v>730461.76575912104</v>
      </c>
      <c r="AA62">
        <v>751199.57965841796</v>
      </c>
      <c r="AB62">
        <v>742372.68683256104</v>
      </c>
      <c r="AC62">
        <v>744511.17638173501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255864</v>
      </c>
      <c r="J63">
        <v>414019.41747572803</v>
      </c>
      <c r="K63">
        <v>281372.41964369803</v>
      </c>
      <c r="L63">
        <v>351227.70829310501</v>
      </c>
      <c r="M63">
        <v>227331.850027899</v>
      </c>
      <c r="N63">
        <v>294280.71201022598</v>
      </c>
      <c r="O63">
        <v>357136.78642017703</v>
      </c>
      <c r="P63">
        <v>381408.21850698499</v>
      </c>
      <c r="Q63">
        <v>437626.37604508502</v>
      </c>
      <c r="R63">
        <v>294147.676206554</v>
      </c>
      <c r="S63">
        <v>507698.254509694</v>
      </c>
      <c r="T63">
        <v>492910.92670844198</v>
      </c>
      <c r="U63">
        <v>418735.01055328798</v>
      </c>
      <c r="V63">
        <v>522692.80096804298</v>
      </c>
      <c r="W63">
        <v>253734.369401962</v>
      </c>
      <c r="X63">
        <v>465316.535041355</v>
      </c>
      <c r="Y63">
        <v>478337.95720984502</v>
      </c>
      <c r="Z63">
        <v>541806.74764869199</v>
      </c>
      <c r="AA63">
        <v>450879.40164939698</v>
      </c>
      <c r="AB63">
        <v>316150.60525577998</v>
      </c>
      <c r="AC63">
        <v>448608.02836891898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15284115</v>
      </c>
      <c r="J71">
        <v>14222263.1067959</v>
      </c>
      <c r="K71">
        <v>13196827.222170001</v>
      </c>
      <c r="L71">
        <v>12315940.7610502</v>
      </c>
      <c r="M71">
        <v>11416385.981021199</v>
      </c>
      <c r="N71">
        <v>10535954.586386699</v>
      </c>
      <c r="O71">
        <v>9896609.2476444803</v>
      </c>
      <c r="P71">
        <v>9264050.01383131</v>
      </c>
      <c r="Q71">
        <v>8597265.7232875098</v>
      </c>
      <c r="R71">
        <v>8022316.16171051</v>
      </c>
      <c r="S71">
        <v>7463718.8400779804</v>
      </c>
      <c r="T71">
        <v>7016893.7528718198</v>
      </c>
      <c r="U71">
        <v>6478389.2483063899</v>
      </c>
      <c r="V71">
        <v>5947279.1942055998</v>
      </c>
      <c r="W71">
        <v>5537846.0281437598</v>
      </c>
      <c r="X71">
        <v>5113243.0082402201</v>
      </c>
      <c r="Y71">
        <v>4774647.1337790899</v>
      </c>
      <c r="Z71">
        <v>4403400.4453250999</v>
      </c>
      <c r="AA71">
        <v>4111913.2137281201</v>
      </c>
      <c r="AB71">
        <v>3803483.8763722698</v>
      </c>
      <c r="AC71">
        <v>3538840.1762363301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22157040</v>
      </c>
      <c r="J78">
        <v>22590446.601942498</v>
      </c>
      <c r="K78">
        <v>23103025.732867599</v>
      </c>
      <c r="L78">
        <v>23327326.953574602</v>
      </c>
      <c r="M78">
        <v>23518962.947965</v>
      </c>
      <c r="N78">
        <v>23559838.5278234</v>
      </c>
      <c r="O78">
        <v>23913651.087984402</v>
      </c>
      <c r="P78">
        <v>23874789.7857439</v>
      </c>
      <c r="Q78">
        <v>24004940.159852501</v>
      </c>
      <c r="R78">
        <v>24032115.611062601</v>
      </c>
      <c r="S78">
        <v>24140690.967569899</v>
      </c>
      <c r="T78">
        <v>24157630.229418099</v>
      </c>
      <c r="U78">
        <v>24061418.9353198</v>
      </c>
      <c r="V78">
        <v>23961445.132433701</v>
      </c>
      <c r="W78">
        <v>23593020.2444163</v>
      </c>
      <c r="X78">
        <v>23383049.9995193</v>
      </c>
      <c r="Y78">
        <v>23155113.6673113</v>
      </c>
      <c r="Z78">
        <v>22836587.754987601</v>
      </c>
      <c r="AA78">
        <v>22526571.454191301</v>
      </c>
      <c r="AB78">
        <v>22033531.0118834</v>
      </c>
      <c r="AC78">
        <v>21604383.6342915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2929220</v>
      </c>
      <c r="J85">
        <v>2850563.1067965399</v>
      </c>
      <c r="K85">
        <v>2765920.4449052801</v>
      </c>
      <c r="L85">
        <v>2666212.1463088002</v>
      </c>
      <c r="M85">
        <v>2591298.2413707101</v>
      </c>
      <c r="N85">
        <v>2527658.5278330701</v>
      </c>
      <c r="O85">
        <v>2441398.0932608601</v>
      </c>
      <c r="P85">
        <v>2386186.1630715001</v>
      </c>
      <c r="Q85">
        <v>2314248.6889087702</v>
      </c>
      <c r="R85">
        <v>2264982.1720940899</v>
      </c>
      <c r="S85">
        <v>2187781.95220321</v>
      </c>
      <c r="T85">
        <v>2118360.96631969</v>
      </c>
      <c r="U85">
        <v>2036693.54853993</v>
      </c>
      <c r="V85">
        <v>1983678.66758266</v>
      </c>
      <c r="W85">
        <v>1929983.3603451999</v>
      </c>
      <c r="X85">
        <v>1877292.7911296799</v>
      </c>
      <c r="Y85">
        <v>1822614.36032021</v>
      </c>
      <c r="Z85">
        <v>1758944.9524785101</v>
      </c>
      <c r="AA85">
        <v>1700258.9211303501</v>
      </c>
      <c r="AB85">
        <v>1653670.93823895</v>
      </c>
      <c r="AC85">
        <v>1612912.28584451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8583836</v>
      </c>
      <c r="J86">
        <v>8465440.7767002303</v>
      </c>
      <c r="K86">
        <v>8409689.8859469406</v>
      </c>
      <c r="L86">
        <v>8296355.8144002296</v>
      </c>
      <c r="M86">
        <v>8145866.0461297603</v>
      </c>
      <c r="N86">
        <v>7985252.3274856498</v>
      </c>
      <c r="O86">
        <v>7891523.7024303796</v>
      </c>
      <c r="P86">
        <v>7748069.34913316</v>
      </c>
      <c r="Q86">
        <v>7587476.3236195398</v>
      </c>
      <c r="R86">
        <v>7399477.64075555</v>
      </c>
      <c r="S86">
        <v>7266431.2676687399</v>
      </c>
      <c r="T86">
        <v>7135519.6610160898</v>
      </c>
      <c r="U86">
        <v>7012494.2353540696</v>
      </c>
      <c r="V86">
        <v>6834444.3903908404</v>
      </c>
      <c r="W86">
        <v>6674745.8574522603</v>
      </c>
      <c r="X86">
        <v>6517964.2987373201</v>
      </c>
      <c r="Y86">
        <v>6376640.4562746501</v>
      </c>
      <c r="Z86">
        <v>6224164.7682068003</v>
      </c>
      <c r="AA86">
        <v>6074085.5164488498</v>
      </c>
      <c r="AB86">
        <v>5920155.2123448802</v>
      </c>
      <c r="AC86">
        <v>5766488.6857895199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221.70000000000499</v>
      </c>
      <c r="J95">
        <v>240.000000000006</v>
      </c>
      <c r="K95">
        <v>255.632010557076</v>
      </c>
      <c r="L95">
        <v>269.87527534324801</v>
      </c>
      <c r="M95">
        <v>281.33942372250101</v>
      </c>
      <c r="N95">
        <v>289.44837760009898</v>
      </c>
      <c r="O95">
        <v>296.21818158898998</v>
      </c>
      <c r="P95">
        <v>305.76306284065799</v>
      </c>
      <c r="Q95">
        <v>311.30353155170098</v>
      </c>
      <c r="R95">
        <v>320.170589936542</v>
      </c>
      <c r="S95">
        <v>321.560185322606</v>
      </c>
      <c r="T95">
        <v>327.148475107732</v>
      </c>
      <c r="U95">
        <v>327.29892109204297</v>
      </c>
      <c r="V95">
        <v>327.36735670170498</v>
      </c>
      <c r="W95">
        <v>331.61669139862801</v>
      </c>
      <c r="X95">
        <v>331.48960273302299</v>
      </c>
      <c r="Y95">
        <v>330.80816968498499</v>
      </c>
      <c r="Z95">
        <v>325.80135608742802</v>
      </c>
      <c r="AA95">
        <v>320.45312818507603</v>
      </c>
      <c r="AB95">
        <v>315.39668712834498</v>
      </c>
      <c r="AC95">
        <v>313.10363899238399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25.413999999999898</v>
      </c>
      <c r="J96">
        <v>26.557281553398099</v>
      </c>
      <c r="K96">
        <v>30.355358657743398</v>
      </c>
      <c r="L96">
        <v>31.779209262697702</v>
      </c>
      <c r="M96">
        <v>34.818030433719997</v>
      </c>
      <c r="N96">
        <v>35.812066292492801</v>
      </c>
      <c r="O96">
        <v>38.993266991191</v>
      </c>
      <c r="P96">
        <v>41.012335832158797</v>
      </c>
      <c r="Q96">
        <v>41.961837259191398</v>
      </c>
      <c r="R96">
        <v>44.308084130249703</v>
      </c>
      <c r="S96">
        <v>47.492538212198099</v>
      </c>
      <c r="T96">
        <v>46.810009038493199</v>
      </c>
      <c r="U96">
        <v>48.304032348889898</v>
      </c>
      <c r="V96">
        <v>47.293432465206202</v>
      </c>
      <c r="W96">
        <v>50.148430042565202</v>
      </c>
      <c r="X96">
        <v>50.680135642550198</v>
      </c>
      <c r="Y96">
        <v>50.4129590490288</v>
      </c>
      <c r="Z96">
        <v>49.5314863884199</v>
      </c>
      <c r="AA96">
        <v>50.9376855832692</v>
      </c>
      <c r="AB96">
        <v>50.339147586688497</v>
      </c>
      <c r="AC96">
        <v>50.484155266710403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2.8543689320388301</v>
      </c>
      <c r="K97">
        <v>1.9398623809972599</v>
      </c>
      <c r="L97">
        <v>2.4214648306484601</v>
      </c>
      <c r="M97">
        <v>1.56729115252327</v>
      </c>
      <c r="N97">
        <v>2.0288558608715501</v>
      </c>
      <c r="O97">
        <v>2.4622037146499398</v>
      </c>
      <c r="P97">
        <v>2.6295379476843999</v>
      </c>
      <c r="Q97">
        <v>3.0171220935478602</v>
      </c>
      <c r="R97">
        <v>2.0279386737812302</v>
      </c>
      <c r="S97">
        <v>3.5002177756741899</v>
      </c>
      <c r="T97">
        <v>3.39826968512057</v>
      </c>
      <c r="U97">
        <v>2.88687958687427</v>
      </c>
      <c r="V97">
        <v>3.6035944912438902</v>
      </c>
      <c r="W97">
        <v>1.7493177141960601</v>
      </c>
      <c r="X97">
        <v>3.2080260130887899</v>
      </c>
      <c r="Y97">
        <v>3.2977994423528401</v>
      </c>
      <c r="Z97">
        <v>3.7353715366456099</v>
      </c>
      <c r="AA97">
        <v>3.1084922635053598</v>
      </c>
      <c r="AB97">
        <v>2.1796331944751701</v>
      </c>
      <c r="AC97">
        <v>3.0928327628848602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209.06654719299999</v>
      </c>
      <c r="J98">
        <v>236.41660688640701</v>
      </c>
      <c r="K98">
        <v>216.02096186728201</v>
      </c>
      <c r="L98">
        <v>154.93452944788501</v>
      </c>
      <c r="M98">
        <v>234.992465503668</v>
      </c>
      <c r="N98">
        <v>207.65257347478999</v>
      </c>
      <c r="O98">
        <v>175.50672159099199</v>
      </c>
      <c r="P98">
        <v>271.47576740860097</v>
      </c>
      <c r="Q98">
        <v>395.163830621626</v>
      </c>
      <c r="R98">
        <v>373.89940118269999</v>
      </c>
      <c r="S98">
        <v>265.45286849030299</v>
      </c>
      <c r="T98">
        <v>327.954526940172</v>
      </c>
      <c r="U98">
        <v>359.49994606023898</v>
      </c>
      <c r="V98">
        <v>277.51040730291101</v>
      </c>
      <c r="W98">
        <v>359.89915165538002</v>
      </c>
      <c r="X98">
        <v>335.24985002420198</v>
      </c>
      <c r="Y98">
        <v>236.42963504158001</v>
      </c>
      <c r="Z98">
        <v>306.19433122846402</v>
      </c>
      <c r="AA98">
        <v>381.020181195595</v>
      </c>
      <c r="AB98">
        <v>331.38327238922199</v>
      </c>
      <c r="AC98">
        <v>367.94670887955402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76.230000000001496</v>
      </c>
      <c r="J105">
        <v>70.933980582525095</v>
      </c>
      <c r="K105">
        <v>65.819587142990201</v>
      </c>
      <c r="L105">
        <v>61.426138459103903</v>
      </c>
      <c r="M105">
        <v>56.939580952724803</v>
      </c>
      <c r="N105">
        <v>52.548401927114398</v>
      </c>
      <c r="O105">
        <v>49.359647120421698</v>
      </c>
      <c r="P105">
        <v>46.204738223596998</v>
      </c>
      <c r="Q105">
        <v>42.879130789464902</v>
      </c>
      <c r="R105">
        <v>40.0115519287314</v>
      </c>
      <c r="S105">
        <v>37.225530374452802</v>
      </c>
      <c r="T105">
        <v>34.996976323550598</v>
      </c>
      <c r="U105">
        <v>32.311168320729401</v>
      </c>
      <c r="V105">
        <v>29.662240370102499</v>
      </c>
      <c r="W105">
        <v>27.620179691490598</v>
      </c>
      <c r="X105">
        <v>25.502458893966701</v>
      </c>
      <c r="Y105">
        <v>23.8137014153575</v>
      </c>
      <c r="Z105">
        <v>21.962096984165299</v>
      </c>
      <c r="AA105">
        <v>20.508295330314802</v>
      </c>
      <c r="AB105">
        <v>18.969994395871701</v>
      </c>
      <c r="AC105">
        <v>17.650075691952001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89.496000000002695</v>
      </c>
      <c r="J112">
        <v>91.246601941743705</v>
      </c>
      <c r="K112">
        <v>93.316995004244504</v>
      </c>
      <c r="L112">
        <v>94.222985246997794</v>
      </c>
      <c r="M112">
        <v>94.997035163145497</v>
      </c>
      <c r="N112">
        <v>95.1621384844765</v>
      </c>
      <c r="O112">
        <v>96.591246744610402</v>
      </c>
      <c r="P112">
        <v>96.4342794283519</v>
      </c>
      <c r="Q112">
        <v>96.959978613836498</v>
      </c>
      <c r="R112">
        <v>97.069744818244502</v>
      </c>
      <c r="S112">
        <v>97.508298889808898</v>
      </c>
      <c r="T112">
        <v>97.576719408924106</v>
      </c>
      <c r="U112">
        <v>97.188105858708099</v>
      </c>
      <c r="V112">
        <v>96.784294904579099</v>
      </c>
      <c r="W112">
        <v>95.296165001915995</v>
      </c>
      <c r="X112">
        <v>94.448059973581806</v>
      </c>
      <c r="Y112">
        <v>93.527386905915606</v>
      </c>
      <c r="Z112">
        <v>92.240807333496207</v>
      </c>
      <c r="AA112">
        <v>90.988599508987903</v>
      </c>
      <c r="AB112">
        <v>88.997126486179695</v>
      </c>
      <c r="AC112">
        <v>87.263728265806407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814.87403652700004</v>
      </c>
      <c r="J113">
        <v>791.27655695631097</v>
      </c>
      <c r="K113">
        <v>649.060338058252</v>
      </c>
      <c r="L113">
        <v>812.08477588546805</v>
      </c>
      <c r="M113">
        <v>836.35574320559999</v>
      </c>
      <c r="N113">
        <v>1034.4657962804199</v>
      </c>
      <c r="O113">
        <v>849.86701850152497</v>
      </c>
      <c r="P113">
        <v>834.61604126484599</v>
      </c>
      <c r="Q113">
        <v>847.60463813595004</v>
      </c>
      <c r="R113">
        <v>833.67611239729001</v>
      </c>
      <c r="S113">
        <v>897.87821208630396</v>
      </c>
      <c r="T113">
        <v>857.70026238820697</v>
      </c>
      <c r="U113">
        <v>844.08780027771695</v>
      </c>
      <c r="V113">
        <v>791.60246987093899</v>
      </c>
      <c r="W113">
        <v>857.04221255911</v>
      </c>
      <c r="X113">
        <v>719.33410030370601</v>
      </c>
      <c r="Y113">
        <v>829.21437115333003</v>
      </c>
      <c r="Z113">
        <v>1030.70943496012</v>
      </c>
      <c r="AA113">
        <v>880.01851139031498</v>
      </c>
      <c r="AB113">
        <v>838.37687493249803</v>
      </c>
      <c r="AC113">
        <v>815.19432936116596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112.452000000003</v>
      </c>
      <c r="J120">
        <v>110.900970873771</v>
      </c>
      <c r="K120">
        <v>110.17060985955899</v>
      </c>
      <c r="L120">
        <v>108.685884031406</v>
      </c>
      <c r="M120">
        <v>106.71440235103999</v>
      </c>
      <c r="N120">
        <v>104.610292499853</v>
      </c>
      <c r="O120">
        <v>103.382406582063</v>
      </c>
      <c r="P120">
        <v>101.50309191005699</v>
      </c>
      <c r="Q120">
        <v>99.399253147864499</v>
      </c>
      <c r="R120">
        <v>96.936388306798506</v>
      </c>
      <c r="S120">
        <v>95.193422720562793</v>
      </c>
      <c r="T120">
        <v>93.478423506797498</v>
      </c>
      <c r="U120">
        <v>91.866736707685405</v>
      </c>
      <c r="V120">
        <v>89.534205987661593</v>
      </c>
      <c r="W120">
        <v>87.4420854687869</v>
      </c>
      <c r="X120">
        <v>85.388178586093204</v>
      </c>
      <c r="Y120">
        <v>83.536774536316599</v>
      </c>
      <c r="Z120">
        <v>81.539276439378</v>
      </c>
      <c r="AA120">
        <v>79.573172704567199</v>
      </c>
      <c r="AB120">
        <v>77.556618502327098</v>
      </c>
      <c r="AC120">
        <v>75.543519901187096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221.70000000000499</v>
      </c>
      <c r="J129">
        <v>240.000000000006</v>
      </c>
      <c r="K129">
        <v>255.632010557076</v>
      </c>
      <c r="L129">
        <v>269.87527534324801</v>
      </c>
      <c r="M129">
        <v>281.33942372250101</v>
      </c>
      <c r="N129">
        <v>289.44837760009898</v>
      </c>
      <c r="O129">
        <v>296.21818158898998</v>
      </c>
      <c r="P129">
        <v>305.76306284065799</v>
      </c>
      <c r="Q129">
        <v>311.30353155170098</v>
      </c>
      <c r="R129">
        <v>320.170589936542</v>
      </c>
      <c r="S129">
        <v>321.560185322606</v>
      </c>
      <c r="T129">
        <v>327.148475107732</v>
      </c>
      <c r="U129">
        <v>327.29892109204297</v>
      </c>
      <c r="V129">
        <v>327.36735670170498</v>
      </c>
      <c r="W129">
        <v>331.61669139862801</v>
      </c>
      <c r="X129">
        <v>331.48960273302299</v>
      </c>
      <c r="Y129">
        <v>330.80816968498499</v>
      </c>
      <c r="Z129">
        <v>325.80135608742802</v>
      </c>
      <c r="AA129">
        <v>320.45312818507603</v>
      </c>
      <c r="AB129">
        <v>315.39668712834498</v>
      </c>
      <c r="AC129">
        <v>313.10363899238399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25.413999999999898</v>
      </c>
      <c r="J130">
        <v>26.557281553398099</v>
      </c>
      <c r="K130">
        <v>30.355358657743398</v>
      </c>
      <c r="L130">
        <v>31.779209262697702</v>
      </c>
      <c r="M130">
        <v>34.818030433719997</v>
      </c>
      <c r="N130">
        <v>35.812066292492801</v>
      </c>
      <c r="O130">
        <v>38.993266991191</v>
      </c>
      <c r="P130">
        <v>41.012335832158797</v>
      </c>
      <c r="Q130">
        <v>41.961837259191398</v>
      </c>
      <c r="R130">
        <v>44.308084130249703</v>
      </c>
      <c r="S130">
        <v>47.492538212198099</v>
      </c>
      <c r="T130">
        <v>46.810009038493199</v>
      </c>
      <c r="U130">
        <v>48.304032348889898</v>
      </c>
      <c r="V130">
        <v>47.293432465206202</v>
      </c>
      <c r="W130">
        <v>50.148430042565202</v>
      </c>
      <c r="X130">
        <v>50.680135642550198</v>
      </c>
      <c r="Y130">
        <v>50.4129590490288</v>
      </c>
      <c r="Z130">
        <v>49.5314863884199</v>
      </c>
      <c r="AA130">
        <v>50.9376855832692</v>
      </c>
      <c r="AB130">
        <v>50.339147586688497</v>
      </c>
      <c r="AC130">
        <v>50.484155266710403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2.8543689320388301</v>
      </c>
      <c r="K131">
        <v>1.9398623809972599</v>
      </c>
      <c r="L131">
        <v>2.4214648306484601</v>
      </c>
      <c r="M131">
        <v>1.56729115252327</v>
      </c>
      <c r="N131">
        <v>2.0288558608715501</v>
      </c>
      <c r="O131">
        <v>2.4622037146499398</v>
      </c>
      <c r="P131">
        <v>2.6295379476843999</v>
      </c>
      <c r="Q131">
        <v>3.0171220935478602</v>
      </c>
      <c r="R131">
        <v>2.0279386737812302</v>
      </c>
      <c r="S131">
        <v>3.5002177756741899</v>
      </c>
      <c r="T131">
        <v>3.39826968512057</v>
      </c>
      <c r="U131">
        <v>2.88687958687427</v>
      </c>
      <c r="V131">
        <v>3.6035944912438902</v>
      </c>
      <c r="W131">
        <v>1.7493177141960601</v>
      </c>
      <c r="X131">
        <v>3.2080260130887899</v>
      </c>
      <c r="Y131">
        <v>3.2977994423528401</v>
      </c>
      <c r="Z131">
        <v>3.7353715366456099</v>
      </c>
      <c r="AA131">
        <v>3.1084922635053598</v>
      </c>
      <c r="AB131">
        <v>2.1796331944751701</v>
      </c>
      <c r="AC131">
        <v>3.0928327628848602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76.230000000001496</v>
      </c>
      <c r="J139">
        <v>70.933980582525095</v>
      </c>
      <c r="K139">
        <v>65.819587142990201</v>
      </c>
      <c r="L139">
        <v>61.426138459103903</v>
      </c>
      <c r="M139">
        <v>56.939580952724803</v>
      </c>
      <c r="N139">
        <v>52.548401927114398</v>
      </c>
      <c r="O139">
        <v>49.359647120421698</v>
      </c>
      <c r="P139">
        <v>46.204738223596998</v>
      </c>
      <c r="Q139">
        <v>42.879130789464902</v>
      </c>
      <c r="R139">
        <v>40.0115519287314</v>
      </c>
      <c r="S139">
        <v>37.225530374452802</v>
      </c>
      <c r="T139">
        <v>34.996976323550598</v>
      </c>
      <c r="U139">
        <v>32.311168320729401</v>
      </c>
      <c r="V139">
        <v>29.662240370102499</v>
      </c>
      <c r="W139">
        <v>27.620179691490598</v>
      </c>
      <c r="X139">
        <v>25.502458893966701</v>
      </c>
      <c r="Y139">
        <v>23.8137014153575</v>
      </c>
      <c r="Z139">
        <v>21.962096984165299</v>
      </c>
      <c r="AA139">
        <v>20.508295330314802</v>
      </c>
      <c r="AB139">
        <v>18.969994395871701</v>
      </c>
      <c r="AC139">
        <v>17.650075691952001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89.496000000002695</v>
      </c>
      <c r="J146">
        <v>91.246601941743705</v>
      </c>
      <c r="K146">
        <v>93.316995004244504</v>
      </c>
      <c r="L146">
        <v>94.222985246997794</v>
      </c>
      <c r="M146">
        <v>94.997035163145497</v>
      </c>
      <c r="N146">
        <v>95.1621384844765</v>
      </c>
      <c r="O146">
        <v>96.591246744610402</v>
      </c>
      <c r="P146">
        <v>96.4342794283519</v>
      </c>
      <c r="Q146">
        <v>96.959978613836498</v>
      </c>
      <c r="R146">
        <v>97.069744818244502</v>
      </c>
      <c r="S146">
        <v>97.508298889808898</v>
      </c>
      <c r="T146">
        <v>97.576719408924106</v>
      </c>
      <c r="U146">
        <v>97.188105858708099</v>
      </c>
      <c r="V146">
        <v>96.784294904579099</v>
      </c>
      <c r="W146">
        <v>95.296165001915995</v>
      </c>
      <c r="X146">
        <v>94.448059973581806</v>
      </c>
      <c r="Y146">
        <v>93.527386905915606</v>
      </c>
      <c r="Z146">
        <v>92.240807333496207</v>
      </c>
      <c r="AA146">
        <v>90.988599508987903</v>
      </c>
      <c r="AB146">
        <v>88.997126486179695</v>
      </c>
      <c r="AC146">
        <v>87.263728265806407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112.452000000003</v>
      </c>
      <c r="J154">
        <v>110.900970873771</v>
      </c>
      <c r="K154">
        <v>110.17060985955899</v>
      </c>
      <c r="L154">
        <v>108.685884031406</v>
      </c>
      <c r="M154">
        <v>106.71440235103999</v>
      </c>
      <c r="N154">
        <v>104.610292499853</v>
      </c>
      <c r="O154">
        <v>103.382406582063</v>
      </c>
      <c r="P154">
        <v>101.50309191005699</v>
      </c>
      <c r="Q154">
        <v>99.399253147864499</v>
      </c>
      <c r="R154">
        <v>96.936388306798506</v>
      </c>
      <c r="S154">
        <v>95.193422720562793</v>
      </c>
      <c r="T154">
        <v>93.478423506797498</v>
      </c>
      <c r="U154">
        <v>91.866736707685405</v>
      </c>
      <c r="V154">
        <v>89.534205987661593</v>
      </c>
      <c r="W154">
        <v>87.4420854687869</v>
      </c>
      <c r="X154">
        <v>85.388178586093204</v>
      </c>
      <c r="Y154">
        <v>83.536774536316599</v>
      </c>
      <c r="Z154">
        <v>81.539276439378</v>
      </c>
      <c r="AA154">
        <v>79.573172704567199</v>
      </c>
      <c r="AB154">
        <v>77.556618502327098</v>
      </c>
      <c r="AC154">
        <v>75.543519901187096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209.06654719299999</v>
      </c>
      <c r="J166">
        <v>236.41660688640701</v>
      </c>
      <c r="K166">
        <v>216.02096186728201</v>
      </c>
      <c r="L166">
        <v>154.93452944788501</v>
      </c>
      <c r="M166">
        <v>234.992465503668</v>
      </c>
      <c r="N166">
        <v>207.65257347478999</v>
      </c>
      <c r="O166">
        <v>175.50672159099199</v>
      </c>
      <c r="P166">
        <v>271.47576740860097</v>
      </c>
      <c r="Q166">
        <v>395.163830621626</v>
      </c>
      <c r="R166">
        <v>373.89940118269999</v>
      </c>
      <c r="S166">
        <v>265.45286849030299</v>
      </c>
      <c r="T166">
        <v>327.954526940172</v>
      </c>
      <c r="U166">
        <v>359.49994606023898</v>
      </c>
      <c r="V166">
        <v>277.51040730291101</v>
      </c>
      <c r="W166">
        <v>359.89915165538002</v>
      </c>
      <c r="X166">
        <v>335.24985002420198</v>
      </c>
      <c r="Y166">
        <v>236.42963504158001</v>
      </c>
      <c r="Z166">
        <v>306.19433122846402</v>
      </c>
      <c r="AA166">
        <v>381.020181195595</v>
      </c>
      <c r="AB166">
        <v>331.38327238922199</v>
      </c>
      <c r="AC166">
        <v>367.94670887955402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814.87403652700004</v>
      </c>
      <c r="J181">
        <v>791.27655695631097</v>
      </c>
      <c r="K181">
        <v>649.060338058252</v>
      </c>
      <c r="L181">
        <v>812.08477588546805</v>
      </c>
      <c r="M181">
        <v>836.35574320559999</v>
      </c>
      <c r="N181">
        <v>1034.4657962804199</v>
      </c>
      <c r="O181">
        <v>849.86701850152497</v>
      </c>
      <c r="P181">
        <v>834.61604126484599</v>
      </c>
      <c r="Q181">
        <v>847.60463813595004</v>
      </c>
      <c r="R181">
        <v>833.67611239729001</v>
      </c>
      <c r="S181">
        <v>897.87821208630396</v>
      </c>
      <c r="T181">
        <v>857.70026238820697</v>
      </c>
      <c r="U181">
        <v>844.08780027771695</v>
      </c>
      <c r="V181">
        <v>791.60246987093899</v>
      </c>
      <c r="W181">
        <v>857.04221255911</v>
      </c>
      <c r="X181">
        <v>719.33410030370601</v>
      </c>
      <c r="Y181">
        <v>829.21437115333003</v>
      </c>
      <c r="Z181">
        <v>1030.70943496012</v>
      </c>
      <c r="AA181">
        <v>880.01851139031498</v>
      </c>
      <c r="AB181">
        <v>838.37687493249803</v>
      </c>
      <c r="AC181">
        <v>815.19432936116596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445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409</v>
      </c>
      <c r="D8">
        <v>445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417</v>
      </c>
      <c r="D9">
        <v>409</v>
      </c>
      <c r="E9">
        <v>444</v>
      </c>
      <c r="F9">
        <v>416</v>
      </c>
      <c r="G9">
        <v>415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415</v>
      </c>
      <c r="N9">
        <v>416</v>
      </c>
      <c r="O9">
        <v>415</v>
      </c>
      <c r="P9">
        <v>416</v>
      </c>
      <c r="Q9">
        <v>416</v>
      </c>
      <c r="R9">
        <v>416</v>
      </c>
      <c r="S9">
        <v>414</v>
      </c>
      <c r="T9">
        <v>416</v>
      </c>
      <c r="U9">
        <v>414</v>
      </c>
      <c r="V9">
        <v>416</v>
      </c>
      <c r="W9">
        <v>415</v>
      </c>
      <c r="X9">
        <v>416</v>
      </c>
      <c r="Y9">
        <v>416</v>
      </c>
      <c r="Z9">
        <v>415</v>
      </c>
      <c r="AA9">
        <v>416</v>
      </c>
      <c r="AB9">
        <v>415</v>
      </c>
      <c r="AC9">
        <v>416</v>
      </c>
    </row>
    <row r="10" spans="1:29" x14ac:dyDescent="0.25">
      <c r="A10">
        <v>23</v>
      </c>
      <c r="B10">
        <v>0</v>
      </c>
      <c r="C10">
        <v>430</v>
      </c>
      <c r="D10">
        <v>417</v>
      </c>
      <c r="E10">
        <v>409</v>
      </c>
      <c r="F10">
        <v>441</v>
      </c>
      <c r="G10">
        <v>415</v>
      </c>
      <c r="H10">
        <v>415</v>
      </c>
      <c r="I10">
        <v>415</v>
      </c>
      <c r="J10">
        <v>416</v>
      </c>
      <c r="K10">
        <v>415</v>
      </c>
      <c r="L10">
        <v>416</v>
      </c>
      <c r="M10">
        <v>416</v>
      </c>
      <c r="N10">
        <v>415</v>
      </c>
      <c r="O10">
        <v>414</v>
      </c>
      <c r="P10">
        <v>415</v>
      </c>
      <c r="Q10">
        <v>416</v>
      </c>
      <c r="R10">
        <v>416</v>
      </c>
      <c r="S10">
        <v>415</v>
      </c>
      <c r="T10">
        <v>413</v>
      </c>
      <c r="U10">
        <v>415</v>
      </c>
      <c r="V10">
        <v>412</v>
      </c>
      <c r="W10">
        <v>415</v>
      </c>
      <c r="X10">
        <v>414</v>
      </c>
      <c r="Y10">
        <v>416</v>
      </c>
      <c r="Z10">
        <v>415</v>
      </c>
      <c r="AA10">
        <v>415</v>
      </c>
      <c r="AB10">
        <v>415</v>
      </c>
      <c r="AC10">
        <v>415</v>
      </c>
    </row>
    <row r="11" spans="1:29" x14ac:dyDescent="0.25">
      <c r="A11">
        <v>24</v>
      </c>
      <c r="B11">
        <v>0</v>
      </c>
      <c r="C11">
        <v>426</v>
      </c>
      <c r="D11">
        <v>430</v>
      </c>
      <c r="E11">
        <v>417</v>
      </c>
      <c r="F11">
        <v>409</v>
      </c>
      <c r="G11">
        <v>441</v>
      </c>
      <c r="H11">
        <v>415</v>
      </c>
      <c r="I11">
        <v>415</v>
      </c>
      <c r="J11">
        <v>415</v>
      </c>
      <c r="K11">
        <v>416</v>
      </c>
      <c r="L11">
        <v>415</v>
      </c>
      <c r="M11">
        <v>416</v>
      </c>
      <c r="N11">
        <v>416</v>
      </c>
      <c r="O11">
        <v>415</v>
      </c>
      <c r="P11">
        <v>414</v>
      </c>
      <c r="Q11">
        <v>414</v>
      </c>
      <c r="R11">
        <v>415</v>
      </c>
      <c r="S11">
        <v>415</v>
      </c>
      <c r="T11">
        <v>415</v>
      </c>
      <c r="U11">
        <v>411</v>
      </c>
      <c r="V11">
        <v>415</v>
      </c>
      <c r="W11">
        <v>412</v>
      </c>
      <c r="X11">
        <v>415</v>
      </c>
      <c r="Y11">
        <v>414</v>
      </c>
      <c r="Z11">
        <v>416</v>
      </c>
      <c r="AA11">
        <v>413</v>
      </c>
      <c r="AB11">
        <v>415</v>
      </c>
      <c r="AC11">
        <v>415</v>
      </c>
    </row>
    <row r="12" spans="1:29" x14ac:dyDescent="0.25">
      <c r="A12">
        <v>25</v>
      </c>
      <c r="B12">
        <v>0</v>
      </c>
      <c r="C12">
        <v>448</v>
      </c>
      <c r="D12">
        <v>426</v>
      </c>
      <c r="E12">
        <v>430</v>
      </c>
      <c r="F12">
        <v>416</v>
      </c>
      <c r="G12">
        <v>409</v>
      </c>
      <c r="H12">
        <v>438</v>
      </c>
      <c r="I12">
        <v>415</v>
      </c>
      <c r="J12">
        <v>414</v>
      </c>
      <c r="K12">
        <v>413</v>
      </c>
      <c r="L12">
        <v>416</v>
      </c>
      <c r="M12">
        <v>415</v>
      </c>
      <c r="N12">
        <v>416</v>
      </c>
      <c r="O12">
        <v>416</v>
      </c>
      <c r="P12">
        <v>415</v>
      </c>
      <c r="Q12">
        <v>413</v>
      </c>
      <c r="R12">
        <v>413</v>
      </c>
      <c r="S12">
        <v>414</v>
      </c>
      <c r="T12">
        <v>414</v>
      </c>
      <c r="U12">
        <v>415</v>
      </c>
      <c r="V12">
        <v>411</v>
      </c>
      <c r="W12">
        <v>415</v>
      </c>
      <c r="X12">
        <v>412</v>
      </c>
      <c r="Y12">
        <v>414</v>
      </c>
      <c r="Z12">
        <v>412</v>
      </c>
      <c r="AA12">
        <v>416</v>
      </c>
      <c r="AB12">
        <v>412</v>
      </c>
      <c r="AC12">
        <v>414</v>
      </c>
    </row>
    <row r="13" spans="1:29" x14ac:dyDescent="0.25">
      <c r="A13">
        <v>26</v>
      </c>
      <c r="B13">
        <v>0</v>
      </c>
      <c r="C13">
        <v>445</v>
      </c>
      <c r="D13">
        <v>448</v>
      </c>
      <c r="E13">
        <v>425</v>
      </c>
      <c r="F13">
        <v>430</v>
      </c>
      <c r="G13">
        <v>416</v>
      </c>
      <c r="H13">
        <v>409</v>
      </c>
      <c r="I13">
        <v>436</v>
      </c>
      <c r="J13">
        <v>414</v>
      </c>
      <c r="K13">
        <v>413</v>
      </c>
      <c r="L13">
        <v>412</v>
      </c>
      <c r="M13">
        <v>415</v>
      </c>
      <c r="N13">
        <v>414</v>
      </c>
      <c r="O13">
        <v>416</v>
      </c>
      <c r="P13">
        <v>415</v>
      </c>
      <c r="Q13">
        <v>414</v>
      </c>
      <c r="R13">
        <v>413</v>
      </c>
      <c r="S13">
        <v>412</v>
      </c>
      <c r="T13">
        <v>413</v>
      </c>
      <c r="U13">
        <v>411</v>
      </c>
      <c r="V13">
        <v>414</v>
      </c>
      <c r="W13">
        <v>410</v>
      </c>
      <c r="X13">
        <v>414</v>
      </c>
      <c r="Y13">
        <v>411</v>
      </c>
      <c r="Z13">
        <v>413</v>
      </c>
      <c r="AA13">
        <v>412</v>
      </c>
      <c r="AB13">
        <v>415</v>
      </c>
      <c r="AC13">
        <v>411</v>
      </c>
    </row>
    <row r="14" spans="1:29" x14ac:dyDescent="0.25">
      <c r="A14">
        <v>27</v>
      </c>
      <c r="B14">
        <v>0</v>
      </c>
      <c r="C14">
        <v>427</v>
      </c>
      <c r="D14">
        <v>445</v>
      </c>
      <c r="E14">
        <v>447</v>
      </c>
      <c r="F14">
        <v>425</v>
      </c>
      <c r="G14">
        <v>429</v>
      </c>
      <c r="H14">
        <v>414</v>
      </c>
      <c r="I14">
        <v>409</v>
      </c>
      <c r="J14">
        <v>432</v>
      </c>
      <c r="K14">
        <v>414</v>
      </c>
      <c r="L14">
        <v>413</v>
      </c>
      <c r="M14">
        <v>408</v>
      </c>
      <c r="N14">
        <v>415</v>
      </c>
      <c r="O14">
        <v>414</v>
      </c>
      <c r="P14">
        <v>416</v>
      </c>
      <c r="Q14">
        <v>415</v>
      </c>
      <c r="R14">
        <v>414</v>
      </c>
      <c r="S14">
        <v>410</v>
      </c>
      <c r="T14">
        <v>412</v>
      </c>
      <c r="U14">
        <v>413</v>
      </c>
      <c r="V14">
        <v>410</v>
      </c>
      <c r="W14">
        <v>414</v>
      </c>
      <c r="X14">
        <v>410</v>
      </c>
      <c r="Y14">
        <v>414</v>
      </c>
      <c r="Z14">
        <v>411</v>
      </c>
      <c r="AA14">
        <v>412</v>
      </c>
      <c r="AB14">
        <v>411</v>
      </c>
      <c r="AC14">
        <v>415</v>
      </c>
    </row>
    <row r="15" spans="1:29" x14ac:dyDescent="0.25">
      <c r="A15">
        <v>28</v>
      </c>
      <c r="B15">
        <v>0</v>
      </c>
      <c r="C15">
        <v>445</v>
      </c>
      <c r="D15">
        <v>427</v>
      </c>
      <c r="E15">
        <v>443</v>
      </c>
      <c r="F15">
        <v>445</v>
      </c>
      <c r="G15">
        <v>424</v>
      </c>
      <c r="H15">
        <v>428</v>
      </c>
      <c r="I15">
        <v>412</v>
      </c>
      <c r="J15">
        <v>407</v>
      </c>
      <c r="K15">
        <v>432</v>
      </c>
      <c r="L15">
        <v>413</v>
      </c>
      <c r="M15">
        <v>413</v>
      </c>
      <c r="N15">
        <v>407</v>
      </c>
      <c r="O15">
        <v>414</v>
      </c>
      <c r="P15">
        <v>414</v>
      </c>
      <c r="Q15">
        <v>416</v>
      </c>
      <c r="R15">
        <v>414</v>
      </c>
      <c r="S15">
        <v>412</v>
      </c>
      <c r="T15">
        <v>410</v>
      </c>
      <c r="U15">
        <v>410</v>
      </c>
      <c r="V15">
        <v>413</v>
      </c>
      <c r="W15">
        <v>410</v>
      </c>
      <c r="X15">
        <v>414</v>
      </c>
      <c r="Y15">
        <v>410</v>
      </c>
      <c r="Z15">
        <v>414</v>
      </c>
      <c r="AA15">
        <v>410</v>
      </c>
      <c r="AB15">
        <v>412</v>
      </c>
      <c r="AC15">
        <v>409</v>
      </c>
    </row>
    <row r="16" spans="1:29" x14ac:dyDescent="0.25">
      <c r="A16">
        <v>29</v>
      </c>
      <c r="B16">
        <v>0</v>
      </c>
      <c r="C16">
        <v>424</v>
      </c>
      <c r="D16">
        <v>445</v>
      </c>
      <c r="E16">
        <v>427</v>
      </c>
      <c r="F16">
        <v>442</v>
      </c>
      <c r="G16">
        <v>445</v>
      </c>
      <c r="H16">
        <v>424</v>
      </c>
      <c r="I16">
        <v>426</v>
      </c>
      <c r="J16">
        <v>411</v>
      </c>
      <c r="K16">
        <v>406</v>
      </c>
      <c r="L16">
        <v>432</v>
      </c>
      <c r="M16">
        <v>413</v>
      </c>
      <c r="N16">
        <v>413</v>
      </c>
      <c r="O16">
        <v>407</v>
      </c>
      <c r="P16">
        <v>413</v>
      </c>
      <c r="Q16">
        <v>413</v>
      </c>
      <c r="R16">
        <v>415</v>
      </c>
      <c r="S16">
        <v>414</v>
      </c>
      <c r="T16">
        <v>410</v>
      </c>
      <c r="U16">
        <v>410</v>
      </c>
      <c r="V16">
        <v>410</v>
      </c>
      <c r="W16">
        <v>413</v>
      </c>
      <c r="X16">
        <v>410</v>
      </c>
      <c r="Y16">
        <v>413</v>
      </c>
      <c r="Z16">
        <v>409</v>
      </c>
      <c r="AA16">
        <v>414</v>
      </c>
      <c r="AB16">
        <v>407</v>
      </c>
      <c r="AC16">
        <v>412</v>
      </c>
    </row>
    <row r="17" spans="1:29" x14ac:dyDescent="0.25">
      <c r="A17">
        <v>30</v>
      </c>
      <c r="B17">
        <v>0</v>
      </c>
      <c r="C17">
        <v>357</v>
      </c>
      <c r="D17">
        <v>424</v>
      </c>
      <c r="E17">
        <v>445</v>
      </c>
      <c r="F17">
        <v>427</v>
      </c>
      <c r="G17">
        <v>441</v>
      </c>
      <c r="H17">
        <v>445</v>
      </c>
      <c r="I17">
        <v>424</v>
      </c>
      <c r="J17">
        <v>425</v>
      </c>
      <c r="K17">
        <v>410</v>
      </c>
      <c r="L17">
        <v>405</v>
      </c>
      <c r="M17">
        <v>432</v>
      </c>
      <c r="N17">
        <v>412</v>
      </c>
      <c r="O17">
        <v>410</v>
      </c>
      <c r="P17">
        <v>407</v>
      </c>
      <c r="Q17">
        <v>412</v>
      </c>
      <c r="R17">
        <v>410</v>
      </c>
      <c r="S17">
        <v>415</v>
      </c>
      <c r="T17">
        <v>413</v>
      </c>
      <c r="U17">
        <v>410</v>
      </c>
      <c r="V17">
        <v>409</v>
      </c>
      <c r="W17">
        <v>408</v>
      </c>
      <c r="X17">
        <v>413</v>
      </c>
      <c r="Y17">
        <v>410</v>
      </c>
      <c r="Z17">
        <v>413</v>
      </c>
      <c r="AA17">
        <v>408</v>
      </c>
      <c r="AB17">
        <v>413</v>
      </c>
      <c r="AC17">
        <v>407</v>
      </c>
    </row>
    <row r="18" spans="1:29" x14ac:dyDescent="0.25">
      <c r="A18">
        <v>31</v>
      </c>
      <c r="B18">
        <v>0</v>
      </c>
      <c r="C18">
        <v>429</v>
      </c>
      <c r="D18">
        <v>357</v>
      </c>
      <c r="E18">
        <v>422</v>
      </c>
      <c r="F18">
        <v>444</v>
      </c>
      <c r="G18">
        <v>427</v>
      </c>
      <c r="H18">
        <v>441</v>
      </c>
      <c r="I18">
        <v>444</v>
      </c>
      <c r="J18">
        <v>422</v>
      </c>
      <c r="K18">
        <v>425</v>
      </c>
      <c r="L18">
        <v>410</v>
      </c>
      <c r="M18">
        <v>405</v>
      </c>
      <c r="N18">
        <v>431</v>
      </c>
      <c r="O18">
        <v>411</v>
      </c>
      <c r="P18">
        <v>410</v>
      </c>
      <c r="Q18">
        <v>407</v>
      </c>
      <c r="R18">
        <v>410</v>
      </c>
      <c r="S18">
        <v>410</v>
      </c>
      <c r="T18">
        <v>414</v>
      </c>
      <c r="U18">
        <v>412</v>
      </c>
      <c r="V18">
        <v>408</v>
      </c>
      <c r="W18">
        <v>409</v>
      </c>
      <c r="X18">
        <v>405</v>
      </c>
      <c r="Y18">
        <v>413</v>
      </c>
      <c r="Z18">
        <v>408</v>
      </c>
      <c r="AA18">
        <v>412</v>
      </c>
      <c r="AB18">
        <v>407</v>
      </c>
      <c r="AC18">
        <v>411</v>
      </c>
    </row>
    <row r="19" spans="1:29" x14ac:dyDescent="0.25">
      <c r="A19">
        <v>32</v>
      </c>
      <c r="B19">
        <v>0</v>
      </c>
      <c r="C19">
        <v>383</v>
      </c>
      <c r="D19">
        <v>429</v>
      </c>
      <c r="E19">
        <v>356</v>
      </c>
      <c r="F19">
        <v>422</v>
      </c>
      <c r="G19">
        <v>443</v>
      </c>
      <c r="H19">
        <v>426</v>
      </c>
      <c r="I19">
        <v>440</v>
      </c>
      <c r="J19">
        <v>442</v>
      </c>
      <c r="K19">
        <v>422</v>
      </c>
      <c r="L19">
        <v>425</v>
      </c>
      <c r="M19">
        <v>410</v>
      </c>
      <c r="N19">
        <v>404</v>
      </c>
      <c r="O19">
        <v>430</v>
      </c>
      <c r="P19">
        <v>410</v>
      </c>
      <c r="Q19">
        <v>410</v>
      </c>
      <c r="R19">
        <v>406</v>
      </c>
      <c r="S19">
        <v>410</v>
      </c>
      <c r="T19">
        <v>409</v>
      </c>
      <c r="U19">
        <v>412</v>
      </c>
      <c r="V19">
        <v>411</v>
      </c>
      <c r="W19">
        <v>407</v>
      </c>
      <c r="X19">
        <v>408</v>
      </c>
      <c r="Y19">
        <v>405</v>
      </c>
      <c r="Z19">
        <v>411</v>
      </c>
      <c r="AA19">
        <v>406</v>
      </c>
      <c r="AB19">
        <v>412</v>
      </c>
      <c r="AC19">
        <v>406</v>
      </c>
    </row>
    <row r="20" spans="1:29" x14ac:dyDescent="0.25">
      <c r="A20">
        <v>33</v>
      </c>
      <c r="B20">
        <v>0</v>
      </c>
      <c r="C20">
        <v>406</v>
      </c>
      <c r="D20">
        <v>383</v>
      </c>
      <c r="E20">
        <v>428</v>
      </c>
      <c r="F20">
        <v>356</v>
      </c>
      <c r="G20">
        <v>422</v>
      </c>
      <c r="H20">
        <v>441</v>
      </c>
      <c r="I20">
        <v>425</v>
      </c>
      <c r="J20">
        <v>440</v>
      </c>
      <c r="K20">
        <v>440</v>
      </c>
      <c r="L20">
        <v>420</v>
      </c>
      <c r="M20">
        <v>425</v>
      </c>
      <c r="N20">
        <v>410</v>
      </c>
      <c r="O20">
        <v>403</v>
      </c>
      <c r="P20">
        <v>430</v>
      </c>
      <c r="Q20">
        <v>408</v>
      </c>
      <c r="R20">
        <v>409</v>
      </c>
      <c r="S20">
        <v>406</v>
      </c>
      <c r="T20">
        <v>410</v>
      </c>
      <c r="U20">
        <v>407</v>
      </c>
      <c r="V20">
        <v>411</v>
      </c>
      <c r="W20">
        <v>411</v>
      </c>
      <c r="X20">
        <v>406</v>
      </c>
      <c r="Y20">
        <v>407</v>
      </c>
      <c r="Z20">
        <v>404</v>
      </c>
      <c r="AA20">
        <v>411</v>
      </c>
      <c r="AB20">
        <v>404</v>
      </c>
      <c r="AC20">
        <v>411</v>
      </c>
    </row>
    <row r="21" spans="1:29" x14ac:dyDescent="0.25">
      <c r="A21">
        <v>34</v>
      </c>
      <c r="B21">
        <v>0</v>
      </c>
      <c r="C21">
        <v>386</v>
      </c>
      <c r="D21">
        <v>406</v>
      </c>
      <c r="E21">
        <v>383</v>
      </c>
      <c r="F21">
        <v>428</v>
      </c>
      <c r="G21">
        <v>355</v>
      </c>
      <c r="H21">
        <v>422</v>
      </c>
      <c r="I21">
        <v>441</v>
      </c>
      <c r="J21">
        <v>425</v>
      </c>
      <c r="K21">
        <v>440</v>
      </c>
      <c r="L21">
        <v>440</v>
      </c>
      <c r="M21">
        <v>420</v>
      </c>
      <c r="N21">
        <v>424</v>
      </c>
      <c r="O21">
        <v>410</v>
      </c>
      <c r="P21">
        <v>401</v>
      </c>
      <c r="Q21">
        <v>430</v>
      </c>
      <c r="R21">
        <v>407</v>
      </c>
      <c r="S21">
        <v>408</v>
      </c>
      <c r="T21">
        <v>405</v>
      </c>
      <c r="U21">
        <v>409</v>
      </c>
      <c r="V21">
        <v>407</v>
      </c>
      <c r="W21">
        <v>411</v>
      </c>
      <c r="X21">
        <v>411</v>
      </c>
      <c r="Y21">
        <v>405</v>
      </c>
      <c r="Z21">
        <v>405</v>
      </c>
      <c r="AA21">
        <v>401</v>
      </c>
      <c r="AB21">
        <v>410</v>
      </c>
      <c r="AC21">
        <v>404</v>
      </c>
    </row>
    <row r="22" spans="1:29" x14ac:dyDescent="0.25">
      <c r="A22">
        <v>35</v>
      </c>
      <c r="B22">
        <v>0</v>
      </c>
      <c r="C22">
        <v>397</v>
      </c>
      <c r="D22">
        <v>386</v>
      </c>
      <c r="E22">
        <v>404</v>
      </c>
      <c r="F22">
        <v>382</v>
      </c>
      <c r="G22">
        <v>427</v>
      </c>
      <c r="H22">
        <v>355</v>
      </c>
      <c r="I22">
        <v>419</v>
      </c>
      <c r="J22">
        <v>440</v>
      </c>
      <c r="K22">
        <v>424</v>
      </c>
      <c r="L22">
        <v>440</v>
      </c>
      <c r="M22">
        <v>440</v>
      </c>
      <c r="N22">
        <v>420</v>
      </c>
      <c r="O22">
        <v>423</v>
      </c>
      <c r="P22">
        <v>410</v>
      </c>
      <c r="Q22">
        <v>398</v>
      </c>
      <c r="R22">
        <v>428</v>
      </c>
      <c r="S22">
        <v>406</v>
      </c>
      <c r="T22">
        <v>408</v>
      </c>
      <c r="U22">
        <v>405</v>
      </c>
      <c r="V22">
        <v>409</v>
      </c>
      <c r="W22">
        <v>407</v>
      </c>
      <c r="X22">
        <v>411</v>
      </c>
      <c r="Y22">
        <v>410</v>
      </c>
      <c r="Z22">
        <v>405</v>
      </c>
      <c r="AA22">
        <v>404</v>
      </c>
      <c r="AB22">
        <v>400</v>
      </c>
      <c r="AC22">
        <v>409</v>
      </c>
    </row>
    <row r="23" spans="1:29" x14ac:dyDescent="0.25">
      <c r="A23">
        <v>36</v>
      </c>
      <c r="B23">
        <v>0</v>
      </c>
      <c r="C23">
        <v>435</v>
      </c>
      <c r="D23">
        <v>397</v>
      </c>
      <c r="E23">
        <v>385</v>
      </c>
      <c r="F23">
        <v>403</v>
      </c>
      <c r="G23">
        <v>380</v>
      </c>
      <c r="H23">
        <v>426</v>
      </c>
      <c r="I23">
        <v>355</v>
      </c>
      <c r="J23">
        <v>418</v>
      </c>
      <c r="K23">
        <v>439</v>
      </c>
      <c r="L23">
        <v>423</v>
      </c>
      <c r="M23">
        <v>439</v>
      </c>
      <c r="N23">
        <v>438</v>
      </c>
      <c r="O23">
        <v>418</v>
      </c>
      <c r="P23">
        <v>421</v>
      </c>
      <c r="Q23">
        <v>409</v>
      </c>
      <c r="R23">
        <v>396</v>
      </c>
      <c r="S23">
        <v>426</v>
      </c>
      <c r="T23">
        <v>405</v>
      </c>
      <c r="U23">
        <v>407</v>
      </c>
      <c r="V23">
        <v>405</v>
      </c>
      <c r="W23">
        <v>408</v>
      </c>
      <c r="X23">
        <v>406</v>
      </c>
      <c r="Y23">
        <v>409</v>
      </c>
      <c r="Z23">
        <v>409</v>
      </c>
      <c r="AA23">
        <v>403</v>
      </c>
      <c r="AB23">
        <v>403</v>
      </c>
      <c r="AC23">
        <v>399</v>
      </c>
    </row>
    <row r="24" spans="1:29" x14ac:dyDescent="0.25">
      <c r="A24">
        <v>37</v>
      </c>
      <c r="B24">
        <v>0</v>
      </c>
      <c r="C24">
        <v>429</v>
      </c>
      <c r="D24">
        <v>435</v>
      </c>
      <c r="E24">
        <v>395</v>
      </c>
      <c r="F24">
        <v>384</v>
      </c>
      <c r="G24">
        <v>403</v>
      </c>
      <c r="H24">
        <v>380</v>
      </c>
      <c r="I24">
        <v>426</v>
      </c>
      <c r="J24">
        <v>354</v>
      </c>
      <c r="K24">
        <v>417</v>
      </c>
      <c r="L24">
        <v>438</v>
      </c>
      <c r="M24">
        <v>420</v>
      </c>
      <c r="N24">
        <v>437</v>
      </c>
      <c r="O24">
        <v>436</v>
      </c>
      <c r="P24">
        <v>417</v>
      </c>
      <c r="Q24">
        <v>421</v>
      </c>
      <c r="R24">
        <v>408</v>
      </c>
      <c r="S24">
        <v>396</v>
      </c>
      <c r="T24">
        <v>425</v>
      </c>
      <c r="U24">
        <v>404</v>
      </c>
      <c r="V24">
        <v>406</v>
      </c>
      <c r="W24">
        <v>404</v>
      </c>
      <c r="X24">
        <v>408</v>
      </c>
      <c r="Y24">
        <v>404</v>
      </c>
      <c r="Z24">
        <v>407</v>
      </c>
      <c r="AA24">
        <v>408</v>
      </c>
      <c r="AB24">
        <v>401</v>
      </c>
      <c r="AC24">
        <v>400</v>
      </c>
    </row>
    <row r="25" spans="1:29" x14ac:dyDescent="0.25">
      <c r="A25">
        <v>38</v>
      </c>
      <c r="B25">
        <v>0</v>
      </c>
      <c r="C25">
        <v>393</v>
      </c>
      <c r="D25">
        <v>429</v>
      </c>
      <c r="E25">
        <v>434</v>
      </c>
      <c r="F25">
        <v>393</v>
      </c>
      <c r="G25">
        <v>384</v>
      </c>
      <c r="H25">
        <v>402</v>
      </c>
      <c r="I25">
        <v>379</v>
      </c>
      <c r="J25">
        <v>423</v>
      </c>
      <c r="K25">
        <v>352</v>
      </c>
      <c r="L25">
        <v>416</v>
      </c>
      <c r="M25">
        <v>438</v>
      </c>
      <c r="N25">
        <v>420</v>
      </c>
      <c r="O25">
        <v>437</v>
      </c>
      <c r="P25">
        <v>431</v>
      </c>
      <c r="Q25">
        <v>416</v>
      </c>
      <c r="R25">
        <v>418</v>
      </c>
      <c r="S25">
        <v>407</v>
      </c>
      <c r="T25">
        <v>395</v>
      </c>
      <c r="U25">
        <v>425</v>
      </c>
      <c r="V25">
        <v>402</v>
      </c>
      <c r="W25">
        <v>406</v>
      </c>
      <c r="X25">
        <v>403</v>
      </c>
      <c r="Y25">
        <v>407</v>
      </c>
      <c r="Z25">
        <v>402</v>
      </c>
      <c r="AA25">
        <v>407</v>
      </c>
      <c r="AB25">
        <v>407</v>
      </c>
      <c r="AC25">
        <v>399</v>
      </c>
    </row>
    <row r="26" spans="1:29" x14ac:dyDescent="0.25">
      <c r="A26">
        <v>39</v>
      </c>
      <c r="B26">
        <v>0</v>
      </c>
      <c r="C26">
        <v>396</v>
      </c>
      <c r="D26">
        <v>393</v>
      </c>
      <c r="E26">
        <v>428</v>
      </c>
      <c r="F26">
        <v>433</v>
      </c>
      <c r="G26">
        <v>393</v>
      </c>
      <c r="H26">
        <v>384</v>
      </c>
      <c r="I26">
        <v>401</v>
      </c>
      <c r="J26">
        <v>377</v>
      </c>
      <c r="K26">
        <v>423</v>
      </c>
      <c r="L26">
        <v>352</v>
      </c>
      <c r="M26">
        <v>413</v>
      </c>
      <c r="N26">
        <v>436</v>
      </c>
      <c r="O26">
        <v>419</v>
      </c>
      <c r="P26">
        <v>435</v>
      </c>
      <c r="Q26">
        <v>429</v>
      </c>
      <c r="R26">
        <v>416</v>
      </c>
      <c r="S26">
        <v>416</v>
      </c>
      <c r="T26">
        <v>405</v>
      </c>
      <c r="U26">
        <v>394</v>
      </c>
      <c r="V26">
        <v>424</v>
      </c>
      <c r="W26">
        <v>401</v>
      </c>
      <c r="X26">
        <v>405</v>
      </c>
      <c r="Y26">
        <v>402</v>
      </c>
      <c r="Z26">
        <v>406</v>
      </c>
      <c r="AA26">
        <v>402</v>
      </c>
      <c r="AB26">
        <v>404</v>
      </c>
      <c r="AC26">
        <v>407</v>
      </c>
    </row>
    <row r="27" spans="1:29" x14ac:dyDescent="0.25">
      <c r="A27">
        <v>40</v>
      </c>
      <c r="B27">
        <v>0</v>
      </c>
      <c r="C27">
        <v>402</v>
      </c>
      <c r="D27">
        <v>396</v>
      </c>
      <c r="E27">
        <v>392</v>
      </c>
      <c r="F27">
        <v>426</v>
      </c>
      <c r="G27">
        <v>433</v>
      </c>
      <c r="H27">
        <v>393</v>
      </c>
      <c r="I27">
        <v>383</v>
      </c>
      <c r="J27">
        <v>401</v>
      </c>
      <c r="K27">
        <v>376</v>
      </c>
      <c r="L27">
        <v>421</v>
      </c>
      <c r="M27">
        <v>352</v>
      </c>
      <c r="N27">
        <v>412</v>
      </c>
      <c r="O27">
        <v>436</v>
      </c>
      <c r="P27">
        <v>417</v>
      </c>
      <c r="Q27">
        <v>434</v>
      </c>
      <c r="R27">
        <v>428</v>
      </c>
      <c r="S27">
        <v>415</v>
      </c>
      <c r="T27">
        <v>415</v>
      </c>
      <c r="U27">
        <v>405</v>
      </c>
      <c r="V27">
        <v>392</v>
      </c>
      <c r="W27">
        <v>422</v>
      </c>
      <c r="X27">
        <v>401</v>
      </c>
      <c r="Y27">
        <v>403</v>
      </c>
      <c r="Z27">
        <v>400</v>
      </c>
      <c r="AA27">
        <v>405</v>
      </c>
      <c r="AB27">
        <v>401</v>
      </c>
      <c r="AC27">
        <v>402</v>
      </c>
    </row>
    <row r="28" spans="1:29" x14ac:dyDescent="0.25">
      <c r="A28">
        <v>41</v>
      </c>
      <c r="B28">
        <v>0</v>
      </c>
      <c r="C28">
        <v>403</v>
      </c>
      <c r="D28">
        <v>402</v>
      </c>
      <c r="E28">
        <v>395</v>
      </c>
      <c r="F28">
        <v>392</v>
      </c>
      <c r="G28">
        <v>425</v>
      </c>
      <c r="H28">
        <v>432</v>
      </c>
      <c r="I28">
        <v>393</v>
      </c>
      <c r="J28">
        <v>383</v>
      </c>
      <c r="K28">
        <v>401</v>
      </c>
      <c r="L28">
        <v>375</v>
      </c>
      <c r="M28">
        <v>419</v>
      </c>
      <c r="N28">
        <v>351</v>
      </c>
      <c r="O28">
        <v>411</v>
      </c>
      <c r="P28">
        <v>434</v>
      </c>
      <c r="Q28">
        <v>414</v>
      </c>
      <c r="R28">
        <v>432</v>
      </c>
      <c r="S28">
        <v>427</v>
      </c>
      <c r="T28">
        <v>414</v>
      </c>
      <c r="U28">
        <v>415</v>
      </c>
      <c r="V28">
        <v>404</v>
      </c>
      <c r="W28">
        <v>390</v>
      </c>
      <c r="X28">
        <v>419</v>
      </c>
      <c r="Y28">
        <v>399</v>
      </c>
      <c r="Z28">
        <v>403</v>
      </c>
      <c r="AA28">
        <v>400</v>
      </c>
      <c r="AB28">
        <v>404</v>
      </c>
      <c r="AC28">
        <v>399</v>
      </c>
    </row>
    <row r="29" spans="1:29" x14ac:dyDescent="0.25">
      <c r="A29">
        <v>42</v>
      </c>
      <c r="B29">
        <v>0</v>
      </c>
      <c r="C29">
        <v>419</v>
      </c>
      <c r="D29">
        <v>403</v>
      </c>
      <c r="E29">
        <v>397</v>
      </c>
      <c r="F29">
        <v>394</v>
      </c>
      <c r="G29">
        <v>390</v>
      </c>
      <c r="H29">
        <v>422</v>
      </c>
      <c r="I29">
        <v>431</v>
      </c>
      <c r="J29">
        <v>393</v>
      </c>
      <c r="K29">
        <v>382</v>
      </c>
      <c r="L29">
        <v>399</v>
      </c>
      <c r="M29">
        <v>374</v>
      </c>
      <c r="N29">
        <v>418</v>
      </c>
      <c r="O29">
        <v>349</v>
      </c>
      <c r="P29">
        <v>409</v>
      </c>
      <c r="Q29">
        <v>432</v>
      </c>
      <c r="R29">
        <v>413</v>
      </c>
      <c r="S29">
        <v>428</v>
      </c>
      <c r="T29">
        <v>426</v>
      </c>
      <c r="U29">
        <v>414</v>
      </c>
      <c r="V29">
        <v>414</v>
      </c>
      <c r="W29">
        <v>403</v>
      </c>
      <c r="X29">
        <v>389</v>
      </c>
      <c r="Y29">
        <v>415</v>
      </c>
      <c r="Z29">
        <v>397</v>
      </c>
      <c r="AA29">
        <v>401</v>
      </c>
      <c r="AB29">
        <v>399</v>
      </c>
      <c r="AC29">
        <v>403</v>
      </c>
    </row>
    <row r="30" spans="1:29" x14ac:dyDescent="0.25">
      <c r="A30">
        <v>43</v>
      </c>
      <c r="B30">
        <v>0</v>
      </c>
      <c r="C30">
        <v>402</v>
      </c>
      <c r="D30">
        <v>419</v>
      </c>
      <c r="E30">
        <v>403</v>
      </c>
      <c r="F30">
        <v>397</v>
      </c>
      <c r="G30">
        <v>393</v>
      </c>
      <c r="H30">
        <v>389</v>
      </c>
      <c r="I30">
        <v>421</v>
      </c>
      <c r="J30">
        <v>429</v>
      </c>
      <c r="K30">
        <v>392</v>
      </c>
      <c r="L30">
        <v>382</v>
      </c>
      <c r="M30">
        <v>399</v>
      </c>
      <c r="N30">
        <v>372</v>
      </c>
      <c r="O30">
        <v>417</v>
      </c>
      <c r="P30">
        <v>348</v>
      </c>
      <c r="Q30">
        <v>407</v>
      </c>
      <c r="R30">
        <v>430</v>
      </c>
      <c r="S30">
        <v>411</v>
      </c>
      <c r="T30">
        <v>426</v>
      </c>
      <c r="U30">
        <v>425</v>
      </c>
      <c r="V30">
        <v>414</v>
      </c>
      <c r="W30">
        <v>412</v>
      </c>
      <c r="X30">
        <v>400</v>
      </c>
      <c r="Y30">
        <v>388</v>
      </c>
      <c r="Z30">
        <v>412</v>
      </c>
      <c r="AA30">
        <v>394</v>
      </c>
      <c r="AB30">
        <v>400</v>
      </c>
      <c r="AC30">
        <v>398</v>
      </c>
    </row>
    <row r="31" spans="1:29" x14ac:dyDescent="0.25">
      <c r="A31">
        <v>44</v>
      </c>
      <c r="B31">
        <v>0</v>
      </c>
      <c r="C31">
        <v>401</v>
      </c>
      <c r="D31">
        <v>402</v>
      </c>
      <c r="E31">
        <v>417</v>
      </c>
      <c r="F31">
        <v>403</v>
      </c>
      <c r="G31">
        <v>397</v>
      </c>
      <c r="H31">
        <v>393</v>
      </c>
      <c r="I31">
        <v>389</v>
      </c>
      <c r="J31">
        <v>420</v>
      </c>
      <c r="K31">
        <v>429</v>
      </c>
      <c r="L31">
        <v>390</v>
      </c>
      <c r="M31">
        <v>381</v>
      </c>
      <c r="N31">
        <v>396</v>
      </c>
      <c r="O31">
        <v>371</v>
      </c>
      <c r="P31">
        <v>416</v>
      </c>
      <c r="Q31">
        <v>348</v>
      </c>
      <c r="R31">
        <v>406</v>
      </c>
      <c r="S31">
        <v>430</v>
      </c>
      <c r="T31">
        <v>410</v>
      </c>
      <c r="U31">
        <v>423</v>
      </c>
      <c r="V31">
        <v>425</v>
      </c>
      <c r="W31">
        <v>413</v>
      </c>
      <c r="X31">
        <v>410</v>
      </c>
      <c r="Y31">
        <v>400</v>
      </c>
      <c r="Z31">
        <v>387</v>
      </c>
      <c r="AA31">
        <v>410</v>
      </c>
      <c r="AB31">
        <v>394</v>
      </c>
      <c r="AC31">
        <v>400</v>
      </c>
    </row>
    <row r="32" spans="1:29" x14ac:dyDescent="0.25">
      <c r="A32">
        <v>45</v>
      </c>
      <c r="B32">
        <v>0</v>
      </c>
      <c r="C32">
        <v>436</v>
      </c>
      <c r="D32">
        <v>401</v>
      </c>
      <c r="E32">
        <v>401</v>
      </c>
      <c r="F32">
        <v>417</v>
      </c>
      <c r="G32">
        <v>402</v>
      </c>
      <c r="H32">
        <v>397</v>
      </c>
      <c r="I32">
        <v>393</v>
      </c>
      <c r="J32">
        <v>386</v>
      </c>
      <c r="K32">
        <v>419</v>
      </c>
      <c r="L32">
        <v>428</v>
      </c>
      <c r="M32">
        <v>390</v>
      </c>
      <c r="N32">
        <v>380</v>
      </c>
      <c r="O32">
        <v>395</v>
      </c>
      <c r="P32">
        <v>368</v>
      </c>
      <c r="Q32">
        <v>416</v>
      </c>
      <c r="R32">
        <v>348</v>
      </c>
      <c r="S32">
        <v>404</v>
      </c>
      <c r="T32">
        <v>429</v>
      </c>
      <c r="U32">
        <v>407</v>
      </c>
      <c r="V32">
        <v>419</v>
      </c>
      <c r="W32">
        <v>424</v>
      </c>
      <c r="X32">
        <v>412</v>
      </c>
      <c r="Y32">
        <v>409</v>
      </c>
      <c r="Z32">
        <v>398</v>
      </c>
      <c r="AA32">
        <v>385</v>
      </c>
      <c r="AB32">
        <v>409</v>
      </c>
      <c r="AC32">
        <v>394</v>
      </c>
    </row>
    <row r="33" spans="1:29" x14ac:dyDescent="0.25">
      <c r="A33">
        <v>46</v>
      </c>
      <c r="B33">
        <v>0</v>
      </c>
      <c r="C33">
        <v>456</v>
      </c>
      <c r="D33">
        <v>436</v>
      </c>
      <c r="E33">
        <v>401</v>
      </c>
      <c r="F33">
        <v>400</v>
      </c>
      <c r="G33">
        <v>416</v>
      </c>
      <c r="H33">
        <v>401</v>
      </c>
      <c r="I33">
        <v>396</v>
      </c>
      <c r="J33">
        <v>391</v>
      </c>
      <c r="K33">
        <v>384</v>
      </c>
      <c r="L33">
        <v>419</v>
      </c>
      <c r="M33">
        <v>423</v>
      </c>
      <c r="N33">
        <v>390</v>
      </c>
      <c r="O33">
        <v>379</v>
      </c>
      <c r="P33">
        <v>391</v>
      </c>
      <c r="Q33">
        <v>365</v>
      </c>
      <c r="R33">
        <v>413</v>
      </c>
      <c r="S33">
        <v>346</v>
      </c>
      <c r="T33">
        <v>402</v>
      </c>
      <c r="U33">
        <v>426</v>
      </c>
      <c r="V33">
        <v>405</v>
      </c>
      <c r="W33">
        <v>415</v>
      </c>
      <c r="X33">
        <v>423</v>
      </c>
      <c r="Y33">
        <v>411</v>
      </c>
      <c r="Z33">
        <v>408</v>
      </c>
      <c r="AA33">
        <v>394</v>
      </c>
      <c r="AB33">
        <v>382</v>
      </c>
      <c r="AC33">
        <v>406</v>
      </c>
    </row>
    <row r="34" spans="1:29" x14ac:dyDescent="0.25">
      <c r="A34">
        <v>47</v>
      </c>
      <c r="B34">
        <v>0</v>
      </c>
      <c r="C34">
        <v>486</v>
      </c>
      <c r="D34">
        <v>456</v>
      </c>
      <c r="E34">
        <v>433</v>
      </c>
      <c r="F34">
        <v>399</v>
      </c>
      <c r="G34">
        <v>399</v>
      </c>
      <c r="H34">
        <v>414</v>
      </c>
      <c r="I34">
        <v>395</v>
      </c>
      <c r="J34">
        <v>394</v>
      </c>
      <c r="K34">
        <v>390</v>
      </c>
      <c r="L34">
        <v>380</v>
      </c>
      <c r="M34">
        <v>418</v>
      </c>
      <c r="N34">
        <v>420</v>
      </c>
      <c r="O34">
        <v>386</v>
      </c>
      <c r="P34">
        <v>379</v>
      </c>
      <c r="Q34">
        <v>390</v>
      </c>
      <c r="R34">
        <v>362</v>
      </c>
      <c r="S34">
        <v>413</v>
      </c>
      <c r="T34">
        <v>345</v>
      </c>
      <c r="U34">
        <v>398</v>
      </c>
      <c r="V34">
        <v>425</v>
      </c>
      <c r="W34">
        <v>404</v>
      </c>
      <c r="X34">
        <v>414</v>
      </c>
      <c r="Y34">
        <v>423</v>
      </c>
      <c r="Z34">
        <v>409</v>
      </c>
      <c r="AA34">
        <v>408</v>
      </c>
      <c r="AB34">
        <v>394</v>
      </c>
      <c r="AC34">
        <v>380</v>
      </c>
    </row>
    <row r="35" spans="1:29" x14ac:dyDescent="0.25">
      <c r="A35">
        <v>48</v>
      </c>
      <c r="B35">
        <v>0</v>
      </c>
      <c r="C35">
        <v>460</v>
      </c>
      <c r="D35">
        <v>486</v>
      </c>
      <c r="E35">
        <v>456</v>
      </c>
      <c r="F35">
        <v>430</v>
      </c>
      <c r="G35">
        <v>398</v>
      </c>
      <c r="H35">
        <v>399</v>
      </c>
      <c r="I35">
        <v>413</v>
      </c>
      <c r="J35">
        <v>392</v>
      </c>
      <c r="K35">
        <v>392</v>
      </c>
      <c r="L35">
        <v>389</v>
      </c>
      <c r="M35">
        <v>379</v>
      </c>
      <c r="N35">
        <v>416</v>
      </c>
      <c r="O35">
        <v>420</v>
      </c>
      <c r="P35">
        <v>385</v>
      </c>
      <c r="Q35">
        <v>378</v>
      </c>
      <c r="R35">
        <v>388</v>
      </c>
      <c r="S35">
        <v>359</v>
      </c>
      <c r="T35">
        <v>413</v>
      </c>
      <c r="U35">
        <v>343</v>
      </c>
      <c r="V35">
        <v>395</v>
      </c>
      <c r="W35">
        <v>421</v>
      </c>
      <c r="X35">
        <v>404</v>
      </c>
      <c r="Y35">
        <v>411</v>
      </c>
      <c r="Z35">
        <v>420</v>
      </c>
      <c r="AA35">
        <v>403</v>
      </c>
      <c r="AB35">
        <v>407</v>
      </c>
      <c r="AC35">
        <v>391</v>
      </c>
    </row>
    <row r="36" spans="1:29" x14ac:dyDescent="0.25">
      <c r="A36">
        <v>49</v>
      </c>
      <c r="B36">
        <v>0</v>
      </c>
      <c r="C36">
        <v>467</v>
      </c>
      <c r="D36">
        <v>460</v>
      </c>
      <c r="E36">
        <v>483</v>
      </c>
      <c r="F36">
        <v>455</v>
      </c>
      <c r="G36">
        <v>429</v>
      </c>
      <c r="H36">
        <v>397</v>
      </c>
      <c r="I36">
        <v>398</v>
      </c>
      <c r="J36">
        <v>409</v>
      </c>
      <c r="K36">
        <v>387</v>
      </c>
      <c r="L36">
        <v>390</v>
      </c>
      <c r="M36">
        <v>387</v>
      </c>
      <c r="N36">
        <v>377</v>
      </c>
      <c r="O36">
        <v>415</v>
      </c>
      <c r="P36">
        <v>418</v>
      </c>
      <c r="Q36">
        <v>380</v>
      </c>
      <c r="R36">
        <v>374</v>
      </c>
      <c r="S36">
        <v>386</v>
      </c>
      <c r="T36">
        <v>355</v>
      </c>
      <c r="U36">
        <v>409</v>
      </c>
      <c r="V36">
        <v>339</v>
      </c>
      <c r="W36">
        <v>393</v>
      </c>
      <c r="X36">
        <v>418</v>
      </c>
      <c r="Y36">
        <v>402</v>
      </c>
      <c r="Z36">
        <v>409</v>
      </c>
      <c r="AA36">
        <v>416</v>
      </c>
      <c r="AB36">
        <v>403</v>
      </c>
      <c r="AC36">
        <v>405</v>
      </c>
    </row>
    <row r="37" spans="1:29" x14ac:dyDescent="0.25">
      <c r="A37">
        <v>50</v>
      </c>
      <c r="B37">
        <v>0</v>
      </c>
      <c r="C37">
        <v>428</v>
      </c>
      <c r="D37">
        <v>467</v>
      </c>
      <c r="E37">
        <v>459</v>
      </c>
      <c r="F37">
        <v>479</v>
      </c>
      <c r="G37">
        <v>453</v>
      </c>
      <c r="H37">
        <v>427</v>
      </c>
      <c r="I37">
        <v>394</v>
      </c>
      <c r="J37">
        <v>394</v>
      </c>
      <c r="K37">
        <v>409</v>
      </c>
      <c r="L37">
        <v>387</v>
      </c>
      <c r="M37">
        <v>390</v>
      </c>
      <c r="N37">
        <v>384</v>
      </c>
      <c r="O37">
        <v>375</v>
      </c>
      <c r="P37">
        <v>414</v>
      </c>
      <c r="Q37">
        <v>414</v>
      </c>
      <c r="R37">
        <v>379</v>
      </c>
      <c r="S37">
        <v>372</v>
      </c>
      <c r="T37">
        <v>385</v>
      </c>
      <c r="U37">
        <v>352</v>
      </c>
      <c r="V37">
        <v>404</v>
      </c>
      <c r="W37">
        <v>335</v>
      </c>
      <c r="X37">
        <v>391</v>
      </c>
      <c r="Y37">
        <v>416</v>
      </c>
      <c r="Z37">
        <v>399</v>
      </c>
      <c r="AA37">
        <v>407</v>
      </c>
      <c r="AB37">
        <v>413</v>
      </c>
      <c r="AC37">
        <v>399</v>
      </c>
    </row>
    <row r="38" spans="1:29" x14ac:dyDescent="0.25">
      <c r="A38">
        <v>51</v>
      </c>
      <c r="B38">
        <v>0</v>
      </c>
      <c r="C38">
        <v>450</v>
      </c>
      <c r="D38">
        <v>428</v>
      </c>
      <c r="E38">
        <v>464</v>
      </c>
      <c r="F38">
        <v>457</v>
      </c>
      <c r="G38">
        <v>476</v>
      </c>
      <c r="H38">
        <v>449</v>
      </c>
      <c r="I38">
        <v>424</v>
      </c>
      <c r="J38">
        <v>392</v>
      </c>
      <c r="K38">
        <v>391</v>
      </c>
      <c r="L38">
        <v>407</v>
      </c>
      <c r="M38">
        <v>385</v>
      </c>
      <c r="N38">
        <v>384</v>
      </c>
      <c r="O38">
        <v>378</v>
      </c>
      <c r="P38">
        <v>373</v>
      </c>
      <c r="Q38">
        <v>410</v>
      </c>
      <c r="R38">
        <v>413</v>
      </c>
      <c r="S38">
        <v>377</v>
      </c>
      <c r="T38">
        <v>370</v>
      </c>
      <c r="U38">
        <v>382</v>
      </c>
      <c r="V38">
        <v>346</v>
      </c>
      <c r="W38">
        <v>402</v>
      </c>
      <c r="X38">
        <v>332</v>
      </c>
      <c r="Y38">
        <v>388</v>
      </c>
      <c r="Z38">
        <v>413</v>
      </c>
      <c r="AA38">
        <v>394</v>
      </c>
      <c r="AB38">
        <v>402</v>
      </c>
      <c r="AC38">
        <v>411</v>
      </c>
    </row>
    <row r="39" spans="1:29" x14ac:dyDescent="0.25">
      <c r="A39">
        <v>52</v>
      </c>
      <c r="B39">
        <v>0</v>
      </c>
      <c r="C39">
        <v>465</v>
      </c>
      <c r="D39">
        <v>450</v>
      </c>
      <c r="E39">
        <v>424</v>
      </c>
      <c r="F39">
        <v>462</v>
      </c>
      <c r="G39">
        <v>456</v>
      </c>
      <c r="H39">
        <v>475</v>
      </c>
      <c r="I39">
        <v>446</v>
      </c>
      <c r="J39">
        <v>423</v>
      </c>
      <c r="K39">
        <v>391</v>
      </c>
      <c r="L39">
        <v>390</v>
      </c>
      <c r="M39">
        <v>403</v>
      </c>
      <c r="N39">
        <v>383</v>
      </c>
      <c r="O39">
        <v>383</v>
      </c>
      <c r="P39">
        <v>372</v>
      </c>
      <c r="Q39">
        <v>372</v>
      </c>
      <c r="R39">
        <v>405</v>
      </c>
      <c r="S39">
        <v>412</v>
      </c>
      <c r="T39">
        <v>372</v>
      </c>
      <c r="U39">
        <v>370</v>
      </c>
      <c r="V39">
        <v>377</v>
      </c>
      <c r="W39">
        <v>344</v>
      </c>
      <c r="X39">
        <v>401</v>
      </c>
      <c r="Y39">
        <v>330</v>
      </c>
      <c r="Z39">
        <v>382</v>
      </c>
      <c r="AA39">
        <v>412</v>
      </c>
      <c r="AB39">
        <v>391</v>
      </c>
      <c r="AC39">
        <v>400</v>
      </c>
    </row>
    <row r="40" spans="1:29" x14ac:dyDescent="0.25">
      <c r="A40">
        <v>53</v>
      </c>
      <c r="B40">
        <v>0</v>
      </c>
      <c r="C40">
        <v>429</v>
      </c>
      <c r="D40">
        <v>465</v>
      </c>
      <c r="E40">
        <v>450</v>
      </c>
      <c r="F40">
        <v>420</v>
      </c>
      <c r="G40">
        <v>462</v>
      </c>
      <c r="H40">
        <v>455</v>
      </c>
      <c r="I40">
        <v>472</v>
      </c>
      <c r="J40">
        <v>445</v>
      </c>
      <c r="K40">
        <v>421</v>
      </c>
      <c r="L40">
        <v>390</v>
      </c>
      <c r="M40">
        <v>387</v>
      </c>
      <c r="N40">
        <v>402</v>
      </c>
      <c r="O40">
        <v>381</v>
      </c>
      <c r="P40">
        <v>379</v>
      </c>
      <c r="Q40">
        <v>371</v>
      </c>
      <c r="R40">
        <v>369</v>
      </c>
      <c r="S40">
        <v>404</v>
      </c>
      <c r="T40">
        <v>411</v>
      </c>
      <c r="U40">
        <v>366</v>
      </c>
      <c r="V40">
        <v>368</v>
      </c>
      <c r="W40">
        <v>375</v>
      </c>
      <c r="X40">
        <v>340</v>
      </c>
      <c r="Y40">
        <v>398</v>
      </c>
      <c r="Z40">
        <v>330</v>
      </c>
      <c r="AA40">
        <v>381</v>
      </c>
      <c r="AB40">
        <v>409</v>
      </c>
      <c r="AC40">
        <v>387</v>
      </c>
    </row>
    <row r="41" spans="1:29" x14ac:dyDescent="0.25">
      <c r="A41">
        <v>54</v>
      </c>
      <c r="B41">
        <v>0</v>
      </c>
      <c r="C41">
        <v>438</v>
      </c>
      <c r="D41">
        <v>429</v>
      </c>
      <c r="E41">
        <v>463</v>
      </c>
      <c r="F41">
        <v>447</v>
      </c>
      <c r="G41">
        <v>420</v>
      </c>
      <c r="H41">
        <v>460</v>
      </c>
      <c r="I41">
        <v>451</v>
      </c>
      <c r="J41">
        <v>470</v>
      </c>
      <c r="K41">
        <v>441</v>
      </c>
      <c r="L41">
        <v>421</v>
      </c>
      <c r="M41">
        <v>389</v>
      </c>
      <c r="N41">
        <v>380</v>
      </c>
      <c r="O41">
        <v>402</v>
      </c>
      <c r="P41">
        <v>380</v>
      </c>
      <c r="Q41">
        <v>373</v>
      </c>
      <c r="R41">
        <v>370</v>
      </c>
      <c r="S41">
        <v>365</v>
      </c>
      <c r="T41">
        <v>401</v>
      </c>
      <c r="U41">
        <v>406</v>
      </c>
      <c r="V41">
        <v>365</v>
      </c>
      <c r="W41">
        <v>364</v>
      </c>
      <c r="X41">
        <v>372</v>
      </c>
      <c r="Y41">
        <v>339</v>
      </c>
      <c r="Z41">
        <v>394</v>
      </c>
      <c r="AA41">
        <v>328</v>
      </c>
      <c r="AB41">
        <v>378</v>
      </c>
      <c r="AC41">
        <v>406</v>
      </c>
    </row>
    <row r="42" spans="1:29" x14ac:dyDescent="0.25">
      <c r="A42">
        <v>55</v>
      </c>
      <c r="B42">
        <v>0</v>
      </c>
      <c r="C42">
        <v>392</v>
      </c>
      <c r="D42">
        <v>438</v>
      </c>
      <c r="E42">
        <v>425</v>
      </c>
      <c r="F42">
        <v>457</v>
      </c>
      <c r="G42">
        <v>446</v>
      </c>
      <c r="H42">
        <v>416</v>
      </c>
      <c r="I42">
        <v>455</v>
      </c>
      <c r="J42">
        <v>449</v>
      </c>
      <c r="K42">
        <v>469</v>
      </c>
      <c r="L42">
        <v>438</v>
      </c>
      <c r="M42">
        <v>420</v>
      </c>
      <c r="N42">
        <v>389</v>
      </c>
      <c r="O42">
        <v>379</v>
      </c>
      <c r="P42">
        <v>401</v>
      </c>
      <c r="Q42">
        <v>376</v>
      </c>
      <c r="R42">
        <v>372</v>
      </c>
      <c r="S42">
        <v>367</v>
      </c>
      <c r="T42">
        <v>363</v>
      </c>
      <c r="U42">
        <v>401</v>
      </c>
      <c r="V42">
        <v>402</v>
      </c>
      <c r="W42">
        <v>365</v>
      </c>
      <c r="X42">
        <v>361</v>
      </c>
      <c r="Y42">
        <v>372</v>
      </c>
      <c r="Z42">
        <v>336</v>
      </c>
      <c r="AA42">
        <v>392</v>
      </c>
      <c r="AB42">
        <v>325</v>
      </c>
      <c r="AC42">
        <v>374</v>
      </c>
    </row>
    <row r="43" spans="1:29" x14ac:dyDescent="0.25">
      <c r="A43">
        <v>56</v>
      </c>
      <c r="B43">
        <v>0</v>
      </c>
      <c r="C43">
        <v>406</v>
      </c>
      <c r="D43">
        <v>392</v>
      </c>
      <c r="E43">
        <v>431</v>
      </c>
      <c r="F43">
        <v>418</v>
      </c>
      <c r="G43">
        <v>454</v>
      </c>
      <c r="H43">
        <v>441</v>
      </c>
      <c r="I43">
        <v>410</v>
      </c>
      <c r="J43">
        <v>451</v>
      </c>
      <c r="K43">
        <v>445</v>
      </c>
      <c r="L43">
        <v>465</v>
      </c>
      <c r="M43">
        <v>436</v>
      </c>
      <c r="N43">
        <v>416</v>
      </c>
      <c r="O43">
        <v>387</v>
      </c>
      <c r="P43">
        <v>372</v>
      </c>
      <c r="Q43">
        <v>396</v>
      </c>
      <c r="R43">
        <v>374</v>
      </c>
      <c r="S43">
        <v>371</v>
      </c>
      <c r="T43">
        <v>364</v>
      </c>
      <c r="U43">
        <v>359</v>
      </c>
      <c r="V43">
        <v>395</v>
      </c>
      <c r="W43">
        <v>396</v>
      </c>
      <c r="X43">
        <v>363</v>
      </c>
      <c r="Y43">
        <v>357</v>
      </c>
      <c r="Z43">
        <v>368</v>
      </c>
      <c r="AA43">
        <v>333</v>
      </c>
      <c r="AB43">
        <v>388</v>
      </c>
      <c r="AC43">
        <v>317</v>
      </c>
    </row>
    <row r="44" spans="1:29" x14ac:dyDescent="0.25">
      <c r="A44">
        <v>57</v>
      </c>
      <c r="B44">
        <v>0</v>
      </c>
      <c r="C44">
        <v>417</v>
      </c>
      <c r="D44">
        <v>406</v>
      </c>
      <c r="E44">
        <v>388</v>
      </c>
      <c r="F44">
        <v>427</v>
      </c>
      <c r="G44">
        <v>416</v>
      </c>
      <c r="H44">
        <v>450</v>
      </c>
      <c r="I44">
        <v>438</v>
      </c>
      <c r="J44">
        <v>409</v>
      </c>
      <c r="K44">
        <v>448</v>
      </c>
      <c r="L44">
        <v>440</v>
      </c>
      <c r="M44">
        <v>462</v>
      </c>
      <c r="N44">
        <v>430</v>
      </c>
      <c r="O44">
        <v>412</v>
      </c>
      <c r="P44">
        <v>385</v>
      </c>
      <c r="Q44">
        <v>371</v>
      </c>
      <c r="R44">
        <v>391</v>
      </c>
      <c r="S44">
        <v>371</v>
      </c>
      <c r="T44">
        <v>369</v>
      </c>
      <c r="U44">
        <v>360</v>
      </c>
      <c r="V44">
        <v>359</v>
      </c>
      <c r="W44">
        <v>391</v>
      </c>
      <c r="X44">
        <v>391</v>
      </c>
      <c r="Y44">
        <v>358</v>
      </c>
      <c r="Z44">
        <v>353</v>
      </c>
      <c r="AA44">
        <v>363</v>
      </c>
      <c r="AB44">
        <v>328</v>
      </c>
      <c r="AC44">
        <v>383</v>
      </c>
    </row>
    <row r="45" spans="1:29" x14ac:dyDescent="0.25">
      <c r="A45">
        <v>58</v>
      </c>
      <c r="B45">
        <v>0</v>
      </c>
      <c r="C45">
        <v>372</v>
      </c>
      <c r="D45">
        <v>417</v>
      </c>
      <c r="E45">
        <v>399</v>
      </c>
      <c r="F45">
        <v>383</v>
      </c>
      <c r="G45">
        <v>426</v>
      </c>
      <c r="H45">
        <v>416</v>
      </c>
      <c r="I45">
        <v>445</v>
      </c>
      <c r="J45">
        <v>432</v>
      </c>
      <c r="K45">
        <v>405</v>
      </c>
      <c r="L45">
        <v>446</v>
      </c>
      <c r="M45">
        <v>434</v>
      </c>
      <c r="N45">
        <v>458</v>
      </c>
      <c r="O45">
        <v>428</v>
      </c>
      <c r="P45">
        <v>408</v>
      </c>
      <c r="Q45">
        <v>379</v>
      </c>
      <c r="R45">
        <v>370</v>
      </c>
      <c r="S45">
        <v>388</v>
      </c>
      <c r="T45">
        <v>368</v>
      </c>
      <c r="U45">
        <v>366</v>
      </c>
      <c r="V45">
        <v>358</v>
      </c>
      <c r="W45">
        <v>357</v>
      </c>
      <c r="X45">
        <v>386</v>
      </c>
      <c r="Y45">
        <v>389</v>
      </c>
      <c r="Z45">
        <v>354</v>
      </c>
      <c r="AA45">
        <v>348</v>
      </c>
      <c r="AB45">
        <v>361</v>
      </c>
      <c r="AC45">
        <v>324</v>
      </c>
    </row>
    <row r="46" spans="1:29" x14ac:dyDescent="0.25">
      <c r="A46">
        <v>59</v>
      </c>
      <c r="B46">
        <v>0</v>
      </c>
      <c r="C46">
        <v>405</v>
      </c>
      <c r="D46">
        <v>372</v>
      </c>
      <c r="E46">
        <v>411</v>
      </c>
      <c r="F46">
        <v>396</v>
      </c>
      <c r="G46">
        <v>380</v>
      </c>
      <c r="H46">
        <v>420</v>
      </c>
      <c r="I46">
        <v>413</v>
      </c>
      <c r="J46">
        <v>442</v>
      </c>
      <c r="K46">
        <v>426</v>
      </c>
      <c r="L46">
        <v>402</v>
      </c>
      <c r="M46">
        <v>441</v>
      </c>
      <c r="N46">
        <v>431</v>
      </c>
      <c r="O46">
        <v>451</v>
      </c>
      <c r="P46">
        <v>423</v>
      </c>
      <c r="Q46">
        <v>406</v>
      </c>
      <c r="R46">
        <v>376</v>
      </c>
      <c r="S46">
        <v>368</v>
      </c>
      <c r="T46">
        <v>384</v>
      </c>
      <c r="U46">
        <v>363</v>
      </c>
      <c r="V46">
        <v>365</v>
      </c>
      <c r="W46">
        <v>357</v>
      </c>
      <c r="X46">
        <v>351</v>
      </c>
      <c r="Y46">
        <v>383</v>
      </c>
      <c r="Z46">
        <v>385</v>
      </c>
      <c r="AA46">
        <v>352</v>
      </c>
      <c r="AB46">
        <v>346</v>
      </c>
      <c r="AC46">
        <v>353</v>
      </c>
    </row>
    <row r="47" spans="1:29" x14ac:dyDescent="0.25">
      <c r="A47">
        <v>60</v>
      </c>
      <c r="B47">
        <v>0</v>
      </c>
      <c r="C47">
        <v>357</v>
      </c>
      <c r="D47">
        <v>405</v>
      </c>
      <c r="E47">
        <v>369</v>
      </c>
      <c r="F47">
        <v>409</v>
      </c>
      <c r="G47">
        <v>393</v>
      </c>
      <c r="H47">
        <v>375</v>
      </c>
      <c r="I47">
        <v>415</v>
      </c>
      <c r="J47">
        <v>409</v>
      </c>
      <c r="K47">
        <v>442</v>
      </c>
      <c r="L47">
        <v>422</v>
      </c>
      <c r="M47">
        <v>398</v>
      </c>
      <c r="N47">
        <v>435</v>
      </c>
      <c r="O47">
        <v>426</v>
      </c>
      <c r="P47">
        <v>451</v>
      </c>
      <c r="Q47">
        <v>418</v>
      </c>
      <c r="R47">
        <v>402</v>
      </c>
      <c r="S47">
        <v>374</v>
      </c>
      <c r="T47">
        <v>363</v>
      </c>
      <c r="U47">
        <v>383</v>
      </c>
      <c r="V47">
        <v>363</v>
      </c>
      <c r="W47">
        <v>363</v>
      </c>
      <c r="X47">
        <v>353</v>
      </c>
      <c r="Y47">
        <v>348</v>
      </c>
      <c r="Z47">
        <v>377</v>
      </c>
      <c r="AA47">
        <v>380</v>
      </c>
      <c r="AB47">
        <v>349</v>
      </c>
      <c r="AC47">
        <v>341</v>
      </c>
    </row>
    <row r="48" spans="1:29" x14ac:dyDescent="0.25">
      <c r="A48">
        <v>61</v>
      </c>
      <c r="B48">
        <v>0</v>
      </c>
      <c r="C48">
        <v>320</v>
      </c>
      <c r="D48">
        <v>357</v>
      </c>
      <c r="E48">
        <v>397</v>
      </c>
      <c r="F48">
        <v>363</v>
      </c>
      <c r="G48">
        <v>402</v>
      </c>
      <c r="H48">
        <v>385</v>
      </c>
      <c r="I48">
        <v>369</v>
      </c>
      <c r="J48">
        <v>410</v>
      </c>
      <c r="K48">
        <v>407</v>
      </c>
      <c r="L48">
        <v>438</v>
      </c>
      <c r="M48">
        <v>416</v>
      </c>
      <c r="N48">
        <v>388</v>
      </c>
      <c r="O48">
        <v>431</v>
      </c>
      <c r="P48">
        <v>419</v>
      </c>
      <c r="Q48">
        <v>450</v>
      </c>
      <c r="R48">
        <v>414</v>
      </c>
      <c r="S48">
        <v>394</v>
      </c>
      <c r="T48">
        <v>369</v>
      </c>
      <c r="U48">
        <v>358</v>
      </c>
      <c r="V48">
        <v>380</v>
      </c>
      <c r="W48">
        <v>359</v>
      </c>
      <c r="X48">
        <v>358</v>
      </c>
      <c r="Y48">
        <v>349</v>
      </c>
      <c r="Z48">
        <v>347</v>
      </c>
      <c r="AA48">
        <v>373</v>
      </c>
      <c r="AB48">
        <v>377</v>
      </c>
      <c r="AC48">
        <v>344</v>
      </c>
    </row>
    <row r="49" spans="1:29" x14ac:dyDescent="0.25">
      <c r="A49">
        <v>62</v>
      </c>
      <c r="B49">
        <v>0</v>
      </c>
      <c r="C49">
        <v>327</v>
      </c>
      <c r="D49">
        <v>320</v>
      </c>
      <c r="E49">
        <v>349</v>
      </c>
      <c r="F49">
        <v>391</v>
      </c>
      <c r="G49">
        <v>360</v>
      </c>
      <c r="H49">
        <v>400</v>
      </c>
      <c r="I49">
        <v>380</v>
      </c>
      <c r="J49">
        <v>363</v>
      </c>
      <c r="K49">
        <v>409</v>
      </c>
      <c r="L49">
        <v>403</v>
      </c>
      <c r="M49">
        <v>436</v>
      </c>
      <c r="N49">
        <v>412</v>
      </c>
      <c r="O49">
        <v>386</v>
      </c>
      <c r="P49">
        <v>425</v>
      </c>
      <c r="Q49">
        <v>414</v>
      </c>
      <c r="R49">
        <v>445</v>
      </c>
      <c r="S49">
        <v>407</v>
      </c>
      <c r="T49">
        <v>390</v>
      </c>
      <c r="U49">
        <v>366</v>
      </c>
      <c r="V49">
        <v>351</v>
      </c>
      <c r="W49">
        <v>379</v>
      </c>
      <c r="X49">
        <v>355</v>
      </c>
      <c r="Y49">
        <v>355</v>
      </c>
      <c r="Z49">
        <v>345</v>
      </c>
      <c r="AA49">
        <v>344</v>
      </c>
      <c r="AB49">
        <v>369</v>
      </c>
      <c r="AC49">
        <v>374</v>
      </c>
    </row>
    <row r="50" spans="1:29" x14ac:dyDescent="0.25">
      <c r="A50">
        <v>63</v>
      </c>
      <c r="B50">
        <v>0</v>
      </c>
      <c r="C50">
        <v>315</v>
      </c>
      <c r="D50">
        <v>327</v>
      </c>
      <c r="E50">
        <v>316</v>
      </c>
      <c r="F50">
        <v>345</v>
      </c>
      <c r="G50">
        <v>388</v>
      </c>
      <c r="H50">
        <v>356</v>
      </c>
      <c r="I50">
        <v>394</v>
      </c>
      <c r="J50">
        <v>377</v>
      </c>
      <c r="K50">
        <v>358</v>
      </c>
      <c r="L50">
        <v>404</v>
      </c>
      <c r="M50">
        <v>397</v>
      </c>
      <c r="N50">
        <v>429</v>
      </c>
      <c r="O50">
        <v>406</v>
      </c>
      <c r="P50">
        <v>381</v>
      </c>
      <c r="Q50">
        <v>419</v>
      </c>
      <c r="R50">
        <v>413</v>
      </c>
      <c r="S50">
        <v>442</v>
      </c>
      <c r="T50">
        <v>399</v>
      </c>
      <c r="U50">
        <v>385</v>
      </c>
      <c r="V50">
        <v>361</v>
      </c>
      <c r="W50">
        <v>346</v>
      </c>
      <c r="X50">
        <v>375</v>
      </c>
      <c r="Y50">
        <v>350</v>
      </c>
      <c r="Z50">
        <v>346</v>
      </c>
      <c r="AA50">
        <v>339</v>
      </c>
      <c r="AB50">
        <v>339</v>
      </c>
      <c r="AC50">
        <v>367</v>
      </c>
    </row>
    <row r="51" spans="1:29" x14ac:dyDescent="0.25">
      <c r="A51">
        <v>64</v>
      </c>
      <c r="B51">
        <v>0</v>
      </c>
      <c r="C51">
        <v>346</v>
      </c>
      <c r="D51">
        <v>315</v>
      </c>
      <c r="E51">
        <v>322</v>
      </c>
      <c r="F51">
        <v>315</v>
      </c>
      <c r="G51">
        <v>341</v>
      </c>
      <c r="H51">
        <v>383</v>
      </c>
      <c r="I51">
        <v>351</v>
      </c>
      <c r="J51">
        <v>392</v>
      </c>
      <c r="K51">
        <v>374</v>
      </c>
      <c r="L51">
        <v>353</v>
      </c>
      <c r="M51">
        <v>399</v>
      </c>
      <c r="N51">
        <v>393</v>
      </c>
      <c r="O51">
        <v>425</v>
      </c>
      <c r="P51">
        <v>401</v>
      </c>
      <c r="Q51">
        <v>377</v>
      </c>
      <c r="R51">
        <v>416</v>
      </c>
      <c r="S51">
        <v>410</v>
      </c>
      <c r="T51">
        <v>438</v>
      </c>
      <c r="U51">
        <v>396</v>
      </c>
      <c r="V51">
        <v>382</v>
      </c>
      <c r="W51">
        <v>356</v>
      </c>
      <c r="X51">
        <v>341</v>
      </c>
      <c r="Y51">
        <v>373</v>
      </c>
      <c r="Z51">
        <v>345</v>
      </c>
      <c r="AA51">
        <v>339</v>
      </c>
      <c r="AB51">
        <v>336</v>
      </c>
      <c r="AC51">
        <v>338</v>
      </c>
    </row>
    <row r="52" spans="1:29" x14ac:dyDescent="0.25">
      <c r="A52">
        <v>65</v>
      </c>
      <c r="B52">
        <v>0</v>
      </c>
      <c r="C52">
        <v>256</v>
      </c>
      <c r="D52">
        <v>346</v>
      </c>
      <c r="E52">
        <v>311</v>
      </c>
      <c r="F52">
        <v>319</v>
      </c>
      <c r="G52">
        <v>310</v>
      </c>
      <c r="H52">
        <v>331</v>
      </c>
      <c r="I52">
        <v>381</v>
      </c>
      <c r="J52">
        <v>347</v>
      </c>
      <c r="K52">
        <v>388</v>
      </c>
      <c r="L52">
        <v>369</v>
      </c>
      <c r="M52">
        <v>345</v>
      </c>
      <c r="N52">
        <v>397</v>
      </c>
      <c r="O52">
        <v>388</v>
      </c>
      <c r="P52">
        <v>422</v>
      </c>
      <c r="Q52">
        <v>396</v>
      </c>
      <c r="R52">
        <v>368</v>
      </c>
      <c r="S52">
        <v>406</v>
      </c>
      <c r="T52">
        <v>406</v>
      </c>
      <c r="U52">
        <v>431</v>
      </c>
      <c r="V52">
        <v>391</v>
      </c>
      <c r="W52">
        <v>375</v>
      </c>
      <c r="X52">
        <v>355</v>
      </c>
      <c r="Y52">
        <v>340</v>
      </c>
      <c r="Z52">
        <v>371</v>
      </c>
      <c r="AA52">
        <v>340</v>
      </c>
      <c r="AB52">
        <v>332</v>
      </c>
      <c r="AC52">
        <v>333</v>
      </c>
    </row>
    <row r="53" spans="1:29" x14ac:dyDescent="0.25">
      <c r="A53">
        <v>66</v>
      </c>
      <c r="B53">
        <v>0</v>
      </c>
      <c r="C53">
        <v>232</v>
      </c>
      <c r="D53">
        <v>256</v>
      </c>
      <c r="E53">
        <v>339</v>
      </c>
      <c r="F53">
        <v>307</v>
      </c>
      <c r="G53">
        <v>313</v>
      </c>
      <c r="H53">
        <v>302</v>
      </c>
      <c r="I53">
        <v>327</v>
      </c>
      <c r="J53">
        <v>376</v>
      </c>
      <c r="K53">
        <v>339</v>
      </c>
      <c r="L53">
        <v>377</v>
      </c>
      <c r="M53">
        <v>359</v>
      </c>
      <c r="N53">
        <v>343</v>
      </c>
      <c r="O53">
        <v>389</v>
      </c>
      <c r="P53">
        <v>386</v>
      </c>
      <c r="Q53">
        <v>407</v>
      </c>
      <c r="R53">
        <v>390</v>
      </c>
      <c r="S53">
        <v>363</v>
      </c>
      <c r="T53">
        <v>398</v>
      </c>
      <c r="U53">
        <v>397</v>
      </c>
      <c r="V53">
        <v>420</v>
      </c>
      <c r="W53">
        <v>389</v>
      </c>
      <c r="X53">
        <v>371</v>
      </c>
      <c r="Y53">
        <v>349</v>
      </c>
      <c r="Z53">
        <v>335</v>
      </c>
      <c r="AA53">
        <v>365</v>
      </c>
      <c r="AB53">
        <v>328</v>
      </c>
      <c r="AC53">
        <v>320</v>
      </c>
    </row>
    <row r="54" spans="1:29" x14ac:dyDescent="0.25">
      <c r="A54">
        <v>67</v>
      </c>
      <c r="B54">
        <v>0</v>
      </c>
      <c r="C54">
        <v>229</v>
      </c>
      <c r="D54">
        <v>232</v>
      </c>
      <c r="E54">
        <v>251</v>
      </c>
      <c r="F54">
        <v>335</v>
      </c>
      <c r="G54">
        <v>301</v>
      </c>
      <c r="H54">
        <v>307</v>
      </c>
      <c r="I54">
        <v>298</v>
      </c>
      <c r="J54">
        <v>318</v>
      </c>
      <c r="K54">
        <v>370</v>
      </c>
      <c r="L54">
        <v>330</v>
      </c>
      <c r="M54">
        <v>371</v>
      </c>
      <c r="N54">
        <v>350</v>
      </c>
      <c r="O54">
        <v>339</v>
      </c>
      <c r="P54">
        <v>384</v>
      </c>
      <c r="Q54">
        <v>381</v>
      </c>
      <c r="R54">
        <v>400</v>
      </c>
      <c r="S54">
        <v>382</v>
      </c>
      <c r="T54">
        <v>353</v>
      </c>
      <c r="U54">
        <v>388</v>
      </c>
      <c r="V54">
        <v>388</v>
      </c>
      <c r="W54">
        <v>412</v>
      </c>
      <c r="X54">
        <v>387</v>
      </c>
      <c r="Y54">
        <v>362</v>
      </c>
      <c r="Z54">
        <v>344</v>
      </c>
      <c r="AA54">
        <v>331</v>
      </c>
      <c r="AB54">
        <v>360</v>
      </c>
      <c r="AC54">
        <v>322</v>
      </c>
    </row>
    <row r="55" spans="1:29" x14ac:dyDescent="0.25">
      <c r="A55">
        <v>68</v>
      </c>
      <c r="B55">
        <v>0</v>
      </c>
      <c r="C55">
        <v>248</v>
      </c>
      <c r="D55">
        <v>229</v>
      </c>
      <c r="E55">
        <v>225</v>
      </c>
      <c r="F55">
        <v>249</v>
      </c>
      <c r="G55">
        <v>327</v>
      </c>
      <c r="H55">
        <v>295</v>
      </c>
      <c r="I55">
        <v>298</v>
      </c>
      <c r="J55">
        <v>295</v>
      </c>
      <c r="K55">
        <v>311</v>
      </c>
      <c r="L55">
        <v>362</v>
      </c>
      <c r="M55">
        <v>325</v>
      </c>
      <c r="N55">
        <v>365</v>
      </c>
      <c r="O55">
        <v>343</v>
      </c>
      <c r="P55">
        <v>334</v>
      </c>
      <c r="Q55">
        <v>378</v>
      </c>
      <c r="R55">
        <v>375</v>
      </c>
      <c r="S55">
        <v>394</v>
      </c>
      <c r="T55">
        <v>374</v>
      </c>
      <c r="U55">
        <v>347</v>
      </c>
      <c r="V55">
        <v>380</v>
      </c>
      <c r="W55">
        <v>378</v>
      </c>
      <c r="X55">
        <v>403</v>
      </c>
      <c r="Y55">
        <v>380</v>
      </c>
      <c r="Z55">
        <v>355</v>
      </c>
      <c r="AA55">
        <v>336</v>
      </c>
      <c r="AB55">
        <v>328</v>
      </c>
      <c r="AC55">
        <v>353</v>
      </c>
    </row>
    <row r="56" spans="1:29" x14ac:dyDescent="0.25">
      <c r="A56">
        <v>69</v>
      </c>
      <c r="B56">
        <v>0</v>
      </c>
      <c r="C56">
        <v>243</v>
      </c>
      <c r="D56">
        <v>248</v>
      </c>
      <c r="E56">
        <v>226</v>
      </c>
      <c r="F56">
        <v>220</v>
      </c>
      <c r="G56">
        <v>247</v>
      </c>
      <c r="H56">
        <v>322</v>
      </c>
      <c r="I56">
        <v>291</v>
      </c>
      <c r="J56">
        <v>295</v>
      </c>
      <c r="K56">
        <v>287</v>
      </c>
      <c r="L56">
        <v>305</v>
      </c>
      <c r="M56">
        <v>355</v>
      </c>
      <c r="N56">
        <v>323</v>
      </c>
      <c r="O56">
        <v>356</v>
      </c>
      <c r="P56">
        <v>340</v>
      </c>
      <c r="Q56">
        <v>329</v>
      </c>
      <c r="R56">
        <v>373</v>
      </c>
      <c r="S56">
        <v>370</v>
      </c>
      <c r="T56">
        <v>391</v>
      </c>
      <c r="U56">
        <v>368</v>
      </c>
      <c r="V56">
        <v>340</v>
      </c>
      <c r="W56">
        <v>370</v>
      </c>
      <c r="X56">
        <v>377</v>
      </c>
      <c r="Y56">
        <v>393</v>
      </c>
      <c r="Z56">
        <v>371</v>
      </c>
      <c r="AA56">
        <v>348</v>
      </c>
      <c r="AB56">
        <v>331</v>
      </c>
      <c r="AC56">
        <v>325</v>
      </c>
    </row>
    <row r="57" spans="1:29" x14ac:dyDescent="0.25">
      <c r="A57">
        <v>70</v>
      </c>
      <c r="B57">
        <v>0</v>
      </c>
      <c r="C57">
        <v>167</v>
      </c>
      <c r="D57">
        <v>243</v>
      </c>
      <c r="E57">
        <v>245</v>
      </c>
      <c r="F57">
        <v>221</v>
      </c>
      <c r="G57">
        <v>218</v>
      </c>
      <c r="H57">
        <v>245</v>
      </c>
      <c r="I57">
        <v>314</v>
      </c>
      <c r="J57">
        <v>287</v>
      </c>
      <c r="K57">
        <v>292</v>
      </c>
      <c r="L57">
        <v>284</v>
      </c>
      <c r="M57">
        <v>299</v>
      </c>
      <c r="N57">
        <v>348</v>
      </c>
      <c r="O57">
        <v>312</v>
      </c>
      <c r="P57">
        <v>352</v>
      </c>
      <c r="Q57">
        <v>334</v>
      </c>
      <c r="R57">
        <v>326</v>
      </c>
      <c r="S57">
        <v>366</v>
      </c>
      <c r="T57">
        <v>364</v>
      </c>
      <c r="U57">
        <v>383</v>
      </c>
      <c r="V57">
        <v>363</v>
      </c>
      <c r="W57">
        <v>334</v>
      </c>
      <c r="X57">
        <v>367</v>
      </c>
      <c r="Y57">
        <v>368</v>
      </c>
      <c r="Z57">
        <v>384</v>
      </c>
      <c r="AA57">
        <v>363</v>
      </c>
      <c r="AB57">
        <v>339</v>
      </c>
      <c r="AC57">
        <v>329</v>
      </c>
    </row>
    <row r="58" spans="1:29" x14ac:dyDescent="0.25">
      <c r="A58">
        <v>71</v>
      </c>
      <c r="B58">
        <v>0</v>
      </c>
      <c r="C58">
        <v>167</v>
      </c>
      <c r="D58">
        <v>167</v>
      </c>
      <c r="E58">
        <v>233</v>
      </c>
      <c r="F58">
        <v>238</v>
      </c>
      <c r="G58">
        <v>215</v>
      </c>
      <c r="H58">
        <v>211</v>
      </c>
      <c r="I58">
        <v>235</v>
      </c>
      <c r="J58">
        <v>304</v>
      </c>
      <c r="K58">
        <v>282</v>
      </c>
      <c r="L58">
        <v>283</v>
      </c>
      <c r="M58">
        <v>279</v>
      </c>
      <c r="N58">
        <v>293</v>
      </c>
      <c r="O58">
        <v>339</v>
      </c>
      <c r="P58">
        <v>307</v>
      </c>
      <c r="Q58">
        <v>349</v>
      </c>
      <c r="R58">
        <v>326</v>
      </c>
      <c r="S58">
        <v>316</v>
      </c>
      <c r="T58">
        <v>357</v>
      </c>
      <c r="U58">
        <v>357</v>
      </c>
      <c r="V58">
        <v>378</v>
      </c>
      <c r="W58">
        <v>353</v>
      </c>
      <c r="X58">
        <v>327</v>
      </c>
      <c r="Y58">
        <v>357</v>
      </c>
      <c r="Z58">
        <v>360</v>
      </c>
      <c r="AA58">
        <v>374</v>
      </c>
      <c r="AB58">
        <v>356</v>
      </c>
      <c r="AC58">
        <v>329</v>
      </c>
    </row>
    <row r="59" spans="1:29" x14ac:dyDescent="0.25">
      <c r="A59">
        <v>72</v>
      </c>
      <c r="B59">
        <v>0</v>
      </c>
      <c r="C59">
        <v>177</v>
      </c>
      <c r="D59">
        <v>167</v>
      </c>
      <c r="E59">
        <v>166</v>
      </c>
      <c r="F59">
        <v>223</v>
      </c>
      <c r="G59">
        <v>232</v>
      </c>
      <c r="H59">
        <v>212</v>
      </c>
      <c r="I59">
        <v>205</v>
      </c>
      <c r="J59">
        <v>226</v>
      </c>
      <c r="K59">
        <v>292</v>
      </c>
      <c r="L59">
        <v>274</v>
      </c>
      <c r="M59">
        <v>279</v>
      </c>
      <c r="N59">
        <v>267</v>
      </c>
      <c r="O59">
        <v>288</v>
      </c>
      <c r="P59">
        <v>328</v>
      </c>
      <c r="Q59">
        <v>299</v>
      </c>
      <c r="R59">
        <v>344</v>
      </c>
      <c r="S59">
        <v>317</v>
      </c>
      <c r="T59">
        <v>311</v>
      </c>
      <c r="U59">
        <v>348</v>
      </c>
      <c r="V59">
        <v>350</v>
      </c>
      <c r="W59">
        <v>369</v>
      </c>
      <c r="X59">
        <v>351</v>
      </c>
      <c r="Y59">
        <v>316</v>
      </c>
      <c r="Z59">
        <v>346</v>
      </c>
      <c r="AA59">
        <v>350</v>
      </c>
      <c r="AB59">
        <v>366</v>
      </c>
      <c r="AC59">
        <v>350</v>
      </c>
    </row>
    <row r="60" spans="1:29" x14ac:dyDescent="0.25">
      <c r="A60">
        <v>73</v>
      </c>
      <c r="B60">
        <v>0</v>
      </c>
      <c r="C60">
        <v>180</v>
      </c>
      <c r="D60">
        <v>177</v>
      </c>
      <c r="E60">
        <v>165</v>
      </c>
      <c r="F60">
        <v>158</v>
      </c>
      <c r="G60">
        <v>221</v>
      </c>
      <c r="H60">
        <v>223</v>
      </c>
      <c r="I60">
        <v>206</v>
      </c>
      <c r="J60">
        <v>199</v>
      </c>
      <c r="K60">
        <v>220</v>
      </c>
      <c r="L60">
        <v>286</v>
      </c>
      <c r="M60">
        <v>268</v>
      </c>
      <c r="N60">
        <v>266</v>
      </c>
      <c r="O60">
        <v>259</v>
      </c>
      <c r="P60">
        <v>282</v>
      </c>
      <c r="Q60">
        <v>321</v>
      </c>
      <c r="R60">
        <v>291</v>
      </c>
      <c r="S60">
        <v>336</v>
      </c>
      <c r="T60">
        <v>313</v>
      </c>
      <c r="U60">
        <v>302</v>
      </c>
      <c r="V60">
        <v>340</v>
      </c>
      <c r="W60">
        <v>337</v>
      </c>
      <c r="X60">
        <v>357</v>
      </c>
      <c r="Y60">
        <v>343</v>
      </c>
      <c r="Z60">
        <v>316</v>
      </c>
      <c r="AA60">
        <v>343</v>
      </c>
      <c r="AB60">
        <v>346</v>
      </c>
      <c r="AC60">
        <v>357</v>
      </c>
    </row>
    <row r="61" spans="1:29" x14ac:dyDescent="0.25">
      <c r="A61">
        <v>74</v>
      </c>
      <c r="B61">
        <v>0</v>
      </c>
      <c r="C61">
        <v>189</v>
      </c>
      <c r="D61">
        <v>180</v>
      </c>
      <c r="E61">
        <v>172</v>
      </c>
      <c r="F61">
        <v>162</v>
      </c>
      <c r="G61">
        <v>155</v>
      </c>
      <c r="H61">
        <v>217</v>
      </c>
      <c r="I61">
        <v>218</v>
      </c>
      <c r="J61">
        <v>200</v>
      </c>
      <c r="K61">
        <v>191</v>
      </c>
      <c r="L61">
        <v>215</v>
      </c>
      <c r="M61">
        <v>276</v>
      </c>
      <c r="N61">
        <v>263</v>
      </c>
      <c r="O61">
        <v>262</v>
      </c>
      <c r="P61">
        <v>255</v>
      </c>
      <c r="Q61">
        <v>272</v>
      </c>
      <c r="R61">
        <v>317</v>
      </c>
      <c r="S61">
        <v>283</v>
      </c>
      <c r="T61">
        <v>329</v>
      </c>
      <c r="U61">
        <v>308</v>
      </c>
      <c r="V61">
        <v>296</v>
      </c>
      <c r="W61">
        <v>329</v>
      </c>
      <c r="X61">
        <v>328</v>
      </c>
      <c r="Y61">
        <v>349</v>
      </c>
      <c r="Z61">
        <v>337</v>
      </c>
      <c r="AA61">
        <v>308</v>
      </c>
      <c r="AB61">
        <v>335</v>
      </c>
      <c r="AC61">
        <v>342</v>
      </c>
    </row>
    <row r="62" spans="1:29" x14ac:dyDescent="0.25">
      <c r="A62">
        <v>75</v>
      </c>
      <c r="B62">
        <v>0</v>
      </c>
      <c r="C62">
        <v>144</v>
      </c>
      <c r="D62">
        <v>189</v>
      </c>
      <c r="E62">
        <v>175</v>
      </c>
      <c r="F62">
        <v>171</v>
      </c>
      <c r="G62">
        <v>157</v>
      </c>
      <c r="H62">
        <v>148</v>
      </c>
      <c r="I62">
        <v>212</v>
      </c>
      <c r="J62">
        <v>209</v>
      </c>
      <c r="K62">
        <v>197</v>
      </c>
      <c r="L62">
        <v>184</v>
      </c>
      <c r="M62">
        <v>211</v>
      </c>
      <c r="N62">
        <v>267</v>
      </c>
      <c r="O62">
        <v>256</v>
      </c>
      <c r="P62">
        <v>258</v>
      </c>
      <c r="Q62">
        <v>249</v>
      </c>
      <c r="R62">
        <v>264</v>
      </c>
      <c r="S62">
        <v>313</v>
      </c>
      <c r="T62">
        <v>277</v>
      </c>
      <c r="U62">
        <v>321</v>
      </c>
      <c r="V62">
        <v>302</v>
      </c>
      <c r="W62">
        <v>290</v>
      </c>
      <c r="X62">
        <v>322</v>
      </c>
      <c r="Y62">
        <v>319</v>
      </c>
      <c r="Z62">
        <v>343</v>
      </c>
      <c r="AA62">
        <v>330</v>
      </c>
      <c r="AB62">
        <v>299</v>
      </c>
      <c r="AC62">
        <v>322</v>
      </c>
    </row>
    <row r="63" spans="1:29" x14ac:dyDescent="0.25">
      <c r="A63">
        <v>76</v>
      </c>
      <c r="B63">
        <v>0</v>
      </c>
      <c r="C63">
        <v>138</v>
      </c>
      <c r="D63">
        <v>144</v>
      </c>
      <c r="E63">
        <v>180</v>
      </c>
      <c r="F63">
        <v>170</v>
      </c>
      <c r="G63">
        <v>164</v>
      </c>
      <c r="H63">
        <v>150</v>
      </c>
      <c r="I63">
        <v>141</v>
      </c>
      <c r="J63">
        <v>204</v>
      </c>
      <c r="K63">
        <v>203</v>
      </c>
      <c r="L63">
        <v>188</v>
      </c>
      <c r="M63">
        <v>173</v>
      </c>
      <c r="N63">
        <v>204</v>
      </c>
      <c r="O63">
        <v>257</v>
      </c>
      <c r="P63">
        <v>251</v>
      </c>
      <c r="Q63">
        <v>246</v>
      </c>
      <c r="R63">
        <v>242</v>
      </c>
      <c r="S63">
        <v>251</v>
      </c>
      <c r="T63">
        <v>303</v>
      </c>
      <c r="U63">
        <v>270</v>
      </c>
      <c r="V63">
        <v>306</v>
      </c>
      <c r="W63">
        <v>289</v>
      </c>
      <c r="X63">
        <v>277</v>
      </c>
      <c r="Y63">
        <v>307</v>
      </c>
      <c r="Z63">
        <v>306</v>
      </c>
      <c r="AA63">
        <v>323</v>
      </c>
      <c r="AB63">
        <v>319</v>
      </c>
      <c r="AC63">
        <v>286</v>
      </c>
    </row>
    <row r="64" spans="1:29" x14ac:dyDescent="0.25">
      <c r="A64">
        <v>77</v>
      </c>
      <c r="B64">
        <v>0</v>
      </c>
      <c r="C64">
        <v>145</v>
      </c>
      <c r="D64">
        <v>138</v>
      </c>
      <c r="E64">
        <v>137</v>
      </c>
      <c r="F64">
        <v>169</v>
      </c>
      <c r="G64">
        <v>166</v>
      </c>
      <c r="H64">
        <v>155</v>
      </c>
      <c r="I64">
        <v>147</v>
      </c>
      <c r="J64">
        <v>133</v>
      </c>
      <c r="K64">
        <v>195</v>
      </c>
      <c r="L64">
        <v>191</v>
      </c>
      <c r="M64">
        <v>183</v>
      </c>
      <c r="N64">
        <v>166</v>
      </c>
      <c r="O64">
        <v>194</v>
      </c>
      <c r="P64">
        <v>246</v>
      </c>
      <c r="Q64">
        <v>238</v>
      </c>
      <c r="R64">
        <v>237</v>
      </c>
      <c r="S64">
        <v>233</v>
      </c>
      <c r="T64">
        <v>240</v>
      </c>
      <c r="U64">
        <v>291</v>
      </c>
      <c r="V64">
        <v>259</v>
      </c>
      <c r="W64">
        <v>288</v>
      </c>
      <c r="X64">
        <v>274</v>
      </c>
      <c r="Y64">
        <v>264</v>
      </c>
      <c r="Z64">
        <v>296</v>
      </c>
      <c r="AA64">
        <v>296</v>
      </c>
      <c r="AB64">
        <v>314</v>
      </c>
      <c r="AC64">
        <v>306</v>
      </c>
    </row>
    <row r="65" spans="1:29" x14ac:dyDescent="0.25">
      <c r="A65">
        <v>78</v>
      </c>
      <c r="B65">
        <v>0</v>
      </c>
      <c r="C65">
        <v>126</v>
      </c>
      <c r="D65">
        <v>145</v>
      </c>
      <c r="E65">
        <v>134</v>
      </c>
      <c r="F65">
        <v>126</v>
      </c>
      <c r="G65">
        <v>165</v>
      </c>
      <c r="H65">
        <v>161</v>
      </c>
      <c r="I65">
        <v>149</v>
      </c>
      <c r="J65">
        <v>141</v>
      </c>
      <c r="K65">
        <v>124</v>
      </c>
      <c r="L65">
        <v>188</v>
      </c>
      <c r="M65">
        <v>184</v>
      </c>
      <c r="N65">
        <v>176</v>
      </c>
      <c r="O65">
        <v>161</v>
      </c>
      <c r="P65">
        <v>189</v>
      </c>
      <c r="Q65">
        <v>236</v>
      </c>
      <c r="R65">
        <v>234</v>
      </c>
      <c r="S65">
        <v>229</v>
      </c>
      <c r="T65">
        <v>224</v>
      </c>
      <c r="U65">
        <v>230</v>
      </c>
      <c r="V65">
        <v>277</v>
      </c>
      <c r="W65">
        <v>249</v>
      </c>
      <c r="X65">
        <v>275</v>
      </c>
      <c r="Y65">
        <v>266</v>
      </c>
      <c r="Z65">
        <v>246</v>
      </c>
      <c r="AA65">
        <v>287</v>
      </c>
      <c r="AB65">
        <v>287</v>
      </c>
      <c r="AC65">
        <v>305</v>
      </c>
    </row>
    <row r="66" spans="1:29" x14ac:dyDescent="0.25">
      <c r="A66">
        <v>79</v>
      </c>
      <c r="B66">
        <v>0</v>
      </c>
      <c r="C66">
        <v>130</v>
      </c>
      <c r="D66">
        <v>126</v>
      </c>
      <c r="E66">
        <v>139</v>
      </c>
      <c r="F66">
        <v>128</v>
      </c>
      <c r="G66">
        <v>122</v>
      </c>
      <c r="H66">
        <v>157</v>
      </c>
      <c r="I66">
        <v>157</v>
      </c>
      <c r="J66">
        <v>145</v>
      </c>
      <c r="K66">
        <v>139</v>
      </c>
      <c r="L66">
        <v>119</v>
      </c>
      <c r="M66">
        <v>177</v>
      </c>
      <c r="N66">
        <v>176</v>
      </c>
      <c r="O66">
        <v>173</v>
      </c>
      <c r="P66">
        <v>157</v>
      </c>
      <c r="Q66">
        <v>183</v>
      </c>
      <c r="R66">
        <v>228</v>
      </c>
      <c r="S66">
        <v>222</v>
      </c>
      <c r="T66">
        <v>219</v>
      </c>
      <c r="U66">
        <v>215</v>
      </c>
      <c r="V66">
        <v>224</v>
      </c>
      <c r="W66">
        <v>268</v>
      </c>
      <c r="X66">
        <v>242</v>
      </c>
      <c r="Y66">
        <v>263</v>
      </c>
      <c r="Z66">
        <v>253</v>
      </c>
      <c r="AA66">
        <v>242</v>
      </c>
      <c r="AB66">
        <v>275</v>
      </c>
      <c r="AC66">
        <v>277</v>
      </c>
    </row>
    <row r="67" spans="1:29" x14ac:dyDescent="0.25">
      <c r="A67">
        <v>80</v>
      </c>
      <c r="B67">
        <v>0</v>
      </c>
      <c r="C67">
        <v>117</v>
      </c>
      <c r="D67">
        <v>130</v>
      </c>
      <c r="E67">
        <v>124</v>
      </c>
      <c r="F67">
        <v>134</v>
      </c>
      <c r="G67">
        <v>123</v>
      </c>
      <c r="H67">
        <v>114</v>
      </c>
      <c r="I67">
        <v>150</v>
      </c>
      <c r="J67">
        <v>152</v>
      </c>
      <c r="K67">
        <v>140</v>
      </c>
      <c r="L67">
        <v>134</v>
      </c>
      <c r="M67">
        <v>114</v>
      </c>
      <c r="N67">
        <v>169</v>
      </c>
      <c r="O67">
        <v>170</v>
      </c>
      <c r="P67">
        <v>168</v>
      </c>
      <c r="Q67">
        <v>151</v>
      </c>
      <c r="R67">
        <v>172</v>
      </c>
      <c r="S67">
        <v>219</v>
      </c>
      <c r="T67">
        <v>210</v>
      </c>
      <c r="U67">
        <v>211</v>
      </c>
      <c r="V67">
        <v>207</v>
      </c>
      <c r="W67">
        <v>214</v>
      </c>
      <c r="X67">
        <v>258</v>
      </c>
      <c r="Y67">
        <v>231</v>
      </c>
      <c r="Z67">
        <v>254</v>
      </c>
      <c r="AA67">
        <v>239</v>
      </c>
      <c r="AB67">
        <v>231</v>
      </c>
      <c r="AC67">
        <v>260</v>
      </c>
    </row>
    <row r="68" spans="1:29" x14ac:dyDescent="0.25">
      <c r="A68">
        <v>81</v>
      </c>
      <c r="B68">
        <v>0</v>
      </c>
      <c r="C68">
        <v>115</v>
      </c>
      <c r="D68">
        <v>117</v>
      </c>
      <c r="E68">
        <v>121</v>
      </c>
      <c r="F68">
        <v>116</v>
      </c>
      <c r="G68">
        <v>127</v>
      </c>
      <c r="H68">
        <v>119</v>
      </c>
      <c r="I68">
        <v>109</v>
      </c>
      <c r="J68">
        <v>140</v>
      </c>
      <c r="K68">
        <v>140</v>
      </c>
      <c r="L68">
        <v>131</v>
      </c>
      <c r="M68">
        <v>126</v>
      </c>
      <c r="N68">
        <v>110</v>
      </c>
      <c r="O68">
        <v>163</v>
      </c>
      <c r="P68">
        <v>163</v>
      </c>
      <c r="Q68">
        <v>155</v>
      </c>
      <c r="R68">
        <v>146</v>
      </c>
      <c r="S68">
        <v>165</v>
      </c>
      <c r="T68">
        <v>211</v>
      </c>
      <c r="U68">
        <v>194</v>
      </c>
      <c r="V68">
        <v>197</v>
      </c>
      <c r="W68">
        <v>194</v>
      </c>
      <c r="X68">
        <v>201</v>
      </c>
      <c r="Y68">
        <v>247</v>
      </c>
      <c r="Z68">
        <v>219</v>
      </c>
      <c r="AA68">
        <v>243</v>
      </c>
      <c r="AB68">
        <v>227</v>
      </c>
      <c r="AC68">
        <v>218</v>
      </c>
    </row>
    <row r="69" spans="1:29" x14ac:dyDescent="0.25">
      <c r="A69">
        <v>82</v>
      </c>
      <c r="B69">
        <v>0</v>
      </c>
      <c r="C69">
        <v>122</v>
      </c>
      <c r="D69">
        <v>115</v>
      </c>
      <c r="E69">
        <v>105</v>
      </c>
      <c r="F69">
        <v>116</v>
      </c>
      <c r="G69">
        <v>107</v>
      </c>
      <c r="H69">
        <v>115</v>
      </c>
      <c r="I69">
        <v>106</v>
      </c>
      <c r="J69">
        <v>104</v>
      </c>
      <c r="K69">
        <v>132</v>
      </c>
      <c r="L69">
        <v>134</v>
      </c>
      <c r="M69">
        <v>129</v>
      </c>
      <c r="N69">
        <v>116</v>
      </c>
      <c r="O69">
        <v>108</v>
      </c>
      <c r="P69">
        <v>156</v>
      </c>
      <c r="Q69">
        <v>158</v>
      </c>
      <c r="R69">
        <v>149</v>
      </c>
      <c r="S69">
        <v>139</v>
      </c>
      <c r="T69">
        <v>156</v>
      </c>
      <c r="U69">
        <v>201</v>
      </c>
      <c r="V69">
        <v>184</v>
      </c>
      <c r="W69">
        <v>190</v>
      </c>
      <c r="X69">
        <v>183</v>
      </c>
      <c r="Y69">
        <v>192</v>
      </c>
      <c r="Z69">
        <v>231</v>
      </c>
      <c r="AA69">
        <v>209</v>
      </c>
      <c r="AB69">
        <v>226</v>
      </c>
      <c r="AC69">
        <v>217</v>
      </c>
    </row>
    <row r="70" spans="1:29" x14ac:dyDescent="0.25">
      <c r="A70">
        <v>83</v>
      </c>
      <c r="B70">
        <v>0</v>
      </c>
      <c r="C70">
        <v>108</v>
      </c>
      <c r="D70">
        <v>122</v>
      </c>
      <c r="E70">
        <v>104</v>
      </c>
      <c r="F70">
        <v>103</v>
      </c>
      <c r="G70">
        <v>108</v>
      </c>
      <c r="H70">
        <v>101</v>
      </c>
      <c r="I70">
        <v>112</v>
      </c>
      <c r="J70">
        <v>102</v>
      </c>
      <c r="K70">
        <v>95</v>
      </c>
      <c r="L70">
        <v>127</v>
      </c>
      <c r="M70">
        <v>123</v>
      </c>
      <c r="N70">
        <v>118</v>
      </c>
      <c r="O70">
        <v>111</v>
      </c>
      <c r="P70">
        <v>104</v>
      </c>
      <c r="Q70">
        <v>145</v>
      </c>
      <c r="R70">
        <v>148</v>
      </c>
      <c r="S70">
        <v>143</v>
      </c>
      <c r="T70">
        <v>135</v>
      </c>
      <c r="U70">
        <v>147</v>
      </c>
      <c r="V70">
        <v>195</v>
      </c>
      <c r="W70">
        <v>175</v>
      </c>
      <c r="X70">
        <v>184</v>
      </c>
      <c r="Y70">
        <v>172</v>
      </c>
      <c r="Z70">
        <v>187</v>
      </c>
      <c r="AA70">
        <v>216</v>
      </c>
      <c r="AB70">
        <v>203</v>
      </c>
      <c r="AC70">
        <v>216</v>
      </c>
    </row>
    <row r="71" spans="1:29" x14ac:dyDescent="0.25">
      <c r="A71">
        <v>84</v>
      </c>
      <c r="B71">
        <v>0</v>
      </c>
      <c r="C71">
        <v>122</v>
      </c>
      <c r="D71">
        <v>108</v>
      </c>
      <c r="E71">
        <v>115</v>
      </c>
      <c r="F71">
        <v>96</v>
      </c>
      <c r="G71">
        <v>91</v>
      </c>
      <c r="H71">
        <v>104</v>
      </c>
      <c r="I71">
        <v>94</v>
      </c>
      <c r="J71">
        <v>107</v>
      </c>
      <c r="K71">
        <v>97</v>
      </c>
      <c r="L71">
        <v>89</v>
      </c>
      <c r="M71">
        <v>120</v>
      </c>
      <c r="N71">
        <v>115</v>
      </c>
      <c r="O71">
        <v>113</v>
      </c>
      <c r="P71">
        <v>108</v>
      </c>
      <c r="Q71">
        <v>102</v>
      </c>
      <c r="R71">
        <v>143</v>
      </c>
      <c r="S71">
        <v>142</v>
      </c>
      <c r="T71">
        <v>137</v>
      </c>
      <c r="U71">
        <v>127</v>
      </c>
      <c r="V71">
        <v>144</v>
      </c>
      <c r="W71">
        <v>185</v>
      </c>
      <c r="X71">
        <v>169</v>
      </c>
      <c r="Y71">
        <v>179</v>
      </c>
      <c r="Z71">
        <v>164</v>
      </c>
      <c r="AA71">
        <v>177</v>
      </c>
      <c r="AB71">
        <v>206</v>
      </c>
      <c r="AC71">
        <v>194</v>
      </c>
    </row>
    <row r="72" spans="1:29" x14ac:dyDescent="0.25">
      <c r="A72">
        <v>85</v>
      </c>
      <c r="B72">
        <v>0</v>
      </c>
      <c r="C72">
        <v>519</v>
      </c>
      <c r="D72">
        <v>122</v>
      </c>
      <c r="E72">
        <v>99</v>
      </c>
      <c r="F72">
        <v>107</v>
      </c>
      <c r="G72">
        <v>90</v>
      </c>
      <c r="H72">
        <v>86</v>
      </c>
      <c r="I72">
        <v>98</v>
      </c>
      <c r="J72">
        <v>87</v>
      </c>
      <c r="K72">
        <v>101</v>
      </c>
      <c r="L72">
        <v>91</v>
      </c>
      <c r="M72">
        <v>85</v>
      </c>
      <c r="N72">
        <v>110</v>
      </c>
      <c r="O72">
        <v>112</v>
      </c>
      <c r="P72">
        <v>109</v>
      </c>
      <c r="Q72">
        <v>106</v>
      </c>
      <c r="R72">
        <v>99</v>
      </c>
      <c r="S72">
        <v>133</v>
      </c>
      <c r="T72">
        <v>132</v>
      </c>
      <c r="U72">
        <v>126</v>
      </c>
      <c r="V72">
        <v>123</v>
      </c>
      <c r="W72">
        <v>140</v>
      </c>
      <c r="X72">
        <v>179</v>
      </c>
      <c r="Y72">
        <v>160</v>
      </c>
      <c r="Z72">
        <v>171</v>
      </c>
      <c r="AA72">
        <v>160</v>
      </c>
      <c r="AB72">
        <v>167</v>
      </c>
      <c r="AC72">
        <v>200</v>
      </c>
    </row>
    <row r="73" spans="1:29" x14ac:dyDescent="0.25">
      <c r="A73">
        <v>86</v>
      </c>
      <c r="B73">
        <v>0</v>
      </c>
      <c r="C73">
        <v>0</v>
      </c>
      <c r="D73">
        <v>519</v>
      </c>
      <c r="E73">
        <v>107</v>
      </c>
      <c r="F73">
        <v>84</v>
      </c>
      <c r="G73">
        <v>92</v>
      </c>
      <c r="H73">
        <v>82</v>
      </c>
      <c r="I73">
        <v>78</v>
      </c>
      <c r="J73">
        <v>81</v>
      </c>
      <c r="K73">
        <v>77</v>
      </c>
      <c r="L73">
        <v>91</v>
      </c>
      <c r="M73">
        <v>81</v>
      </c>
      <c r="N73">
        <v>77</v>
      </c>
      <c r="O73">
        <v>101</v>
      </c>
      <c r="P73">
        <v>94</v>
      </c>
      <c r="Q73">
        <v>97</v>
      </c>
      <c r="R73">
        <v>92</v>
      </c>
      <c r="S73">
        <v>89</v>
      </c>
      <c r="T73">
        <v>124</v>
      </c>
      <c r="U73">
        <v>117</v>
      </c>
      <c r="V73">
        <v>114</v>
      </c>
      <c r="W73">
        <v>111</v>
      </c>
      <c r="X73">
        <v>124</v>
      </c>
      <c r="Y73">
        <v>169</v>
      </c>
      <c r="Z73">
        <v>144</v>
      </c>
      <c r="AA73">
        <v>160</v>
      </c>
      <c r="AB73">
        <v>141</v>
      </c>
      <c r="AC73">
        <v>158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456</v>
      </c>
      <c r="F74">
        <v>91</v>
      </c>
      <c r="G74">
        <v>74</v>
      </c>
      <c r="H74">
        <v>78</v>
      </c>
      <c r="I74">
        <v>73</v>
      </c>
      <c r="J74">
        <v>68</v>
      </c>
      <c r="K74">
        <v>75</v>
      </c>
      <c r="L74">
        <v>65</v>
      </c>
      <c r="M74">
        <v>81</v>
      </c>
      <c r="N74">
        <v>68</v>
      </c>
      <c r="O74">
        <v>67</v>
      </c>
      <c r="P74">
        <v>91</v>
      </c>
      <c r="Q74">
        <v>86</v>
      </c>
      <c r="R74">
        <v>85</v>
      </c>
      <c r="S74">
        <v>85</v>
      </c>
      <c r="T74">
        <v>78</v>
      </c>
      <c r="U74">
        <v>111</v>
      </c>
      <c r="V74">
        <v>113</v>
      </c>
      <c r="W74">
        <v>106</v>
      </c>
      <c r="X74">
        <v>104</v>
      </c>
      <c r="Y74">
        <v>115</v>
      </c>
      <c r="Z74">
        <v>147</v>
      </c>
      <c r="AA74">
        <v>133</v>
      </c>
      <c r="AB74">
        <v>150</v>
      </c>
      <c r="AC74">
        <v>136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386</v>
      </c>
      <c r="G75">
        <v>78</v>
      </c>
      <c r="H75">
        <v>64</v>
      </c>
      <c r="I75">
        <v>69</v>
      </c>
      <c r="J75">
        <v>60</v>
      </c>
      <c r="K75">
        <v>59</v>
      </c>
      <c r="L75">
        <v>71</v>
      </c>
      <c r="M75">
        <v>58</v>
      </c>
      <c r="N75">
        <v>73</v>
      </c>
      <c r="O75">
        <v>60</v>
      </c>
      <c r="P75">
        <v>54</v>
      </c>
      <c r="Q75">
        <v>81</v>
      </c>
      <c r="R75">
        <v>80</v>
      </c>
      <c r="S75">
        <v>79</v>
      </c>
      <c r="T75">
        <v>80</v>
      </c>
      <c r="U75">
        <v>71</v>
      </c>
      <c r="V75">
        <v>97</v>
      </c>
      <c r="W75">
        <v>105</v>
      </c>
      <c r="X75">
        <v>100</v>
      </c>
      <c r="Y75">
        <v>92</v>
      </c>
      <c r="Z75">
        <v>103</v>
      </c>
      <c r="AA75">
        <v>138</v>
      </c>
      <c r="AB75">
        <v>121</v>
      </c>
      <c r="AC75">
        <v>140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339</v>
      </c>
      <c r="H76">
        <v>70</v>
      </c>
      <c r="I76">
        <v>57</v>
      </c>
      <c r="J76">
        <v>63</v>
      </c>
      <c r="K76">
        <v>56</v>
      </c>
      <c r="L76">
        <v>55</v>
      </c>
      <c r="M76">
        <v>65</v>
      </c>
      <c r="N76">
        <v>49</v>
      </c>
      <c r="O76">
        <v>64</v>
      </c>
      <c r="P76">
        <v>53</v>
      </c>
      <c r="Q76">
        <v>50</v>
      </c>
      <c r="R76">
        <v>71</v>
      </c>
      <c r="S76">
        <v>74</v>
      </c>
      <c r="T76">
        <v>71</v>
      </c>
      <c r="U76">
        <v>77</v>
      </c>
      <c r="V76">
        <v>68</v>
      </c>
      <c r="W76">
        <v>89</v>
      </c>
      <c r="X76">
        <v>89</v>
      </c>
      <c r="Y76">
        <v>91</v>
      </c>
      <c r="Z76">
        <v>83</v>
      </c>
      <c r="AA76">
        <v>97</v>
      </c>
      <c r="AB76">
        <v>126</v>
      </c>
      <c r="AC76">
        <v>108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309</v>
      </c>
      <c r="I77">
        <v>60</v>
      </c>
      <c r="J77">
        <v>53</v>
      </c>
      <c r="K77">
        <v>50</v>
      </c>
      <c r="L77">
        <v>48</v>
      </c>
      <c r="M77">
        <v>52</v>
      </c>
      <c r="N77">
        <v>56</v>
      </c>
      <c r="O77">
        <v>44</v>
      </c>
      <c r="P77">
        <v>54</v>
      </c>
      <c r="Q77">
        <v>49</v>
      </c>
      <c r="R77">
        <v>48</v>
      </c>
      <c r="S77">
        <v>63</v>
      </c>
      <c r="T77">
        <v>70</v>
      </c>
      <c r="U77">
        <v>68</v>
      </c>
      <c r="V77">
        <v>69</v>
      </c>
      <c r="W77">
        <v>60</v>
      </c>
      <c r="X77">
        <v>82</v>
      </c>
      <c r="Y77">
        <v>81</v>
      </c>
      <c r="Z77">
        <v>86</v>
      </c>
      <c r="AA77">
        <v>80</v>
      </c>
      <c r="AB77">
        <v>88</v>
      </c>
      <c r="AC77">
        <v>121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283</v>
      </c>
      <c r="J78">
        <v>54</v>
      </c>
      <c r="K78">
        <v>45</v>
      </c>
      <c r="L78">
        <v>45</v>
      </c>
      <c r="M78">
        <v>38</v>
      </c>
      <c r="N78">
        <v>48</v>
      </c>
      <c r="O78">
        <v>51</v>
      </c>
      <c r="P78">
        <v>39</v>
      </c>
      <c r="Q78">
        <v>51</v>
      </c>
      <c r="R78">
        <v>46</v>
      </c>
      <c r="S78">
        <v>45</v>
      </c>
      <c r="T78">
        <v>58</v>
      </c>
      <c r="U78">
        <v>66</v>
      </c>
      <c r="V78">
        <v>62</v>
      </c>
      <c r="W78">
        <v>62</v>
      </c>
      <c r="X78">
        <v>52</v>
      </c>
      <c r="Y78">
        <v>74</v>
      </c>
      <c r="Z78">
        <v>75</v>
      </c>
      <c r="AA78">
        <v>80</v>
      </c>
      <c r="AB78">
        <v>73</v>
      </c>
      <c r="AC78">
        <v>79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252</v>
      </c>
      <c r="K79">
        <v>47</v>
      </c>
      <c r="L79">
        <v>41</v>
      </c>
      <c r="M79">
        <v>43</v>
      </c>
      <c r="N79">
        <v>33</v>
      </c>
      <c r="O79">
        <v>42</v>
      </c>
      <c r="P79">
        <v>46</v>
      </c>
      <c r="Q79">
        <v>37</v>
      </c>
      <c r="R79">
        <v>45</v>
      </c>
      <c r="S79">
        <v>37</v>
      </c>
      <c r="T79">
        <v>41</v>
      </c>
      <c r="U79">
        <v>51</v>
      </c>
      <c r="V79">
        <v>60</v>
      </c>
      <c r="W79">
        <v>59</v>
      </c>
      <c r="X79">
        <v>57</v>
      </c>
      <c r="Y79">
        <v>49</v>
      </c>
      <c r="Z79">
        <v>70</v>
      </c>
      <c r="AA79">
        <v>64</v>
      </c>
      <c r="AB79">
        <v>75</v>
      </c>
      <c r="AC79">
        <v>63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227</v>
      </c>
      <c r="L80">
        <v>39</v>
      </c>
      <c r="M80">
        <v>38</v>
      </c>
      <c r="N80">
        <v>36</v>
      </c>
      <c r="O80">
        <v>30</v>
      </c>
      <c r="P80">
        <v>41</v>
      </c>
      <c r="Q80">
        <v>43</v>
      </c>
      <c r="R80">
        <v>32</v>
      </c>
      <c r="S80">
        <v>42</v>
      </c>
      <c r="T80">
        <v>33</v>
      </c>
      <c r="U80">
        <v>37</v>
      </c>
      <c r="V80">
        <v>41</v>
      </c>
      <c r="W80">
        <v>53</v>
      </c>
      <c r="X80">
        <v>56</v>
      </c>
      <c r="Y80">
        <v>52</v>
      </c>
      <c r="Z80">
        <v>42</v>
      </c>
      <c r="AA80">
        <v>63</v>
      </c>
      <c r="AB80">
        <v>61</v>
      </c>
      <c r="AC80">
        <v>65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205</v>
      </c>
      <c r="M81">
        <v>36</v>
      </c>
      <c r="N81">
        <v>34</v>
      </c>
      <c r="O81">
        <v>33</v>
      </c>
      <c r="P81">
        <v>30</v>
      </c>
      <c r="Q81">
        <v>39</v>
      </c>
      <c r="R81">
        <v>39</v>
      </c>
      <c r="S81">
        <v>30</v>
      </c>
      <c r="T81">
        <v>40</v>
      </c>
      <c r="U81">
        <v>30</v>
      </c>
      <c r="V81">
        <v>34</v>
      </c>
      <c r="W81">
        <v>40</v>
      </c>
      <c r="X81">
        <v>46</v>
      </c>
      <c r="Y81">
        <v>51</v>
      </c>
      <c r="Z81">
        <v>46</v>
      </c>
      <c r="AA81">
        <v>39</v>
      </c>
      <c r="AB81">
        <v>58</v>
      </c>
      <c r="AC81">
        <v>57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183</v>
      </c>
      <c r="N82">
        <v>33</v>
      </c>
      <c r="O82">
        <v>29</v>
      </c>
      <c r="P82">
        <v>27</v>
      </c>
      <c r="Q82">
        <v>27</v>
      </c>
      <c r="R82">
        <v>36</v>
      </c>
      <c r="S82">
        <v>35</v>
      </c>
      <c r="T82">
        <v>27</v>
      </c>
      <c r="U82">
        <v>37</v>
      </c>
      <c r="V82">
        <v>26</v>
      </c>
      <c r="W82">
        <v>32</v>
      </c>
      <c r="X82">
        <v>37</v>
      </c>
      <c r="Y82">
        <v>42</v>
      </c>
      <c r="Z82">
        <v>45</v>
      </c>
      <c r="AA82">
        <v>42</v>
      </c>
      <c r="AB82">
        <v>38</v>
      </c>
      <c r="AC82">
        <v>56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158</v>
      </c>
      <c r="O83">
        <v>30</v>
      </c>
      <c r="P83">
        <v>29</v>
      </c>
      <c r="Q83">
        <v>26</v>
      </c>
      <c r="R83">
        <v>23</v>
      </c>
      <c r="S83">
        <v>31</v>
      </c>
      <c r="T83">
        <v>33</v>
      </c>
      <c r="U83">
        <v>25</v>
      </c>
      <c r="V83">
        <v>32</v>
      </c>
      <c r="W83">
        <v>24</v>
      </c>
      <c r="X83">
        <v>30</v>
      </c>
      <c r="Y83">
        <v>36</v>
      </c>
      <c r="Z83">
        <v>41</v>
      </c>
      <c r="AA83">
        <v>42</v>
      </c>
      <c r="AB83">
        <v>41</v>
      </c>
      <c r="AC83">
        <v>36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142</v>
      </c>
      <c r="P84">
        <v>28</v>
      </c>
      <c r="Q84">
        <v>28</v>
      </c>
      <c r="R84">
        <v>25</v>
      </c>
      <c r="S84">
        <v>21</v>
      </c>
      <c r="T84">
        <v>28</v>
      </c>
      <c r="U84">
        <v>30</v>
      </c>
      <c r="V84">
        <v>25</v>
      </c>
      <c r="W84">
        <v>30</v>
      </c>
      <c r="X84">
        <v>20</v>
      </c>
      <c r="Y84">
        <v>27</v>
      </c>
      <c r="Z84">
        <v>33</v>
      </c>
      <c r="AA84">
        <v>40</v>
      </c>
      <c r="AB84">
        <v>40</v>
      </c>
      <c r="AC84">
        <v>36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122</v>
      </c>
      <c r="Q85">
        <v>26</v>
      </c>
      <c r="R85">
        <v>24</v>
      </c>
      <c r="S85">
        <v>24</v>
      </c>
      <c r="T85">
        <v>21</v>
      </c>
      <c r="U85">
        <v>26</v>
      </c>
      <c r="V85">
        <v>28</v>
      </c>
      <c r="W85">
        <v>19</v>
      </c>
      <c r="X85">
        <v>30</v>
      </c>
      <c r="Y85">
        <v>19</v>
      </c>
      <c r="Z85">
        <v>27</v>
      </c>
      <c r="AA85">
        <v>29</v>
      </c>
      <c r="AB85">
        <v>37</v>
      </c>
      <c r="AC85">
        <v>36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111</v>
      </c>
      <c r="R86">
        <v>23</v>
      </c>
      <c r="S86">
        <v>23</v>
      </c>
      <c r="T86">
        <v>21</v>
      </c>
      <c r="U86">
        <v>20</v>
      </c>
      <c r="V86">
        <v>22</v>
      </c>
      <c r="W86">
        <v>26</v>
      </c>
      <c r="X86">
        <v>15</v>
      </c>
      <c r="Y86">
        <v>28</v>
      </c>
      <c r="Z86">
        <v>18</v>
      </c>
      <c r="AA86">
        <v>25</v>
      </c>
      <c r="AB86">
        <v>27</v>
      </c>
      <c r="AC86">
        <v>32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95</v>
      </c>
      <c r="S87">
        <v>19</v>
      </c>
      <c r="T87">
        <v>20</v>
      </c>
      <c r="U87">
        <v>19</v>
      </c>
      <c r="V87">
        <v>20</v>
      </c>
      <c r="W87">
        <v>20</v>
      </c>
      <c r="X87">
        <v>21</v>
      </c>
      <c r="Y87">
        <v>15</v>
      </c>
      <c r="Z87">
        <v>27</v>
      </c>
      <c r="AA87">
        <v>17</v>
      </c>
      <c r="AB87">
        <v>22</v>
      </c>
      <c r="AC87">
        <v>25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84</v>
      </c>
      <c r="T88">
        <v>18</v>
      </c>
      <c r="U88">
        <v>20</v>
      </c>
      <c r="V88">
        <v>16</v>
      </c>
      <c r="W88">
        <v>19</v>
      </c>
      <c r="X88">
        <v>20</v>
      </c>
      <c r="Y88">
        <v>19</v>
      </c>
      <c r="Z88">
        <v>15</v>
      </c>
      <c r="AA88">
        <v>26</v>
      </c>
      <c r="AB88">
        <v>17</v>
      </c>
      <c r="AC88">
        <v>20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79</v>
      </c>
      <c r="U89">
        <v>17</v>
      </c>
      <c r="V89">
        <v>19</v>
      </c>
      <c r="W89">
        <v>15</v>
      </c>
      <c r="X89">
        <v>17</v>
      </c>
      <c r="Y89">
        <v>18</v>
      </c>
      <c r="Z89">
        <v>18</v>
      </c>
      <c r="AA89">
        <v>15</v>
      </c>
      <c r="AB89">
        <v>24</v>
      </c>
      <c r="AC89">
        <v>17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69</v>
      </c>
      <c r="V90">
        <v>15</v>
      </c>
      <c r="W90">
        <v>19</v>
      </c>
      <c r="X90">
        <v>14</v>
      </c>
      <c r="Y90">
        <v>16</v>
      </c>
      <c r="Z90">
        <v>17</v>
      </c>
      <c r="AA90">
        <v>17</v>
      </c>
      <c r="AB90">
        <v>13</v>
      </c>
      <c r="AC90">
        <v>22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64</v>
      </c>
      <c r="W91">
        <v>14</v>
      </c>
      <c r="X91">
        <v>17</v>
      </c>
      <c r="Y91">
        <v>13</v>
      </c>
      <c r="Z91">
        <v>13</v>
      </c>
      <c r="AA91">
        <v>15</v>
      </c>
      <c r="AB91">
        <v>15</v>
      </c>
      <c r="AC91">
        <v>13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58</v>
      </c>
      <c r="X92">
        <v>14</v>
      </c>
      <c r="Y92">
        <v>15</v>
      </c>
      <c r="Z92">
        <v>13</v>
      </c>
      <c r="AA92">
        <v>13</v>
      </c>
      <c r="AB92">
        <v>13</v>
      </c>
      <c r="AC92">
        <v>13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52</v>
      </c>
      <c r="Y93">
        <v>13</v>
      </c>
      <c r="Z93">
        <v>14</v>
      </c>
      <c r="AA93">
        <v>12</v>
      </c>
      <c r="AB93">
        <v>12</v>
      </c>
      <c r="AC93">
        <v>13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45</v>
      </c>
      <c r="Z94">
        <v>12</v>
      </c>
      <c r="AA94">
        <v>13</v>
      </c>
      <c r="AB94">
        <v>10</v>
      </c>
      <c r="AC94">
        <v>12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43</v>
      </c>
      <c r="AA95">
        <v>10</v>
      </c>
      <c r="AB95">
        <v>12</v>
      </c>
      <c r="AC95">
        <v>10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41</v>
      </c>
      <c r="AB96">
        <v>9</v>
      </c>
      <c r="AC96">
        <v>12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38</v>
      </c>
      <c r="AC97">
        <v>42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304</v>
      </c>
      <c r="F98">
        <v>609</v>
      </c>
      <c r="G98">
        <v>866</v>
      </c>
      <c r="H98">
        <v>1144</v>
      </c>
      <c r="I98">
        <v>1429</v>
      </c>
      <c r="J98">
        <v>1731</v>
      </c>
      <c r="K98">
        <v>2020</v>
      </c>
      <c r="L98">
        <v>2310</v>
      </c>
      <c r="M98">
        <v>2604</v>
      </c>
      <c r="N98">
        <v>2947</v>
      </c>
      <c r="O98">
        <v>3237</v>
      </c>
      <c r="P98">
        <v>3530</v>
      </c>
      <c r="Q98">
        <v>3839</v>
      </c>
      <c r="R98">
        <v>4145</v>
      </c>
      <c r="S98">
        <v>4474</v>
      </c>
      <c r="T98">
        <v>4785</v>
      </c>
      <c r="U98">
        <v>5141</v>
      </c>
      <c r="V98">
        <v>5482</v>
      </c>
      <c r="W98">
        <v>5837</v>
      </c>
      <c r="X98">
        <v>6179</v>
      </c>
      <c r="Y98">
        <v>6537</v>
      </c>
      <c r="Z98">
        <v>6923</v>
      </c>
      <c r="AA98">
        <v>7290</v>
      </c>
      <c r="AB98">
        <v>7665</v>
      </c>
      <c r="AC98">
        <v>8045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1.8143754361479414E-2</v>
      </c>
      <c r="F102">
        <f t="shared" si="0"/>
        <v>1.8056339250835541E-2</v>
      </c>
      <c r="G102">
        <f t="shared" si="0"/>
        <v>1.7932580394861626E-2</v>
      </c>
      <c r="H102">
        <f t="shared" si="0"/>
        <v>1.7826534110387385E-2</v>
      </c>
      <c r="I102">
        <f t="shared" si="0"/>
        <v>1.7727020922998254E-2</v>
      </c>
      <c r="J102">
        <f t="shared" si="0"/>
        <v>1.7641321402824307E-2</v>
      </c>
      <c r="K102">
        <f t="shared" si="0"/>
        <v>1.754681963894044E-2</v>
      </c>
      <c r="L102">
        <f t="shared" si="0"/>
        <v>1.7454057229168415E-2</v>
      </c>
      <c r="M102">
        <f t="shared" si="0"/>
        <v>1.7365169477375188E-2</v>
      </c>
      <c r="N102">
        <f t="shared" si="0"/>
        <v>1.7312414166215824E-2</v>
      </c>
      <c r="O102">
        <f t="shared" si="0"/>
        <v>1.7222107224177188E-2</v>
      </c>
      <c r="P102">
        <f t="shared" si="0"/>
        <v>1.7134854600873217E-2</v>
      </c>
      <c r="Q102">
        <f t="shared" si="0"/>
        <v>1.7059667828583144E-2</v>
      </c>
      <c r="R102">
        <f t="shared" si="0"/>
        <v>1.6983057766891203E-2</v>
      </c>
      <c r="S102">
        <f t="shared" si="0"/>
        <v>1.6922951753315433E-2</v>
      </c>
      <c r="T102">
        <f t="shared" si="0"/>
        <v>1.685097419694576E-2</v>
      </c>
      <c r="U102">
        <f t="shared" si="0"/>
        <v>1.6810118398189678E-2</v>
      </c>
      <c r="V102">
        <f t="shared" si="0"/>
        <v>1.6759326403996456E-2</v>
      </c>
      <c r="W102">
        <f t="shared" si="0"/>
        <v>1.6718241369609775E-2</v>
      </c>
      <c r="X102">
        <f t="shared" si="0"/>
        <v>1.666867011259366E-2</v>
      </c>
      <c r="Y102">
        <f t="shared" si="0"/>
        <v>1.6630021986807915E-2</v>
      </c>
      <c r="Z102">
        <f t="shared" si="0"/>
        <v>1.6610101816729887E-2</v>
      </c>
      <c r="AA102">
        <f t="shared" si="0"/>
        <v>1.657766796843867E-2</v>
      </c>
      <c r="AB102">
        <f t="shared" si="0"/>
        <v>1.6550626616272129E-2</v>
      </c>
      <c r="AC102">
        <f t="shared" si="0"/>
        <v>1.6526955623535022E-2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1.9503856942496494E-2</v>
      </c>
      <c r="E103">
        <f t="shared" si="1"/>
        <v>1.8143754361479414E-2</v>
      </c>
      <c r="F103">
        <f t="shared" si="1"/>
        <v>1.8056339250835541E-2</v>
      </c>
      <c r="G103">
        <f t="shared" si="1"/>
        <v>1.7932580394861626E-2</v>
      </c>
      <c r="H103">
        <f t="shared" si="1"/>
        <v>1.7826534110387385E-2</v>
      </c>
      <c r="I103">
        <f t="shared" si="1"/>
        <v>1.7727020922998254E-2</v>
      </c>
      <c r="J103">
        <f t="shared" si="1"/>
        <v>1.7641321402824307E-2</v>
      </c>
      <c r="K103">
        <f t="shared" si="1"/>
        <v>1.754681963894044E-2</v>
      </c>
      <c r="L103">
        <f t="shared" si="1"/>
        <v>1.7454057229168415E-2</v>
      </c>
      <c r="M103">
        <f t="shared" si="1"/>
        <v>1.7365169477375188E-2</v>
      </c>
      <c r="N103">
        <f t="shared" si="1"/>
        <v>1.7312414166215824E-2</v>
      </c>
      <c r="O103">
        <f t="shared" si="1"/>
        <v>1.7222107224177188E-2</v>
      </c>
      <c r="P103">
        <f t="shared" si="1"/>
        <v>1.7134854600873217E-2</v>
      </c>
      <c r="Q103">
        <f t="shared" si="1"/>
        <v>1.7059667828583144E-2</v>
      </c>
      <c r="R103">
        <f t="shared" si="1"/>
        <v>1.6983057766891203E-2</v>
      </c>
      <c r="S103">
        <f t="shared" si="1"/>
        <v>1.6922951753315433E-2</v>
      </c>
      <c r="T103">
        <f t="shared" si="1"/>
        <v>1.685097419694576E-2</v>
      </c>
      <c r="U103">
        <f t="shared" si="1"/>
        <v>1.6810118398189678E-2</v>
      </c>
      <c r="V103">
        <f t="shared" si="1"/>
        <v>1.6759326403996456E-2</v>
      </c>
      <c r="W103">
        <f t="shared" si="1"/>
        <v>1.6718241369609775E-2</v>
      </c>
      <c r="X103">
        <f t="shared" si="1"/>
        <v>1.666867011259366E-2</v>
      </c>
      <c r="Y103">
        <f t="shared" si="1"/>
        <v>1.6630021986807915E-2</v>
      </c>
      <c r="Z103">
        <f t="shared" si="1"/>
        <v>1.6610101816729887E-2</v>
      </c>
      <c r="AA103">
        <f t="shared" si="1"/>
        <v>1.657766796843867E-2</v>
      </c>
      <c r="AB103">
        <f t="shared" si="1"/>
        <v>1.6550626616272129E-2</v>
      </c>
      <c r="AC103">
        <f t="shared" si="1"/>
        <v>1.6526955623535022E-2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1.7926016830294531E-2</v>
      </c>
      <c r="E104">
        <f t="shared" si="2"/>
        <v>1.9364968597348219E-2</v>
      </c>
      <c r="F104">
        <f t="shared" si="2"/>
        <v>1.8056339250835541E-2</v>
      </c>
      <c r="G104">
        <f t="shared" si="2"/>
        <v>1.7889473230450901E-2</v>
      </c>
      <c r="H104">
        <f t="shared" si="2"/>
        <v>1.7826534110387385E-2</v>
      </c>
      <c r="I104">
        <f t="shared" si="2"/>
        <v>1.7727020922998254E-2</v>
      </c>
      <c r="J104">
        <f t="shared" si="2"/>
        <v>1.7641321402824307E-2</v>
      </c>
      <c r="K104">
        <f t="shared" si="2"/>
        <v>1.754681963894044E-2</v>
      </c>
      <c r="L104">
        <f t="shared" si="2"/>
        <v>1.7454057229168415E-2</v>
      </c>
      <c r="M104">
        <f t="shared" si="2"/>
        <v>1.7323426281516112E-2</v>
      </c>
      <c r="N104">
        <f t="shared" si="2"/>
        <v>1.7312414166215824E-2</v>
      </c>
      <c r="O104">
        <f t="shared" si="2"/>
        <v>1.7180707927965225E-2</v>
      </c>
      <c r="P104">
        <f t="shared" si="2"/>
        <v>1.7134854600873217E-2</v>
      </c>
      <c r="Q104">
        <f t="shared" si="2"/>
        <v>1.7059667828583144E-2</v>
      </c>
      <c r="R104">
        <f t="shared" si="2"/>
        <v>1.6983057766891203E-2</v>
      </c>
      <c r="S104">
        <f t="shared" si="2"/>
        <v>1.6841591408347571E-2</v>
      </c>
      <c r="T104">
        <f t="shared" si="2"/>
        <v>1.685097419694576E-2</v>
      </c>
      <c r="U104">
        <f t="shared" si="2"/>
        <v>1.6729300521275307E-2</v>
      </c>
      <c r="V104">
        <f t="shared" si="2"/>
        <v>1.6759326403996456E-2</v>
      </c>
      <c r="W104">
        <f t="shared" si="2"/>
        <v>1.6678053289394364E-2</v>
      </c>
      <c r="X104">
        <f t="shared" si="2"/>
        <v>1.666867011259366E-2</v>
      </c>
      <c r="Y104">
        <f t="shared" si="2"/>
        <v>1.6630021986807915E-2</v>
      </c>
      <c r="Z104">
        <f t="shared" si="2"/>
        <v>1.6570173687362747E-2</v>
      </c>
      <c r="AA104">
        <f t="shared" si="2"/>
        <v>1.657766796843867E-2</v>
      </c>
      <c r="AB104">
        <f t="shared" si="2"/>
        <v>1.6510841456136859E-2</v>
      </c>
      <c r="AC104">
        <f t="shared" si="2"/>
        <v>1.6526955623535022E-2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1.8276647966339411E-2</v>
      </c>
      <c r="E105">
        <f t="shared" si="3"/>
        <v>1.7838450802512212E-2</v>
      </c>
      <c r="F105">
        <f t="shared" si="3"/>
        <v>1.9141455792352099E-2</v>
      </c>
      <c r="G105">
        <f t="shared" si="3"/>
        <v>1.7889473230450901E-2</v>
      </c>
      <c r="H105">
        <f t="shared" si="3"/>
        <v>1.7783681864929721E-2</v>
      </c>
      <c r="I105">
        <f t="shared" si="3"/>
        <v>1.7684407891933353E-2</v>
      </c>
      <c r="J105">
        <f t="shared" si="3"/>
        <v>1.7641321402824307E-2</v>
      </c>
      <c r="K105">
        <f t="shared" si="3"/>
        <v>1.7504639784039142E-2</v>
      </c>
      <c r="L105">
        <f t="shared" si="3"/>
        <v>1.7454057229168415E-2</v>
      </c>
      <c r="M105">
        <f t="shared" si="3"/>
        <v>1.7365169477375188E-2</v>
      </c>
      <c r="N105">
        <f t="shared" si="3"/>
        <v>1.7270797786008572E-2</v>
      </c>
      <c r="O105">
        <f t="shared" si="3"/>
        <v>1.713930863175326E-2</v>
      </c>
      <c r="P105">
        <f t="shared" si="3"/>
        <v>1.7093665046544197E-2</v>
      </c>
      <c r="Q105">
        <f t="shared" si="3"/>
        <v>1.7059667828583144E-2</v>
      </c>
      <c r="R105">
        <f t="shared" si="3"/>
        <v>1.6983057766891203E-2</v>
      </c>
      <c r="S105">
        <f t="shared" si="3"/>
        <v>1.6882271580831502E-2</v>
      </c>
      <c r="T105">
        <f t="shared" si="3"/>
        <v>1.6729452748410093E-2</v>
      </c>
      <c r="U105">
        <f t="shared" si="3"/>
        <v>1.6769709459732492E-2</v>
      </c>
      <c r="V105">
        <f t="shared" si="3"/>
        <v>1.6598179034727257E-2</v>
      </c>
      <c r="W105">
        <f t="shared" si="3"/>
        <v>1.6678053289394364E-2</v>
      </c>
      <c r="X105">
        <f t="shared" si="3"/>
        <v>1.6588532275513886E-2</v>
      </c>
      <c r="Y105">
        <f t="shared" si="3"/>
        <v>1.6630021986807915E-2</v>
      </c>
      <c r="Z105">
        <f t="shared" si="3"/>
        <v>1.6570173687362747E-2</v>
      </c>
      <c r="AA105">
        <f t="shared" si="3"/>
        <v>1.6537817805053E-2</v>
      </c>
      <c r="AB105">
        <f t="shared" si="3"/>
        <v>1.6510841456136859E-2</v>
      </c>
      <c r="AC105">
        <f t="shared" si="3"/>
        <v>1.6487227364824601E-2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1.8846423562412343E-2</v>
      </c>
      <c r="E106">
        <f t="shared" si="4"/>
        <v>1.8187369155617587E-2</v>
      </c>
      <c r="F106">
        <f t="shared" si="4"/>
        <v>1.7752506619210903E-2</v>
      </c>
      <c r="G106">
        <f t="shared" si="4"/>
        <v>1.9010259505129752E-2</v>
      </c>
      <c r="H106">
        <f t="shared" si="4"/>
        <v>1.7783681864929721E-2</v>
      </c>
      <c r="I106">
        <f t="shared" si="4"/>
        <v>1.7684407891933353E-2</v>
      </c>
      <c r="J106">
        <f t="shared" si="4"/>
        <v>1.7598914380221365E-2</v>
      </c>
      <c r="K106">
        <f t="shared" si="4"/>
        <v>1.754681963894044E-2</v>
      </c>
      <c r="L106">
        <f t="shared" si="4"/>
        <v>1.7412100360829068E-2</v>
      </c>
      <c r="M106">
        <f t="shared" si="4"/>
        <v>1.7365169477375188E-2</v>
      </c>
      <c r="N106">
        <f t="shared" si="4"/>
        <v>1.7312414166215824E-2</v>
      </c>
      <c r="O106">
        <f t="shared" si="4"/>
        <v>1.7180707927965225E-2</v>
      </c>
      <c r="P106">
        <f t="shared" si="4"/>
        <v>1.7052475492215176E-2</v>
      </c>
      <c r="Q106">
        <f t="shared" si="4"/>
        <v>1.6977650194791881E-2</v>
      </c>
      <c r="R106">
        <f t="shared" si="4"/>
        <v>1.6942233108797715E-2</v>
      </c>
      <c r="S106">
        <f t="shared" si="4"/>
        <v>1.6882271580831502E-2</v>
      </c>
      <c r="T106">
        <f t="shared" si="4"/>
        <v>1.6810467047433872E-2</v>
      </c>
      <c r="U106">
        <f t="shared" si="4"/>
        <v>1.6608073705903746E-2</v>
      </c>
      <c r="V106">
        <f t="shared" si="4"/>
        <v>1.6719039561679156E-2</v>
      </c>
      <c r="W106">
        <f t="shared" si="4"/>
        <v>1.6557489048748143E-2</v>
      </c>
      <c r="X106">
        <f t="shared" si="4"/>
        <v>1.6628601194053773E-2</v>
      </c>
      <c r="Y106">
        <f t="shared" si="4"/>
        <v>1.6550069958025184E-2</v>
      </c>
      <c r="Z106">
        <f t="shared" si="4"/>
        <v>1.6610101816729887E-2</v>
      </c>
      <c r="AA106">
        <f t="shared" si="4"/>
        <v>1.6458117478281662E-2</v>
      </c>
      <c r="AB106">
        <f t="shared" si="4"/>
        <v>1.6510841456136859E-2</v>
      </c>
      <c r="AC106">
        <f t="shared" si="4"/>
        <v>1.6487227364824601E-2</v>
      </c>
      <c r="AD106">
        <f>SUM(AC102:AC106)</f>
        <v>8.2555321600254278E-2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1.8671107994389903E-2</v>
      </c>
      <c r="E107">
        <f t="shared" si="5"/>
        <v>1.8754361479413818E-2</v>
      </c>
      <c r="F107">
        <f t="shared" si="5"/>
        <v>1.8056339250835541E-2</v>
      </c>
      <c r="G107">
        <f t="shared" si="5"/>
        <v>1.763083024398655E-2</v>
      </c>
      <c r="H107">
        <f t="shared" si="5"/>
        <v>1.876928351045595E-2</v>
      </c>
      <c r="I107">
        <f t="shared" si="5"/>
        <v>1.7684407891933353E-2</v>
      </c>
      <c r="J107">
        <f t="shared" si="5"/>
        <v>1.755650735761842E-2</v>
      </c>
      <c r="K107">
        <f t="shared" si="5"/>
        <v>1.7420280074236544E-2</v>
      </c>
      <c r="L107">
        <f t="shared" si="5"/>
        <v>1.7454057229168415E-2</v>
      </c>
      <c r="M107">
        <f t="shared" si="5"/>
        <v>1.7323426281516112E-2</v>
      </c>
      <c r="N107">
        <f t="shared" si="5"/>
        <v>1.7312414166215824E-2</v>
      </c>
      <c r="O107">
        <f t="shared" si="5"/>
        <v>1.7222107224177188E-2</v>
      </c>
      <c r="P107">
        <f t="shared" si="5"/>
        <v>1.7093665046544197E-2</v>
      </c>
      <c r="Q107">
        <f t="shared" si="5"/>
        <v>1.6936641377896248E-2</v>
      </c>
      <c r="R107">
        <f t="shared" si="5"/>
        <v>1.6860583792610736E-2</v>
      </c>
      <c r="S107">
        <f t="shared" si="5"/>
        <v>1.6841591408347571E-2</v>
      </c>
      <c r="T107">
        <f t="shared" si="5"/>
        <v>1.6769959897921984E-2</v>
      </c>
      <c r="U107">
        <f t="shared" si="5"/>
        <v>1.6769709459732492E-2</v>
      </c>
      <c r="V107">
        <f t="shared" si="5"/>
        <v>1.6557892192409961E-2</v>
      </c>
      <c r="W107">
        <f t="shared" si="5"/>
        <v>1.6678053289394364E-2</v>
      </c>
      <c r="X107">
        <f t="shared" si="5"/>
        <v>1.6508394438434108E-2</v>
      </c>
      <c r="Y107">
        <f t="shared" si="5"/>
        <v>1.6550069958025184E-2</v>
      </c>
      <c r="Z107">
        <f t="shared" si="5"/>
        <v>1.645038929926133E-2</v>
      </c>
      <c r="AA107">
        <f t="shared" si="5"/>
        <v>1.657766796843867E-2</v>
      </c>
      <c r="AB107">
        <f t="shared" si="5"/>
        <v>1.6391485975731052E-2</v>
      </c>
      <c r="AC107">
        <f t="shared" si="5"/>
        <v>1.6447499106114177E-2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1.9635343618513323E-2</v>
      </c>
      <c r="E108">
        <f t="shared" si="6"/>
        <v>1.8536287508722958E-2</v>
      </c>
      <c r="F108">
        <f t="shared" si="6"/>
        <v>1.8664004514084814E-2</v>
      </c>
      <c r="G108">
        <f t="shared" si="6"/>
        <v>1.7932580394861626E-2</v>
      </c>
      <c r="H108">
        <f t="shared" si="6"/>
        <v>1.752656839218375E-2</v>
      </c>
      <c r="I108">
        <f t="shared" si="6"/>
        <v>1.8579281544296247E-2</v>
      </c>
      <c r="J108">
        <f t="shared" si="6"/>
        <v>1.755650735761842E-2</v>
      </c>
      <c r="K108">
        <f t="shared" si="6"/>
        <v>1.7420280074236544E-2</v>
      </c>
      <c r="L108">
        <f t="shared" si="6"/>
        <v>1.7286229755811025E-2</v>
      </c>
      <c r="M108">
        <f t="shared" si="6"/>
        <v>1.7323426281516112E-2</v>
      </c>
      <c r="N108">
        <f t="shared" si="6"/>
        <v>1.7229181405801323E-2</v>
      </c>
      <c r="O108">
        <f t="shared" si="6"/>
        <v>1.7222107224177188E-2</v>
      </c>
      <c r="P108">
        <f t="shared" si="6"/>
        <v>1.7093665046544197E-2</v>
      </c>
      <c r="Q108">
        <f t="shared" si="6"/>
        <v>1.6977650194791881E-2</v>
      </c>
      <c r="R108">
        <f t="shared" si="6"/>
        <v>1.6860583792610736E-2</v>
      </c>
      <c r="S108">
        <f t="shared" si="6"/>
        <v>1.6760231063379708E-2</v>
      </c>
      <c r="T108">
        <f t="shared" si="6"/>
        <v>1.6729452748410093E-2</v>
      </c>
      <c r="U108">
        <f t="shared" si="6"/>
        <v>1.6608073705903746E-2</v>
      </c>
      <c r="V108">
        <f t="shared" si="6"/>
        <v>1.6678752719361856E-2</v>
      </c>
      <c r="W108">
        <f t="shared" si="6"/>
        <v>1.6477112888317325E-2</v>
      </c>
      <c r="X108">
        <f t="shared" si="6"/>
        <v>1.6588532275513886E-2</v>
      </c>
      <c r="Y108">
        <f t="shared" si="6"/>
        <v>1.643014191485109E-2</v>
      </c>
      <c r="Z108">
        <f t="shared" si="6"/>
        <v>1.649031742862847E-2</v>
      </c>
      <c r="AA108">
        <f t="shared" si="6"/>
        <v>1.6418267314895992E-2</v>
      </c>
      <c r="AB108">
        <f t="shared" si="6"/>
        <v>1.6510841456136859E-2</v>
      </c>
      <c r="AC108">
        <f t="shared" si="6"/>
        <v>1.6328314329982916E-2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1.9503856942496494E-2</v>
      </c>
      <c r="E109">
        <f t="shared" si="7"/>
        <v>1.9495812979762734E-2</v>
      </c>
      <c r="F109">
        <f t="shared" si="7"/>
        <v>1.8446981205781501E-2</v>
      </c>
      <c r="G109">
        <f t="shared" si="7"/>
        <v>1.8492973532201053E-2</v>
      </c>
      <c r="H109">
        <f t="shared" si="7"/>
        <v>1.774082961947206E-2</v>
      </c>
      <c r="I109">
        <f t="shared" si="7"/>
        <v>1.7428729705543957E-2</v>
      </c>
      <c r="J109">
        <f t="shared" si="7"/>
        <v>1.8319833764471397E-2</v>
      </c>
      <c r="K109">
        <f t="shared" si="7"/>
        <v>1.7462459929137843E-2</v>
      </c>
      <c r="L109">
        <f t="shared" si="7"/>
        <v>1.7328186624150373E-2</v>
      </c>
      <c r="M109">
        <f t="shared" si="7"/>
        <v>1.7031223910502588E-2</v>
      </c>
      <c r="N109">
        <f t="shared" si="7"/>
        <v>1.7270797786008572E-2</v>
      </c>
      <c r="O109">
        <f t="shared" si="7"/>
        <v>1.713930863175326E-2</v>
      </c>
      <c r="P109">
        <f t="shared" si="7"/>
        <v>1.7134854600873217E-2</v>
      </c>
      <c r="Q109">
        <f t="shared" si="7"/>
        <v>1.7018659011687514E-2</v>
      </c>
      <c r="R109">
        <f t="shared" si="7"/>
        <v>1.6901408450704224E-2</v>
      </c>
      <c r="S109">
        <f t="shared" si="7"/>
        <v>1.6678870718411846E-2</v>
      </c>
      <c r="T109">
        <f t="shared" si="7"/>
        <v>1.6688945598898206E-2</v>
      </c>
      <c r="U109">
        <f t="shared" si="7"/>
        <v>1.6688891582818121E-2</v>
      </c>
      <c r="V109">
        <f t="shared" si="7"/>
        <v>1.6517605350092661E-2</v>
      </c>
      <c r="W109">
        <f t="shared" si="7"/>
        <v>1.6637865209178957E-2</v>
      </c>
      <c r="X109">
        <f t="shared" si="7"/>
        <v>1.642825660135433E-2</v>
      </c>
      <c r="Y109">
        <f t="shared" si="7"/>
        <v>1.6550069958025184E-2</v>
      </c>
      <c r="Z109">
        <f t="shared" si="7"/>
        <v>1.641046116989419E-2</v>
      </c>
      <c r="AA109">
        <f t="shared" si="7"/>
        <v>1.6418267314895992E-2</v>
      </c>
      <c r="AB109">
        <f t="shared" si="7"/>
        <v>1.6351700815595782E-2</v>
      </c>
      <c r="AC109">
        <f t="shared" si="7"/>
        <v>1.6487227364824601E-2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1.8714936886395511E-2</v>
      </c>
      <c r="E110">
        <f t="shared" si="8"/>
        <v>1.932135380321005E-2</v>
      </c>
      <c r="F110">
        <f t="shared" si="8"/>
        <v>1.9315074438994748E-2</v>
      </c>
      <c r="G110">
        <f t="shared" si="8"/>
        <v>1.8277437710147428E-2</v>
      </c>
      <c r="H110">
        <f t="shared" si="8"/>
        <v>1.834076105587933E-2</v>
      </c>
      <c r="I110">
        <f t="shared" si="8"/>
        <v>1.7556568798738653E-2</v>
      </c>
      <c r="J110">
        <f t="shared" si="8"/>
        <v>1.7259658199397822E-2</v>
      </c>
      <c r="K110">
        <f t="shared" si="8"/>
        <v>1.822169731736123E-2</v>
      </c>
      <c r="L110">
        <f t="shared" si="8"/>
        <v>1.7328186624150373E-2</v>
      </c>
      <c r="M110">
        <f t="shared" si="8"/>
        <v>1.7239939889797964E-2</v>
      </c>
      <c r="N110">
        <f t="shared" si="8"/>
        <v>1.6937866744350577E-2</v>
      </c>
      <c r="O110">
        <f t="shared" si="8"/>
        <v>1.713930863175326E-2</v>
      </c>
      <c r="P110">
        <f t="shared" si="8"/>
        <v>1.7052475492215176E-2</v>
      </c>
      <c r="Q110">
        <f t="shared" si="8"/>
        <v>1.7059667828583144E-2</v>
      </c>
      <c r="R110">
        <f t="shared" si="8"/>
        <v>1.6901408450704224E-2</v>
      </c>
      <c r="S110">
        <f t="shared" si="8"/>
        <v>1.6760231063379708E-2</v>
      </c>
      <c r="T110">
        <f t="shared" si="8"/>
        <v>1.6607931299874427E-2</v>
      </c>
      <c r="U110">
        <f t="shared" si="8"/>
        <v>1.656766476744656E-2</v>
      </c>
      <c r="V110">
        <f t="shared" si="8"/>
        <v>1.6638465877044557E-2</v>
      </c>
      <c r="W110">
        <f t="shared" si="8"/>
        <v>1.6477112888317325E-2</v>
      </c>
      <c r="X110">
        <f t="shared" si="8"/>
        <v>1.6588532275513886E-2</v>
      </c>
      <c r="Y110">
        <f t="shared" si="8"/>
        <v>1.6390165900459726E-2</v>
      </c>
      <c r="Z110">
        <f t="shared" si="8"/>
        <v>1.6530245557995607E-2</v>
      </c>
      <c r="AA110">
        <f t="shared" si="8"/>
        <v>1.633856698812465E-2</v>
      </c>
      <c r="AB110">
        <f t="shared" si="8"/>
        <v>1.6391485975731052E-2</v>
      </c>
      <c r="AC110">
        <f t="shared" si="8"/>
        <v>1.6248857812562075E-2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1.9503856942496494E-2</v>
      </c>
      <c r="E111">
        <f t="shared" si="9"/>
        <v>1.8623517096999304E-2</v>
      </c>
      <c r="F111">
        <f t="shared" si="9"/>
        <v>1.9184860454012759E-2</v>
      </c>
      <c r="G111">
        <f t="shared" si="9"/>
        <v>1.9182688162772653E-2</v>
      </c>
      <c r="H111">
        <f t="shared" si="9"/>
        <v>1.816935207404868E-2</v>
      </c>
      <c r="I111">
        <f t="shared" si="9"/>
        <v>1.815315123364725E-2</v>
      </c>
      <c r="J111">
        <f t="shared" si="9"/>
        <v>1.7429286289809592E-2</v>
      </c>
      <c r="K111">
        <f t="shared" si="9"/>
        <v>1.7125021089927452E-2</v>
      </c>
      <c r="L111">
        <f t="shared" si="9"/>
        <v>1.812536712259797E-2</v>
      </c>
      <c r="M111">
        <f t="shared" si="9"/>
        <v>1.7239939889797964E-2</v>
      </c>
      <c r="N111">
        <f t="shared" si="9"/>
        <v>1.7187565025594074E-2</v>
      </c>
      <c r="O111">
        <f t="shared" si="9"/>
        <v>1.684951355826951E-2</v>
      </c>
      <c r="P111">
        <f t="shared" si="9"/>
        <v>1.7011285937886152E-2</v>
      </c>
      <c r="Q111">
        <f t="shared" si="9"/>
        <v>1.6936641377896248E-2</v>
      </c>
      <c r="R111">
        <f t="shared" si="9"/>
        <v>1.6942233108797715E-2</v>
      </c>
      <c r="S111">
        <f t="shared" si="9"/>
        <v>1.6841591408347571E-2</v>
      </c>
      <c r="T111">
        <f t="shared" si="9"/>
        <v>1.6607931299874427E-2</v>
      </c>
      <c r="U111">
        <f t="shared" si="9"/>
        <v>1.656766476744656E-2</v>
      </c>
      <c r="V111">
        <f t="shared" si="9"/>
        <v>1.6517605350092661E-2</v>
      </c>
      <c r="W111">
        <f t="shared" si="9"/>
        <v>1.659767712896355E-2</v>
      </c>
      <c r="X111">
        <f t="shared" si="9"/>
        <v>1.642825660135433E-2</v>
      </c>
      <c r="Y111">
        <f t="shared" si="9"/>
        <v>1.651009394363382E-2</v>
      </c>
      <c r="Z111">
        <f t="shared" si="9"/>
        <v>1.6330604911159913E-2</v>
      </c>
      <c r="AA111">
        <f t="shared" si="9"/>
        <v>1.6497967641667329E-2</v>
      </c>
      <c r="AB111">
        <f t="shared" si="9"/>
        <v>1.6192560175054705E-2</v>
      </c>
      <c r="AC111">
        <f t="shared" si="9"/>
        <v>1.6368042588693336E-2</v>
      </c>
      <c r="AD111">
        <f>SUM(AC107:AC111)</f>
        <v>8.1879941202177092E-2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1.8583450210378681E-2</v>
      </c>
      <c r="E112">
        <f t="shared" si="10"/>
        <v>1.9408583391486392E-2</v>
      </c>
      <c r="F112">
        <f t="shared" si="10"/>
        <v>1.8533790529102825E-2</v>
      </c>
      <c r="G112">
        <f t="shared" si="10"/>
        <v>1.9010259505129752E-2</v>
      </c>
      <c r="H112">
        <f t="shared" si="10"/>
        <v>1.9069249228659581E-2</v>
      </c>
      <c r="I112">
        <f t="shared" si="10"/>
        <v>1.8067925171517452E-2</v>
      </c>
      <c r="J112">
        <f t="shared" si="10"/>
        <v>1.8022984606250795E-2</v>
      </c>
      <c r="K112">
        <f t="shared" si="10"/>
        <v>1.7293740509532647E-2</v>
      </c>
      <c r="L112">
        <f t="shared" si="10"/>
        <v>1.6992531677435595E-2</v>
      </c>
      <c r="M112">
        <f t="shared" si="10"/>
        <v>1.8033060611120387E-2</v>
      </c>
      <c r="N112">
        <f t="shared" si="10"/>
        <v>1.7145948645386825E-2</v>
      </c>
      <c r="O112">
        <f t="shared" si="10"/>
        <v>1.6973711446905404E-2</v>
      </c>
      <c r="P112">
        <f t="shared" si="10"/>
        <v>1.6764148611912021E-2</v>
      </c>
      <c r="Q112">
        <f t="shared" si="10"/>
        <v>1.6895632561000615E-2</v>
      </c>
      <c r="R112">
        <f t="shared" si="10"/>
        <v>1.6738109818330273E-2</v>
      </c>
      <c r="S112">
        <f t="shared" si="10"/>
        <v>1.6882271580831502E-2</v>
      </c>
      <c r="T112">
        <f t="shared" si="10"/>
        <v>1.6729452748410093E-2</v>
      </c>
      <c r="U112">
        <f t="shared" si="10"/>
        <v>1.656766476744656E-2</v>
      </c>
      <c r="V112">
        <f t="shared" si="10"/>
        <v>1.6477318507775361E-2</v>
      </c>
      <c r="W112">
        <f t="shared" si="10"/>
        <v>1.639673672788651E-2</v>
      </c>
      <c r="X112">
        <f t="shared" si="10"/>
        <v>1.6548463356973995E-2</v>
      </c>
      <c r="Y112">
        <f t="shared" si="10"/>
        <v>1.6390165900459726E-2</v>
      </c>
      <c r="Z112">
        <f t="shared" si="10"/>
        <v>1.649031742862847E-2</v>
      </c>
      <c r="AA112">
        <f t="shared" si="10"/>
        <v>1.6258866661353313E-2</v>
      </c>
      <c r="AB112">
        <f t="shared" si="10"/>
        <v>1.6431271135866322E-2</v>
      </c>
      <c r="AC112">
        <f t="shared" si="10"/>
        <v>1.6169401295141234E-2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1.5646914446002805E-2</v>
      </c>
      <c r="E113">
        <f t="shared" si="11"/>
        <v>1.8405443126308443E-2</v>
      </c>
      <c r="F113">
        <f t="shared" si="11"/>
        <v>1.9271669777334084E-2</v>
      </c>
      <c r="G113">
        <f t="shared" si="11"/>
        <v>1.8406759203379603E-2</v>
      </c>
      <c r="H113">
        <f t="shared" si="11"/>
        <v>1.8897840246828935E-2</v>
      </c>
      <c r="I113">
        <f t="shared" si="11"/>
        <v>1.8920185792815444E-2</v>
      </c>
      <c r="J113">
        <f t="shared" si="11"/>
        <v>1.7895763538441967E-2</v>
      </c>
      <c r="K113">
        <f t="shared" si="11"/>
        <v>1.7926438333052134E-2</v>
      </c>
      <c r="L113">
        <f t="shared" si="11"/>
        <v>1.7202316019132333E-2</v>
      </c>
      <c r="M113">
        <f t="shared" si="11"/>
        <v>1.6905994322925364E-2</v>
      </c>
      <c r="N113">
        <f t="shared" si="11"/>
        <v>1.7936659869324568E-2</v>
      </c>
      <c r="O113">
        <f t="shared" si="11"/>
        <v>1.7015110743117366E-2</v>
      </c>
      <c r="P113">
        <f t="shared" si="11"/>
        <v>1.6887717274899086E-2</v>
      </c>
      <c r="Q113">
        <f t="shared" si="11"/>
        <v>1.6690588476522453E-2</v>
      </c>
      <c r="R113">
        <f t="shared" si="11"/>
        <v>1.6738109818330273E-2</v>
      </c>
      <c r="S113">
        <f t="shared" si="11"/>
        <v>1.6678870718411846E-2</v>
      </c>
      <c r="T113">
        <f t="shared" si="11"/>
        <v>1.6769959897921984E-2</v>
      </c>
      <c r="U113">
        <f t="shared" si="11"/>
        <v>1.6648482644360932E-2</v>
      </c>
      <c r="V113">
        <f t="shared" si="11"/>
        <v>1.6437031665458061E-2</v>
      </c>
      <c r="W113">
        <f t="shared" si="11"/>
        <v>1.6436924808101917E-2</v>
      </c>
      <c r="X113">
        <f t="shared" si="11"/>
        <v>1.6227912008654886E-2</v>
      </c>
      <c r="Y113">
        <f t="shared" si="11"/>
        <v>1.651009394363382E-2</v>
      </c>
      <c r="Z113">
        <f t="shared" si="11"/>
        <v>1.6290676781792773E-2</v>
      </c>
      <c r="AA113">
        <f t="shared" si="11"/>
        <v>1.6418267314895992E-2</v>
      </c>
      <c r="AB113">
        <f t="shared" si="11"/>
        <v>1.6192560175054705E-2</v>
      </c>
      <c r="AC113">
        <f t="shared" si="11"/>
        <v>1.6328314329982916E-2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1.8802594670406732E-2</v>
      </c>
      <c r="E114">
        <f t="shared" si="12"/>
        <v>1.5526866713189114E-2</v>
      </c>
      <c r="F114">
        <f t="shared" si="12"/>
        <v>1.8316767220799515E-2</v>
      </c>
      <c r="G114">
        <f t="shared" si="12"/>
        <v>1.9096473833951202E-2</v>
      </c>
      <c r="H114">
        <f t="shared" si="12"/>
        <v>1.8255056564964005E-2</v>
      </c>
      <c r="I114">
        <f t="shared" si="12"/>
        <v>1.8749733668555844E-2</v>
      </c>
      <c r="J114">
        <f t="shared" si="12"/>
        <v>1.8743903990500826E-2</v>
      </c>
      <c r="K114">
        <f t="shared" si="12"/>
        <v>1.7799898768348237E-2</v>
      </c>
      <c r="L114">
        <f t="shared" si="12"/>
        <v>1.783166904422254E-2</v>
      </c>
      <c r="M114">
        <f t="shared" si="12"/>
        <v>1.711471030222074E-2</v>
      </c>
      <c r="N114">
        <f t="shared" si="12"/>
        <v>1.6813017603728827E-2</v>
      </c>
      <c r="O114">
        <f t="shared" si="12"/>
        <v>1.780169737114469E-2</v>
      </c>
      <c r="P114">
        <f t="shared" si="12"/>
        <v>1.6887717274899086E-2</v>
      </c>
      <c r="Q114">
        <f t="shared" si="12"/>
        <v>1.6813614927209349E-2</v>
      </c>
      <c r="R114">
        <f t="shared" si="12"/>
        <v>1.6574811185956318E-2</v>
      </c>
      <c r="S114">
        <f t="shared" si="12"/>
        <v>1.6678870718411846E-2</v>
      </c>
      <c r="T114">
        <f t="shared" si="12"/>
        <v>1.6567424150362539E-2</v>
      </c>
      <c r="U114">
        <f t="shared" si="12"/>
        <v>1.6648482644360932E-2</v>
      </c>
      <c r="V114">
        <f t="shared" si="12"/>
        <v>1.6557892192409961E-2</v>
      </c>
      <c r="W114">
        <f t="shared" si="12"/>
        <v>1.6356548647671099E-2</v>
      </c>
      <c r="X114">
        <f t="shared" si="12"/>
        <v>1.6348118764274552E-2</v>
      </c>
      <c r="Y114">
        <f t="shared" si="12"/>
        <v>1.6190285828502897E-2</v>
      </c>
      <c r="Z114">
        <f t="shared" si="12"/>
        <v>1.641046116989419E-2</v>
      </c>
      <c r="AA114">
        <f t="shared" si="12"/>
        <v>1.6179166334581972E-2</v>
      </c>
      <c r="AB114">
        <f t="shared" si="12"/>
        <v>1.6391485975731052E-2</v>
      </c>
      <c r="AC114">
        <f t="shared" si="12"/>
        <v>1.6129673036430814E-2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1.6786465638148666E-2</v>
      </c>
      <c r="E115">
        <f t="shared" si="13"/>
        <v>1.8667131891137473E-2</v>
      </c>
      <c r="F115">
        <f t="shared" si="13"/>
        <v>1.5452059551195798E-2</v>
      </c>
      <c r="G115">
        <f t="shared" si="13"/>
        <v>1.8191223381325977E-2</v>
      </c>
      <c r="H115">
        <f t="shared" si="13"/>
        <v>1.8897840246828935E-2</v>
      </c>
      <c r="I115">
        <f t="shared" si="13"/>
        <v>1.8110538202582349E-2</v>
      </c>
      <c r="J115">
        <f t="shared" si="13"/>
        <v>1.865908994529494E-2</v>
      </c>
      <c r="K115">
        <f t="shared" si="13"/>
        <v>1.8559136156571621E-2</v>
      </c>
      <c r="L115">
        <f t="shared" si="13"/>
        <v>1.7621884702525802E-2</v>
      </c>
      <c r="M115">
        <f t="shared" si="13"/>
        <v>1.7740858240106863E-2</v>
      </c>
      <c r="N115">
        <f t="shared" si="13"/>
        <v>1.7062715884972324E-2</v>
      </c>
      <c r="O115">
        <f t="shared" si="13"/>
        <v>1.6683916373421651E-2</v>
      </c>
      <c r="P115">
        <f t="shared" si="13"/>
        <v>1.7711508361479528E-2</v>
      </c>
      <c r="Q115">
        <f t="shared" si="13"/>
        <v>1.6731597293418086E-2</v>
      </c>
      <c r="R115">
        <f t="shared" si="13"/>
        <v>1.6697285160236781E-2</v>
      </c>
      <c r="S115">
        <f t="shared" si="13"/>
        <v>1.6516150028476121E-2</v>
      </c>
      <c r="T115">
        <f t="shared" si="13"/>
        <v>1.6607931299874427E-2</v>
      </c>
      <c r="U115">
        <f t="shared" si="13"/>
        <v>1.6446437952075E-2</v>
      </c>
      <c r="V115">
        <f t="shared" si="13"/>
        <v>1.6557892192409961E-2</v>
      </c>
      <c r="W115">
        <f t="shared" si="13"/>
        <v>1.6517300968532732E-2</v>
      </c>
      <c r="X115">
        <f t="shared" si="13"/>
        <v>1.6267980927194774E-2</v>
      </c>
      <c r="Y115">
        <f t="shared" si="13"/>
        <v>1.6270237857285628E-2</v>
      </c>
      <c r="Z115">
        <f t="shared" si="13"/>
        <v>1.6130964264324216E-2</v>
      </c>
      <c r="AA115">
        <f t="shared" si="13"/>
        <v>1.6378417151510321E-2</v>
      </c>
      <c r="AB115">
        <f t="shared" si="13"/>
        <v>1.6073204694648895E-2</v>
      </c>
      <c r="AC115">
        <f t="shared" si="13"/>
        <v>1.6328314329982916E-2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1.7794530154277701E-2</v>
      </c>
      <c r="E116">
        <f t="shared" si="14"/>
        <v>1.6704466154919748E-2</v>
      </c>
      <c r="F116">
        <f t="shared" si="14"/>
        <v>1.857719519076349E-2</v>
      </c>
      <c r="G116">
        <f t="shared" si="14"/>
        <v>1.5303043365807397E-2</v>
      </c>
      <c r="H116">
        <f t="shared" si="14"/>
        <v>1.8083647583133355E-2</v>
      </c>
      <c r="I116">
        <f t="shared" si="14"/>
        <v>1.8792346699620745E-2</v>
      </c>
      <c r="J116">
        <f t="shared" si="14"/>
        <v>1.8022984606250795E-2</v>
      </c>
      <c r="K116">
        <f t="shared" si="14"/>
        <v>1.8559136156571621E-2</v>
      </c>
      <c r="L116">
        <f t="shared" si="14"/>
        <v>1.8461022069312747E-2</v>
      </c>
      <c r="M116">
        <f t="shared" si="14"/>
        <v>1.7532142260811488E-2</v>
      </c>
      <c r="N116">
        <f t="shared" si="14"/>
        <v>1.7645345207873819E-2</v>
      </c>
      <c r="O116">
        <f t="shared" si="14"/>
        <v>1.6973711446905404E-2</v>
      </c>
      <c r="P116">
        <f t="shared" si="14"/>
        <v>1.6517011285937886E-2</v>
      </c>
      <c r="Q116">
        <f t="shared" si="14"/>
        <v>1.7633791265122E-2</v>
      </c>
      <c r="R116">
        <f t="shared" si="14"/>
        <v>1.6615635844049806E-2</v>
      </c>
      <c r="S116">
        <f t="shared" si="14"/>
        <v>1.6597510373443983E-2</v>
      </c>
      <c r="T116">
        <f t="shared" si="14"/>
        <v>1.6405395552314985E-2</v>
      </c>
      <c r="U116">
        <f t="shared" si="14"/>
        <v>1.6527255828989371E-2</v>
      </c>
      <c r="V116">
        <f t="shared" si="14"/>
        <v>1.6396744823140762E-2</v>
      </c>
      <c r="W116">
        <f t="shared" si="14"/>
        <v>1.6517300968532732E-2</v>
      </c>
      <c r="X116">
        <f t="shared" si="14"/>
        <v>1.6468325519894217E-2</v>
      </c>
      <c r="Y116">
        <f t="shared" si="14"/>
        <v>1.6190285828502897E-2</v>
      </c>
      <c r="Z116">
        <f t="shared" si="14"/>
        <v>1.6170892393691357E-2</v>
      </c>
      <c r="AA116">
        <f t="shared" si="14"/>
        <v>1.5979915517653622E-2</v>
      </c>
      <c r="AB116">
        <f t="shared" si="14"/>
        <v>1.6311915655460512E-2</v>
      </c>
      <c r="AC116">
        <f t="shared" si="14"/>
        <v>1.6050216519009973E-2</v>
      </c>
      <c r="AD116">
        <f>SUM(AC112:AC116)</f>
        <v>8.1005919510547864E-2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1.6917952314165499E-2</v>
      </c>
      <c r="E117">
        <f t="shared" si="15"/>
        <v>1.7620376831821355E-2</v>
      </c>
      <c r="F117">
        <f t="shared" si="15"/>
        <v>1.658058075437302E-2</v>
      </c>
      <c r="G117">
        <f t="shared" si="15"/>
        <v>1.8406759203379603E-2</v>
      </c>
      <c r="H117">
        <f t="shared" si="15"/>
        <v>1.5212547137470004E-2</v>
      </c>
      <c r="I117">
        <f t="shared" si="15"/>
        <v>1.7854860016192953E-2</v>
      </c>
      <c r="J117">
        <f t="shared" si="15"/>
        <v>1.865908994529494E-2</v>
      </c>
      <c r="K117">
        <f t="shared" si="15"/>
        <v>1.7884258478150835E-2</v>
      </c>
      <c r="L117">
        <f t="shared" si="15"/>
        <v>1.8461022069312747E-2</v>
      </c>
      <c r="M117">
        <f t="shared" si="15"/>
        <v>1.8367006177992987E-2</v>
      </c>
      <c r="N117">
        <f t="shared" si="15"/>
        <v>1.747887968704482E-2</v>
      </c>
      <c r="O117">
        <f t="shared" si="15"/>
        <v>1.751190229766094E-2</v>
      </c>
      <c r="P117">
        <f t="shared" si="15"/>
        <v>1.6887717274899086E-2</v>
      </c>
      <c r="Q117">
        <f t="shared" si="15"/>
        <v>1.6321509124461758E-2</v>
      </c>
      <c r="R117">
        <f t="shared" si="15"/>
        <v>1.7472953664013063E-2</v>
      </c>
      <c r="S117">
        <f t="shared" si="15"/>
        <v>1.6516150028476121E-2</v>
      </c>
      <c r="T117">
        <f t="shared" si="15"/>
        <v>1.6526917000850651E-2</v>
      </c>
      <c r="U117">
        <f t="shared" si="15"/>
        <v>1.6365620075160625E-2</v>
      </c>
      <c r="V117">
        <f t="shared" si="15"/>
        <v>1.6477318507775361E-2</v>
      </c>
      <c r="W117">
        <f t="shared" si="15"/>
        <v>1.6356548647671099E-2</v>
      </c>
      <c r="X117">
        <f t="shared" si="15"/>
        <v>1.6468325519894217E-2</v>
      </c>
      <c r="Y117">
        <f t="shared" si="15"/>
        <v>1.6390165900459726E-2</v>
      </c>
      <c r="Z117">
        <f t="shared" si="15"/>
        <v>1.6170892393691357E-2</v>
      </c>
      <c r="AA117">
        <f t="shared" si="15"/>
        <v>1.609946600781063E-2</v>
      </c>
      <c r="AB117">
        <f t="shared" si="15"/>
        <v>1.5914064054107818E-2</v>
      </c>
      <c r="AC117">
        <f t="shared" si="15"/>
        <v>1.6248857812562075E-2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1.7400070126227209E-2</v>
      </c>
      <c r="E118">
        <f t="shared" si="16"/>
        <v>1.6791695743196094E-2</v>
      </c>
      <c r="F118">
        <f t="shared" si="16"/>
        <v>1.7492078649246928E-2</v>
      </c>
      <c r="G118">
        <f t="shared" si="16"/>
        <v>1.6380722476075523E-2</v>
      </c>
      <c r="H118">
        <f t="shared" si="16"/>
        <v>1.8255056564964005E-2</v>
      </c>
      <c r="I118">
        <f t="shared" si="16"/>
        <v>1.5127626028039375E-2</v>
      </c>
      <c r="J118">
        <f t="shared" si="16"/>
        <v>1.7726135448030193E-2</v>
      </c>
      <c r="K118">
        <f t="shared" si="16"/>
        <v>1.8516956301670322E-2</v>
      </c>
      <c r="L118">
        <f t="shared" si="16"/>
        <v>1.7747755307543845E-2</v>
      </c>
      <c r="M118">
        <f t="shared" si="16"/>
        <v>1.8325262982133911E-2</v>
      </c>
      <c r="N118">
        <f t="shared" si="16"/>
        <v>1.8227974530775314E-2</v>
      </c>
      <c r="O118">
        <f t="shared" si="16"/>
        <v>1.7304905816601119E-2</v>
      </c>
      <c r="P118">
        <f t="shared" si="16"/>
        <v>1.7340802372518331E-2</v>
      </c>
      <c r="Q118">
        <f t="shared" si="16"/>
        <v>1.6772606110313719E-2</v>
      </c>
      <c r="R118">
        <f t="shared" si="16"/>
        <v>1.6166564605021434E-2</v>
      </c>
      <c r="S118">
        <f t="shared" si="16"/>
        <v>1.7329753478154748E-2</v>
      </c>
      <c r="T118">
        <f t="shared" si="16"/>
        <v>1.6405395552314985E-2</v>
      </c>
      <c r="U118">
        <f t="shared" si="16"/>
        <v>1.6446437952075E-2</v>
      </c>
      <c r="V118">
        <f t="shared" si="16"/>
        <v>1.6316171138506162E-2</v>
      </c>
      <c r="W118">
        <f t="shared" si="16"/>
        <v>1.639673672788651E-2</v>
      </c>
      <c r="X118">
        <f t="shared" si="16"/>
        <v>1.6267980927194774E-2</v>
      </c>
      <c r="Y118">
        <f t="shared" si="16"/>
        <v>1.6350189886068359E-2</v>
      </c>
      <c r="Z118">
        <f t="shared" si="16"/>
        <v>1.6330604911159913E-2</v>
      </c>
      <c r="AA118">
        <f t="shared" si="16"/>
        <v>1.6059615844424963E-2</v>
      </c>
      <c r="AB118">
        <f t="shared" si="16"/>
        <v>1.6033419534513628E-2</v>
      </c>
      <c r="AC118">
        <f t="shared" si="16"/>
        <v>1.5851575225457867E-2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1.9065568022440391E-2</v>
      </c>
      <c r="E119">
        <f t="shared" si="17"/>
        <v>1.7227843684577807E-2</v>
      </c>
      <c r="F119">
        <f t="shared" si="17"/>
        <v>1.6667390077694345E-2</v>
      </c>
      <c r="G119">
        <f t="shared" si="17"/>
        <v>1.7372187257522199E-2</v>
      </c>
      <c r="H119">
        <f t="shared" si="17"/>
        <v>1.6283853273911554E-2</v>
      </c>
      <c r="I119">
        <f t="shared" si="17"/>
        <v>1.815315123364725E-2</v>
      </c>
      <c r="J119">
        <f t="shared" si="17"/>
        <v>1.5012086001441839E-2</v>
      </c>
      <c r="K119">
        <f t="shared" si="17"/>
        <v>1.7588999493841743E-2</v>
      </c>
      <c r="L119">
        <f t="shared" si="17"/>
        <v>1.8377108332634052E-2</v>
      </c>
      <c r="M119">
        <f t="shared" si="17"/>
        <v>1.7532142260811488E-2</v>
      </c>
      <c r="N119">
        <f t="shared" si="17"/>
        <v>1.8186358150568065E-2</v>
      </c>
      <c r="O119">
        <f t="shared" si="17"/>
        <v>1.8050093148416477E-2</v>
      </c>
      <c r="P119">
        <f t="shared" si="17"/>
        <v>1.7176044155202241E-2</v>
      </c>
      <c r="Q119">
        <f t="shared" si="17"/>
        <v>1.7264711913061309E-2</v>
      </c>
      <c r="R119">
        <f t="shared" si="17"/>
        <v>1.6656460502143294E-2</v>
      </c>
      <c r="S119">
        <f t="shared" si="17"/>
        <v>1.6109348303636806E-2</v>
      </c>
      <c r="T119">
        <f t="shared" si="17"/>
        <v>1.7215538542552762E-2</v>
      </c>
      <c r="U119">
        <f t="shared" si="17"/>
        <v>1.6325211136703439E-2</v>
      </c>
      <c r="V119">
        <f t="shared" si="17"/>
        <v>1.6356457980823462E-2</v>
      </c>
      <c r="W119">
        <f t="shared" si="17"/>
        <v>1.6235984407024878E-2</v>
      </c>
      <c r="X119">
        <f t="shared" si="17"/>
        <v>1.6348118764274552E-2</v>
      </c>
      <c r="Y119">
        <f t="shared" si="17"/>
        <v>1.6150309814111533E-2</v>
      </c>
      <c r="Z119">
        <f t="shared" si="17"/>
        <v>1.6250748652425633E-2</v>
      </c>
      <c r="AA119">
        <f t="shared" si="17"/>
        <v>1.6258866661353313E-2</v>
      </c>
      <c r="AB119">
        <f t="shared" si="17"/>
        <v>1.5953849214243088E-2</v>
      </c>
      <c r="AC119">
        <f t="shared" si="17"/>
        <v>1.5891303484168288E-2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1.8802594670406732E-2</v>
      </c>
      <c r="E120">
        <f t="shared" si="18"/>
        <v>1.8928820655966502E-2</v>
      </c>
      <c r="F120">
        <f t="shared" si="18"/>
        <v>1.7058032032640304E-2</v>
      </c>
      <c r="G120">
        <f t="shared" si="18"/>
        <v>1.6553151133718424E-2</v>
      </c>
      <c r="H120">
        <f t="shared" si="18"/>
        <v>1.7226602673980115E-2</v>
      </c>
      <c r="I120">
        <f t="shared" si="18"/>
        <v>1.6150338773596964E-2</v>
      </c>
      <c r="J120">
        <f t="shared" si="18"/>
        <v>1.7938170561044908E-2</v>
      </c>
      <c r="K120">
        <f t="shared" si="18"/>
        <v>1.4847308925257298E-2</v>
      </c>
      <c r="L120">
        <f t="shared" si="18"/>
        <v>1.7454057229168415E-2</v>
      </c>
      <c r="M120">
        <f t="shared" si="18"/>
        <v>1.8283519786274838E-2</v>
      </c>
      <c r="N120">
        <f t="shared" si="18"/>
        <v>1.747887968704482E-2</v>
      </c>
      <c r="O120">
        <f t="shared" si="18"/>
        <v>1.8091492444628442E-2</v>
      </c>
      <c r="P120">
        <f t="shared" si="18"/>
        <v>1.7752697915808552E-2</v>
      </c>
      <c r="Q120">
        <f t="shared" si="18"/>
        <v>1.7059667828583144E-2</v>
      </c>
      <c r="R120">
        <f t="shared" si="18"/>
        <v>1.7064707083078178E-2</v>
      </c>
      <c r="S120">
        <f t="shared" si="18"/>
        <v>1.6556830200960052E-2</v>
      </c>
      <c r="T120">
        <f t="shared" si="18"/>
        <v>1.6000324057196095E-2</v>
      </c>
      <c r="U120">
        <f t="shared" si="18"/>
        <v>1.717379884430436E-2</v>
      </c>
      <c r="V120">
        <f t="shared" si="18"/>
        <v>1.6195310611554267E-2</v>
      </c>
      <c r="W120">
        <f t="shared" si="18"/>
        <v>1.6316360567455692E-2</v>
      </c>
      <c r="X120">
        <f t="shared" si="18"/>
        <v>1.6147774171575108E-2</v>
      </c>
      <c r="Y120">
        <f t="shared" si="18"/>
        <v>1.6270237857285628E-2</v>
      </c>
      <c r="Z120">
        <f t="shared" si="18"/>
        <v>1.605110800558994E-2</v>
      </c>
      <c r="AA120">
        <f t="shared" si="18"/>
        <v>1.6219016497967642E-2</v>
      </c>
      <c r="AB120">
        <f t="shared" si="18"/>
        <v>1.6192560175054705E-2</v>
      </c>
      <c r="AC120">
        <f t="shared" si="18"/>
        <v>1.5851575225457867E-2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1.7224754558204769E-2</v>
      </c>
      <c r="E121">
        <f t="shared" si="19"/>
        <v>1.8667131891137473E-2</v>
      </c>
      <c r="F121">
        <f t="shared" si="19"/>
        <v>1.87942184990668E-2</v>
      </c>
      <c r="G121">
        <f t="shared" si="19"/>
        <v>1.694111561341495E-2</v>
      </c>
      <c r="H121">
        <f t="shared" si="19"/>
        <v>1.64552622557422E-2</v>
      </c>
      <c r="I121">
        <f t="shared" si="19"/>
        <v>1.7087825457024759E-2</v>
      </c>
      <c r="J121">
        <f t="shared" si="19"/>
        <v>1.5987447521309529E-2</v>
      </c>
      <c r="K121">
        <f t="shared" si="19"/>
        <v>1.7842078623249536E-2</v>
      </c>
      <c r="L121">
        <f t="shared" si="19"/>
        <v>1.4768817655450198E-2</v>
      </c>
      <c r="M121">
        <f t="shared" si="19"/>
        <v>1.7239939889797964E-2</v>
      </c>
      <c r="N121">
        <f t="shared" si="19"/>
        <v>1.8144741770360812E-2</v>
      </c>
      <c r="O121">
        <f t="shared" si="19"/>
        <v>1.7346305112813081E-2</v>
      </c>
      <c r="P121">
        <f t="shared" si="19"/>
        <v>1.7917456133124638E-2</v>
      </c>
      <c r="Q121">
        <f t="shared" si="19"/>
        <v>1.7592782448226367E-2</v>
      </c>
      <c r="R121">
        <f t="shared" si="19"/>
        <v>1.6983057766891203E-2</v>
      </c>
      <c r="S121">
        <f t="shared" si="19"/>
        <v>1.6922951753315433E-2</v>
      </c>
      <c r="T121">
        <f t="shared" si="19"/>
        <v>1.6405395552314985E-2</v>
      </c>
      <c r="U121">
        <f t="shared" si="19"/>
        <v>1.5921121752131572E-2</v>
      </c>
      <c r="V121">
        <f t="shared" si="19"/>
        <v>1.7081621142534847E-2</v>
      </c>
      <c r="W121">
        <f t="shared" si="19"/>
        <v>1.6115420166378652E-2</v>
      </c>
      <c r="X121">
        <f t="shared" si="19"/>
        <v>1.6227912008654886E-2</v>
      </c>
      <c r="Y121">
        <f t="shared" si="19"/>
        <v>1.6070357785328802E-2</v>
      </c>
      <c r="Z121">
        <f t="shared" si="19"/>
        <v>1.6210820523058493E-2</v>
      </c>
      <c r="AA121">
        <f t="shared" si="19"/>
        <v>1.6019765681039293E-2</v>
      </c>
      <c r="AB121">
        <f t="shared" si="19"/>
        <v>1.6073204694648895E-2</v>
      </c>
      <c r="AC121">
        <f t="shared" si="19"/>
        <v>1.6169401295141234E-2</v>
      </c>
      <c r="AD121">
        <f>SUM(AC117:AC121)</f>
        <v>8.0012713042787328E-2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1.7356241234221598E-2</v>
      </c>
      <c r="E122">
        <f t="shared" si="20"/>
        <v>1.7096999302163293E-2</v>
      </c>
      <c r="F122">
        <f t="shared" si="20"/>
        <v>1.8490385867442165E-2</v>
      </c>
      <c r="G122">
        <f t="shared" si="20"/>
        <v>1.8665402189843951E-2</v>
      </c>
      <c r="H122">
        <f t="shared" si="20"/>
        <v>1.6840932464861159E-2</v>
      </c>
      <c r="I122">
        <f t="shared" si="20"/>
        <v>1.6320790897856565E-2</v>
      </c>
      <c r="J122">
        <f t="shared" si="20"/>
        <v>1.7005216063780162E-2</v>
      </c>
      <c r="K122">
        <f t="shared" si="20"/>
        <v>1.5859625442888478E-2</v>
      </c>
      <c r="L122">
        <f t="shared" si="20"/>
        <v>1.766384157086515E-2</v>
      </c>
      <c r="M122">
        <f t="shared" si="20"/>
        <v>1.4693604942394389E-2</v>
      </c>
      <c r="N122">
        <f t="shared" si="20"/>
        <v>1.7145948645386825E-2</v>
      </c>
      <c r="O122">
        <f t="shared" si="20"/>
        <v>1.8050093148416477E-2</v>
      </c>
      <c r="P122">
        <f t="shared" si="20"/>
        <v>1.7176044155202241E-2</v>
      </c>
      <c r="Q122">
        <f t="shared" si="20"/>
        <v>1.7797826532704532E-2</v>
      </c>
      <c r="R122">
        <f t="shared" si="20"/>
        <v>1.7472953664013063E-2</v>
      </c>
      <c r="S122">
        <f t="shared" si="20"/>
        <v>1.6882271580831502E-2</v>
      </c>
      <c r="T122">
        <f t="shared" si="20"/>
        <v>1.6810467047433872E-2</v>
      </c>
      <c r="U122">
        <f t="shared" si="20"/>
        <v>1.6365620075160625E-2</v>
      </c>
      <c r="V122">
        <f t="shared" si="20"/>
        <v>1.5792442188381276E-2</v>
      </c>
      <c r="W122">
        <f t="shared" si="20"/>
        <v>1.6959369850902222E-2</v>
      </c>
      <c r="X122">
        <f t="shared" si="20"/>
        <v>1.606763633449533E-2</v>
      </c>
      <c r="Y122">
        <f t="shared" si="20"/>
        <v>1.611033379972017E-2</v>
      </c>
      <c r="Z122">
        <f t="shared" si="20"/>
        <v>1.5971251746855659E-2</v>
      </c>
      <c r="AA122">
        <f t="shared" si="20"/>
        <v>1.6139316171196301E-2</v>
      </c>
      <c r="AB122">
        <f t="shared" si="20"/>
        <v>1.5953849214243088E-2</v>
      </c>
      <c r="AC122">
        <f t="shared" si="20"/>
        <v>1.5970760001589129E-2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1.7619214586255261E-2</v>
      </c>
      <c r="E123">
        <f t="shared" si="21"/>
        <v>1.7227843684577807E-2</v>
      </c>
      <c r="F123">
        <f t="shared" si="21"/>
        <v>1.7014627370979644E-2</v>
      </c>
      <c r="G123">
        <f t="shared" si="21"/>
        <v>1.8320544874558153E-2</v>
      </c>
      <c r="H123">
        <f t="shared" si="21"/>
        <v>1.8512170037709975E-2</v>
      </c>
      <c r="I123">
        <f t="shared" si="21"/>
        <v>1.6746921208505561E-2</v>
      </c>
      <c r="J123">
        <f t="shared" si="21"/>
        <v>1.6241889656927189E-2</v>
      </c>
      <c r="K123">
        <f t="shared" si="21"/>
        <v>1.6914121815420954E-2</v>
      </c>
      <c r="L123">
        <f t="shared" si="21"/>
        <v>1.5733825627255182E-2</v>
      </c>
      <c r="M123">
        <f t="shared" si="21"/>
        <v>1.7490399064952412E-2</v>
      </c>
      <c r="N123">
        <f t="shared" si="21"/>
        <v>1.4607349452744601E-2</v>
      </c>
      <c r="O123">
        <f t="shared" si="21"/>
        <v>1.7015110743117366E-2</v>
      </c>
      <c r="P123">
        <f t="shared" si="21"/>
        <v>1.7876266578795617E-2</v>
      </c>
      <c r="Q123">
        <f t="shared" si="21"/>
        <v>1.6977650194791881E-2</v>
      </c>
      <c r="R123">
        <f t="shared" si="21"/>
        <v>1.7636252296387017E-2</v>
      </c>
      <c r="S123">
        <f t="shared" si="21"/>
        <v>1.7370433650638679E-2</v>
      </c>
      <c r="T123">
        <f t="shared" si="21"/>
        <v>1.6769959897921984E-2</v>
      </c>
      <c r="U123">
        <f t="shared" si="21"/>
        <v>1.6769709459732492E-2</v>
      </c>
      <c r="V123">
        <f t="shared" si="21"/>
        <v>1.6275884296188866E-2</v>
      </c>
      <c r="W123">
        <f t="shared" si="21"/>
        <v>1.5673351284009162E-2</v>
      </c>
      <c r="X123">
        <f t="shared" si="21"/>
        <v>1.6788876868213325E-2</v>
      </c>
      <c r="Y123">
        <f t="shared" si="21"/>
        <v>1.5950429742154708E-2</v>
      </c>
      <c r="Z123">
        <f t="shared" si="21"/>
        <v>1.6091036134957076E-2</v>
      </c>
      <c r="AA123">
        <f t="shared" si="21"/>
        <v>1.5940065354267952E-2</v>
      </c>
      <c r="AB123">
        <f t="shared" si="21"/>
        <v>1.6073204694648895E-2</v>
      </c>
      <c r="AC123">
        <f t="shared" si="21"/>
        <v>1.5851575225457867E-2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1.7663043478260868E-2</v>
      </c>
      <c r="E124">
        <f t="shared" si="22"/>
        <v>1.7315073272854153E-2</v>
      </c>
      <c r="F124">
        <f t="shared" si="22"/>
        <v>1.7101436694300969E-2</v>
      </c>
      <c r="G124">
        <f t="shared" si="22"/>
        <v>1.6811794120182775E-2</v>
      </c>
      <c r="H124">
        <f t="shared" si="22"/>
        <v>1.8083647583133355E-2</v>
      </c>
      <c r="I124">
        <f t="shared" si="22"/>
        <v>1.8366216388971748E-2</v>
      </c>
      <c r="J124">
        <f t="shared" si="22"/>
        <v>1.6665959882956619E-2</v>
      </c>
      <c r="K124">
        <f t="shared" si="22"/>
        <v>1.6112704572296271E-2</v>
      </c>
      <c r="L124">
        <f t="shared" si="22"/>
        <v>1.6740790467399513E-2</v>
      </c>
      <c r="M124">
        <f t="shared" si="22"/>
        <v>1.561195525129404E-2</v>
      </c>
      <c r="N124">
        <f t="shared" si="22"/>
        <v>1.7395646926630322E-2</v>
      </c>
      <c r="O124">
        <f t="shared" si="22"/>
        <v>1.4448354377975575E-2</v>
      </c>
      <c r="P124">
        <f t="shared" si="22"/>
        <v>1.6846527720570062E-2</v>
      </c>
      <c r="Q124">
        <f t="shared" si="22"/>
        <v>1.7715808898913266E-2</v>
      </c>
      <c r="R124">
        <f t="shared" si="22"/>
        <v>1.6860583792610736E-2</v>
      </c>
      <c r="S124">
        <f t="shared" si="22"/>
        <v>1.7411113823122611E-2</v>
      </c>
      <c r="T124">
        <f t="shared" si="22"/>
        <v>1.725604569206465E-2</v>
      </c>
      <c r="U124">
        <f t="shared" si="22"/>
        <v>1.6729300521275307E-2</v>
      </c>
      <c r="V124">
        <f t="shared" si="22"/>
        <v>1.6678752719361856E-2</v>
      </c>
      <c r="W124">
        <f t="shared" si="22"/>
        <v>1.6195796326809467E-2</v>
      </c>
      <c r="X124">
        <f t="shared" si="22"/>
        <v>1.558680931201667E-2</v>
      </c>
      <c r="Y124">
        <f t="shared" si="22"/>
        <v>1.6590045972416551E-2</v>
      </c>
      <c r="Z124">
        <f t="shared" si="22"/>
        <v>1.5851467358754243E-2</v>
      </c>
      <c r="AA124">
        <f t="shared" si="22"/>
        <v>1.5979915517653622E-2</v>
      </c>
      <c r="AB124">
        <f t="shared" si="22"/>
        <v>1.5874278893972547E-2</v>
      </c>
      <c r="AC124">
        <f t="shared" si="22"/>
        <v>1.6010488260299553E-2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1.836430575035063E-2</v>
      </c>
      <c r="E125">
        <f t="shared" si="23"/>
        <v>1.7576762037683182E-2</v>
      </c>
      <c r="F125">
        <f t="shared" si="23"/>
        <v>1.7231650679282954E-2</v>
      </c>
      <c r="G125">
        <f t="shared" si="23"/>
        <v>1.694111561341495E-2</v>
      </c>
      <c r="H125">
        <f t="shared" si="23"/>
        <v>1.666952348303051E-2</v>
      </c>
      <c r="I125">
        <f t="shared" si="23"/>
        <v>1.7940086078322752E-2</v>
      </c>
      <c r="J125">
        <f t="shared" si="23"/>
        <v>1.8192612696662568E-2</v>
      </c>
      <c r="K125">
        <f t="shared" si="23"/>
        <v>1.6534503121309264E-2</v>
      </c>
      <c r="L125">
        <f t="shared" si="23"/>
        <v>1.6027523705630611E-2</v>
      </c>
      <c r="M125">
        <f t="shared" si="23"/>
        <v>1.6655535147770913E-2</v>
      </c>
      <c r="N125">
        <f t="shared" si="23"/>
        <v>1.5481293437096841E-2</v>
      </c>
      <c r="O125">
        <f t="shared" si="23"/>
        <v>1.7263506520389153E-2</v>
      </c>
      <c r="P125">
        <f t="shared" si="23"/>
        <v>1.4333964906499711E-2</v>
      </c>
      <c r="Q125">
        <f t="shared" si="23"/>
        <v>1.6690588476522453E-2</v>
      </c>
      <c r="R125">
        <f t="shared" si="23"/>
        <v>1.7554602980200042E-2</v>
      </c>
      <c r="S125">
        <f t="shared" si="23"/>
        <v>1.6719550890895777E-2</v>
      </c>
      <c r="T125">
        <f t="shared" si="23"/>
        <v>1.725604569206465E-2</v>
      </c>
      <c r="U125">
        <f t="shared" si="23"/>
        <v>1.717379884430436E-2</v>
      </c>
      <c r="V125">
        <f t="shared" si="23"/>
        <v>1.6678752719361856E-2</v>
      </c>
      <c r="W125">
        <f t="shared" si="23"/>
        <v>1.6557489048748143E-2</v>
      </c>
      <c r="X125">
        <f t="shared" si="23"/>
        <v>1.6027567415955443E-2</v>
      </c>
      <c r="Y125">
        <f t="shared" si="23"/>
        <v>1.551069358384969E-2</v>
      </c>
      <c r="Z125">
        <f t="shared" si="23"/>
        <v>1.645038929926133E-2</v>
      </c>
      <c r="AA125">
        <f t="shared" si="23"/>
        <v>1.5700964373953932E-2</v>
      </c>
      <c r="AB125">
        <f t="shared" si="23"/>
        <v>1.5914064054107818E-2</v>
      </c>
      <c r="AC125">
        <f t="shared" si="23"/>
        <v>1.5811846966747447E-2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1.7619214586255261E-2</v>
      </c>
      <c r="E126">
        <f t="shared" si="24"/>
        <v>1.8187369155617587E-2</v>
      </c>
      <c r="F126">
        <f t="shared" si="24"/>
        <v>1.7492078649246928E-2</v>
      </c>
      <c r="G126">
        <f t="shared" si="24"/>
        <v>1.7113544271057851E-2</v>
      </c>
      <c r="H126">
        <f t="shared" si="24"/>
        <v>1.6840932464861159E-2</v>
      </c>
      <c r="I126">
        <f t="shared" si="24"/>
        <v>1.6576469084245961E-2</v>
      </c>
      <c r="J126">
        <f t="shared" si="24"/>
        <v>1.781094949323608E-2</v>
      </c>
      <c r="K126">
        <f t="shared" si="24"/>
        <v>1.8095157752657329E-2</v>
      </c>
      <c r="L126">
        <f t="shared" si="24"/>
        <v>1.6363178652345389E-2</v>
      </c>
      <c r="M126">
        <f t="shared" si="24"/>
        <v>1.5904157622307565E-2</v>
      </c>
      <c r="N126">
        <f t="shared" si="24"/>
        <v>1.6480086562070832E-2</v>
      </c>
      <c r="O126">
        <f t="shared" si="24"/>
        <v>1.5359138894638791E-2</v>
      </c>
      <c r="P126">
        <f t="shared" si="24"/>
        <v>1.7134854600873217E-2</v>
      </c>
      <c r="Q126">
        <f t="shared" si="24"/>
        <v>1.4271068279680131E-2</v>
      </c>
      <c r="R126">
        <f t="shared" si="24"/>
        <v>1.6574811185956318E-2</v>
      </c>
      <c r="S126">
        <f t="shared" si="24"/>
        <v>1.7492474168090473E-2</v>
      </c>
      <c r="T126">
        <f t="shared" si="24"/>
        <v>1.6607931299874427E-2</v>
      </c>
      <c r="U126">
        <f t="shared" si="24"/>
        <v>1.7092980967389988E-2</v>
      </c>
      <c r="V126">
        <f t="shared" si="24"/>
        <v>1.7121907984852146E-2</v>
      </c>
      <c r="W126">
        <f t="shared" si="24"/>
        <v>1.659767712896355E-2</v>
      </c>
      <c r="X126">
        <f t="shared" si="24"/>
        <v>1.642825660135433E-2</v>
      </c>
      <c r="Y126">
        <f t="shared" si="24"/>
        <v>1.5990405756546072E-2</v>
      </c>
      <c r="Z126">
        <f t="shared" si="24"/>
        <v>1.545218606508285E-2</v>
      </c>
      <c r="AA126">
        <f t="shared" si="24"/>
        <v>1.633856698812465E-2</v>
      </c>
      <c r="AB126">
        <f t="shared" si="24"/>
        <v>1.56753530932962E-2</v>
      </c>
      <c r="AC126">
        <f t="shared" si="24"/>
        <v>1.5891303484168288E-2</v>
      </c>
      <c r="AD126">
        <f>SUM(AC122:AC126)</f>
        <v>7.9535973938262283E-2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1.757538569424965E-2</v>
      </c>
      <c r="E127">
        <f t="shared" si="25"/>
        <v>1.748953244940684E-2</v>
      </c>
      <c r="F127">
        <f t="shared" si="25"/>
        <v>1.8099743912496202E-2</v>
      </c>
      <c r="G127">
        <f t="shared" si="25"/>
        <v>1.7329080093111474E-2</v>
      </c>
      <c r="H127">
        <f t="shared" si="25"/>
        <v>1.7012341446691805E-2</v>
      </c>
      <c r="I127">
        <f t="shared" si="25"/>
        <v>1.6746921208505561E-2</v>
      </c>
      <c r="J127">
        <f t="shared" si="25"/>
        <v>1.6369110724736017E-2</v>
      </c>
      <c r="K127">
        <f t="shared" si="25"/>
        <v>1.7673359203644341E-2</v>
      </c>
      <c r="L127">
        <f t="shared" si="25"/>
        <v>1.7957539649240579E-2</v>
      </c>
      <c r="M127">
        <f t="shared" si="25"/>
        <v>1.6279846385039237E-2</v>
      </c>
      <c r="N127">
        <f t="shared" si="25"/>
        <v>1.581422447875484E-2</v>
      </c>
      <c r="O127">
        <f t="shared" si="25"/>
        <v>1.6352722003725936E-2</v>
      </c>
      <c r="P127">
        <f t="shared" si="25"/>
        <v>1.5157755993080155E-2</v>
      </c>
      <c r="Q127">
        <f t="shared" si="25"/>
        <v>1.7059667828583144E-2</v>
      </c>
      <c r="R127">
        <f t="shared" si="25"/>
        <v>1.4206981016533986E-2</v>
      </c>
      <c r="S127">
        <f t="shared" si="25"/>
        <v>1.6434789683508259E-2</v>
      </c>
      <c r="T127">
        <f t="shared" si="25"/>
        <v>1.7377567140600316E-2</v>
      </c>
      <c r="U127">
        <f t="shared" si="25"/>
        <v>1.6446437952075E-2</v>
      </c>
      <c r="V127">
        <f t="shared" si="25"/>
        <v>1.6880186930948352E-2</v>
      </c>
      <c r="W127">
        <f t="shared" si="25"/>
        <v>1.703974601133304E-2</v>
      </c>
      <c r="X127">
        <f t="shared" si="25"/>
        <v>1.6508394438434108E-2</v>
      </c>
      <c r="Y127">
        <f t="shared" si="25"/>
        <v>1.6350189886068359E-2</v>
      </c>
      <c r="Z127">
        <f t="shared" si="25"/>
        <v>1.5891395488121383E-2</v>
      </c>
      <c r="AA127">
        <f t="shared" si="25"/>
        <v>1.5342312903482905E-2</v>
      </c>
      <c r="AB127">
        <f t="shared" si="25"/>
        <v>1.6272130495325245E-2</v>
      </c>
      <c r="AC127">
        <f t="shared" si="25"/>
        <v>1.5652933931905765E-2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1.9109396914446002E-2</v>
      </c>
      <c r="E128">
        <f t="shared" si="26"/>
        <v>1.748953244940684E-2</v>
      </c>
      <c r="F128">
        <f t="shared" si="26"/>
        <v>1.7361864664264943E-2</v>
      </c>
      <c r="G128">
        <f t="shared" si="26"/>
        <v>1.7932580394861626E-2</v>
      </c>
      <c r="H128">
        <f t="shared" si="26"/>
        <v>1.7183750428522455E-2</v>
      </c>
      <c r="I128">
        <f t="shared" si="26"/>
        <v>1.6874760301700261E-2</v>
      </c>
      <c r="J128">
        <f t="shared" si="26"/>
        <v>1.6581145837750732E-2</v>
      </c>
      <c r="K128">
        <f t="shared" si="26"/>
        <v>1.6197064282098869E-2</v>
      </c>
      <c r="L128">
        <f t="shared" si="26"/>
        <v>1.7579927834186455E-2</v>
      </c>
      <c r="M128">
        <f t="shared" si="26"/>
        <v>1.7657371848388712E-2</v>
      </c>
      <c r="N128">
        <f t="shared" si="26"/>
        <v>1.6230388280827332E-2</v>
      </c>
      <c r="O128">
        <f t="shared" si="26"/>
        <v>1.5690333264334506E-2</v>
      </c>
      <c r="P128">
        <f t="shared" si="26"/>
        <v>1.6105115742647665E-2</v>
      </c>
      <c r="Q128">
        <f t="shared" si="26"/>
        <v>1.4968218166905885E-2</v>
      </c>
      <c r="R128">
        <f t="shared" si="26"/>
        <v>1.6860583792610736E-2</v>
      </c>
      <c r="S128">
        <f t="shared" si="26"/>
        <v>1.4075339679440241E-2</v>
      </c>
      <c r="T128">
        <f t="shared" si="26"/>
        <v>1.6283874103779319E-2</v>
      </c>
      <c r="U128">
        <f t="shared" si="26"/>
        <v>1.7214207782761545E-2</v>
      </c>
      <c r="V128">
        <f t="shared" si="26"/>
        <v>1.6316171138506162E-2</v>
      </c>
      <c r="W128">
        <f t="shared" si="26"/>
        <v>1.6678053289394364E-2</v>
      </c>
      <c r="X128">
        <f t="shared" si="26"/>
        <v>1.6949152542372881E-2</v>
      </c>
      <c r="Y128">
        <f t="shared" si="26"/>
        <v>1.643014191485109E-2</v>
      </c>
      <c r="Z128">
        <f t="shared" si="26"/>
        <v>1.6290676781792773E-2</v>
      </c>
      <c r="AA128">
        <f t="shared" si="26"/>
        <v>1.5700964373953932E-2</v>
      </c>
      <c r="AB128">
        <f t="shared" si="26"/>
        <v>1.5197931171672965E-2</v>
      </c>
      <c r="AC128">
        <f t="shared" si="26"/>
        <v>1.6129673036430814E-2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1.9985974754558204E-2</v>
      </c>
      <c r="E129">
        <f t="shared" si="27"/>
        <v>1.8885205861828333E-2</v>
      </c>
      <c r="F129">
        <f t="shared" si="27"/>
        <v>1.7318460002604279E-2</v>
      </c>
      <c r="G129">
        <f t="shared" si="27"/>
        <v>1.7199758599879302E-2</v>
      </c>
      <c r="H129">
        <f t="shared" si="27"/>
        <v>1.774082961947206E-2</v>
      </c>
      <c r="I129">
        <f t="shared" si="27"/>
        <v>1.683214727063536E-2</v>
      </c>
      <c r="J129">
        <f t="shared" si="27"/>
        <v>1.670836690555956E-2</v>
      </c>
      <c r="K129">
        <f t="shared" si="27"/>
        <v>1.6450143411506666E-2</v>
      </c>
      <c r="L129">
        <f t="shared" si="27"/>
        <v>1.5943609968951916E-2</v>
      </c>
      <c r="M129">
        <f t="shared" si="27"/>
        <v>1.7448655869093339E-2</v>
      </c>
      <c r="N129">
        <f t="shared" si="27"/>
        <v>1.747887968704482E-2</v>
      </c>
      <c r="O129">
        <f t="shared" si="27"/>
        <v>1.5980128337818256E-2</v>
      </c>
      <c r="P129">
        <f t="shared" si="27"/>
        <v>1.5610841090699398E-2</v>
      </c>
      <c r="Q129">
        <f t="shared" si="27"/>
        <v>1.59934385892967E-2</v>
      </c>
      <c r="R129">
        <f t="shared" si="27"/>
        <v>1.4778526229842825E-2</v>
      </c>
      <c r="S129">
        <f t="shared" si="27"/>
        <v>1.6800911235863639E-2</v>
      </c>
      <c r="T129">
        <f t="shared" si="27"/>
        <v>1.3974966581601652E-2</v>
      </c>
      <c r="U129">
        <f t="shared" si="27"/>
        <v>1.6082757505960318E-2</v>
      </c>
      <c r="V129">
        <f t="shared" si="27"/>
        <v>1.7121907984852146E-2</v>
      </c>
      <c r="W129">
        <f t="shared" si="27"/>
        <v>1.6235984407024878E-2</v>
      </c>
      <c r="X129">
        <f t="shared" si="27"/>
        <v>1.6588532275513886E-2</v>
      </c>
      <c r="Y129">
        <f t="shared" si="27"/>
        <v>1.6909854087547471E-2</v>
      </c>
      <c r="Z129">
        <f t="shared" si="27"/>
        <v>1.6330604911159913E-2</v>
      </c>
      <c r="AA129">
        <f t="shared" si="27"/>
        <v>1.6258866661353313E-2</v>
      </c>
      <c r="AB129">
        <f t="shared" si="27"/>
        <v>1.56753530932962E-2</v>
      </c>
      <c r="AC129">
        <f t="shared" si="27"/>
        <v>1.5096738309959874E-2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2.1300841514726509E-2</v>
      </c>
      <c r="E130">
        <f t="shared" si="28"/>
        <v>1.9888346127006282E-2</v>
      </c>
      <c r="F130">
        <f t="shared" si="28"/>
        <v>1.8664004514084814E-2</v>
      </c>
      <c r="G130">
        <f t="shared" si="28"/>
        <v>1.7156651435468576E-2</v>
      </c>
      <c r="H130">
        <f t="shared" si="28"/>
        <v>1.709804593760713E-2</v>
      </c>
      <c r="I130">
        <f t="shared" si="28"/>
        <v>1.7599181829803554E-2</v>
      </c>
      <c r="J130">
        <f t="shared" si="28"/>
        <v>1.6623552860353673E-2</v>
      </c>
      <c r="K130">
        <f t="shared" si="28"/>
        <v>1.6534503121309264E-2</v>
      </c>
      <c r="L130">
        <f t="shared" si="28"/>
        <v>1.6321221784006041E-2</v>
      </c>
      <c r="M130">
        <f t="shared" si="28"/>
        <v>1.5820671230589414E-2</v>
      </c>
      <c r="N130">
        <f t="shared" si="28"/>
        <v>1.7312414166215824E-2</v>
      </c>
      <c r="O130">
        <f t="shared" si="28"/>
        <v>1.7387704409025047E-2</v>
      </c>
      <c r="P130">
        <f t="shared" si="28"/>
        <v>1.5857978416673531E-2</v>
      </c>
      <c r="Q130">
        <f t="shared" si="28"/>
        <v>1.5501332786549108E-2</v>
      </c>
      <c r="R130">
        <f t="shared" si="28"/>
        <v>1.5839967340273525E-2</v>
      </c>
      <c r="S130">
        <f t="shared" si="28"/>
        <v>1.4604181921731348E-2</v>
      </c>
      <c r="T130">
        <f t="shared" si="28"/>
        <v>1.6729452748410093E-2</v>
      </c>
      <c r="U130">
        <f t="shared" si="28"/>
        <v>1.3860265890815049E-2</v>
      </c>
      <c r="V130">
        <f t="shared" si="28"/>
        <v>1.5913302715333172E-2</v>
      </c>
      <c r="W130">
        <f t="shared" si="28"/>
        <v>1.6919181770686815E-2</v>
      </c>
      <c r="X130">
        <f t="shared" si="28"/>
        <v>1.6187843090114999E-2</v>
      </c>
      <c r="Y130">
        <f t="shared" si="28"/>
        <v>1.643014191485109E-2</v>
      </c>
      <c r="Z130">
        <f t="shared" si="28"/>
        <v>1.6769814334198444E-2</v>
      </c>
      <c r="AA130">
        <f t="shared" si="28"/>
        <v>1.6059615844424963E-2</v>
      </c>
      <c r="AB130">
        <f t="shared" si="28"/>
        <v>1.6192560175054705E-2</v>
      </c>
      <c r="AC130">
        <f t="shared" si="28"/>
        <v>1.5533749155774502E-2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2.0161290322580645E-2</v>
      </c>
      <c r="E131">
        <f t="shared" si="29"/>
        <v>2.1065945568736914E-2</v>
      </c>
      <c r="F131">
        <f t="shared" si="29"/>
        <v>1.9749121055601372E-2</v>
      </c>
      <c r="G131">
        <f t="shared" si="29"/>
        <v>1.8492973532201053E-2</v>
      </c>
      <c r="H131">
        <f t="shared" si="29"/>
        <v>1.7012341446691805E-2</v>
      </c>
      <c r="I131">
        <f t="shared" si="29"/>
        <v>1.695998636383006E-2</v>
      </c>
      <c r="J131">
        <f t="shared" si="29"/>
        <v>1.7344472244603705E-2</v>
      </c>
      <c r="K131">
        <f t="shared" si="29"/>
        <v>1.6323603846802766E-2</v>
      </c>
      <c r="L131">
        <f t="shared" si="29"/>
        <v>1.6363178652345389E-2</v>
      </c>
      <c r="M131">
        <f t="shared" si="29"/>
        <v>1.6154616797462013E-2</v>
      </c>
      <c r="N131">
        <f t="shared" si="29"/>
        <v>1.5689375338133089E-2</v>
      </c>
      <c r="O131">
        <f t="shared" si="29"/>
        <v>1.7180707927965225E-2</v>
      </c>
      <c r="P131">
        <f t="shared" si="29"/>
        <v>1.7217233709531262E-2</v>
      </c>
      <c r="Q131">
        <f t="shared" si="29"/>
        <v>1.5583350420340373E-2</v>
      </c>
      <c r="R131">
        <f t="shared" si="29"/>
        <v>1.5268422126964687E-2</v>
      </c>
      <c r="S131">
        <f t="shared" si="29"/>
        <v>1.5702546578797494E-2</v>
      </c>
      <c r="T131">
        <f t="shared" si="29"/>
        <v>1.4380038076720541E-2</v>
      </c>
      <c r="U131">
        <f t="shared" si="29"/>
        <v>1.6527255828989371E-2</v>
      </c>
      <c r="V131">
        <f t="shared" si="29"/>
        <v>1.3657239545564418E-2</v>
      </c>
      <c r="W131">
        <f t="shared" si="29"/>
        <v>1.5793915524655387E-2</v>
      </c>
      <c r="X131">
        <f t="shared" si="29"/>
        <v>1.6748807949673438E-2</v>
      </c>
      <c r="Y131">
        <f t="shared" si="29"/>
        <v>1.6070357785328802E-2</v>
      </c>
      <c r="Z131">
        <f t="shared" si="29"/>
        <v>1.6330604911159913E-2</v>
      </c>
      <c r="AA131">
        <f t="shared" si="29"/>
        <v>1.657766796843867E-2</v>
      </c>
      <c r="AB131">
        <f t="shared" si="29"/>
        <v>1.6033419534513628E-2</v>
      </c>
      <c r="AC131">
        <f t="shared" si="29"/>
        <v>1.6089944777720393E-2</v>
      </c>
      <c r="AD131">
        <f>SUM(AC127:AC131)</f>
        <v>7.8503039211791359E-2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2.0468092566619914E-2</v>
      </c>
      <c r="E132">
        <f t="shared" si="30"/>
        <v>2.0019190509420796E-2</v>
      </c>
      <c r="F132">
        <f t="shared" si="30"/>
        <v>2.0790832935457269E-2</v>
      </c>
      <c r="G132">
        <f t="shared" si="30"/>
        <v>1.9527545478058454E-2</v>
      </c>
      <c r="H132">
        <f t="shared" si="30"/>
        <v>1.8297908810421665E-2</v>
      </c>
      <c r="I132">
        <f t="shared" si="30"/>
        <v>1.6789534239570459E-2</v>
      </c>
      <c r="J132">
        <f t="shared" si="30"/>
        <v>1.670836690555956E-2</v>
      </c>
      <c r="K132">
        <f t="shared" si="30"/>
        <v>1.7251560654631348E-2</v>
      </c>
      <c r="L132">
        <f t="shared" si="30"/>
        <v>1.6237308047327346E-2</v>
      </c>
      <c r="M132">
        <f t="shared" si="30"/>
        <v>1.6279846385039237E-2</v>
      </c>
      <c r="N132">
        <f t="shared" si="30"/>
        <v>1.5980689999583835E-2</v>
      </c>
      <c r="O132">
        <f t="shared" si="30"/>
        <v>1.5524736079486649E-2</v>
      </c>
      <c r="P132">
        <f t="shared" si="30"/>
        <v>1.7052475492215176E-2</v>
      </c>
      <c r="Q132">
        <f t="shared" si="30"/>
        <v>1.6977650194791881E-2</v>
      </c>
      <c r="R132">
        <f t="shared" si="30"/>
        <v>1.547254541743213E-2</v>
      </c>
      <c r="S132">
        <f t="shared" si="30"/>
        <v>1.5133024164022455E-2</v>
      </c>
      <c r="T132">
        <f t="shared" si="30"/>
        <v>1.5595252562077206E-2</v>
      </c>
      <c r="U132">
        <f t="shared" si="30"/>
        <v>1.4223946336929728E-2</v>
      </c>
      <c r="V132">
        <f t="shared" si="30"/>
        <v>1.6275884296188866E-2</v>
      </c>
      <c r="W132">
        <f t="shared" si="30"/>
        <v>1.3463006872161717E-2</v>
      </c>
      <c r="X132">
        <f t="shared" si="30"/>
        <v>1.5666947149096448E-2</v>
      </c>
      <c r="Y132">
        <f t="shared" si="30"/>
        <v>1.6630021986807915E-2</v>
      </c>
      <c r="Z132">
        <f t="shared" si="30"/>
        <v>1.5931323617488519E-2</v>
      </c>
      <c r="AA132">
        <f t="shared" si="30"/>
        <v>1.6219016497967642E-2</v>
      </c>
      <c r="AB132">
        <f t="shared" si="30"/>
        <v>1.6431271135866322E-2</v>
      </c>
      <c r="AC132">
        <f t="shared" si="30"/>
        <v>1.5851575225457867E-2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1.8758765778401121E-2</v>
      </c>
      <c r="E133">
        <f t="shared" si="31"/>
        <v>2.0237264480111653E-2</v>
      </c>
      <c r="F133">
        <f t="shared" si="31"/>
        <v>1.9835930378922697E-2</v>
      </c>
      <c r="G133">
        <f t="shared" si="31"/>
        <v>2.051901025950513E-2</v>
      </c>
      <c r="H133">
        <f t="shared" si="31"/>
        <v>1.924065821049023E-2</v>
      </c>
      <c r="I133">
        <f t="shared" si="31"/>
        <v>1.8067925171517452E-2</v>
      </c>
      <c r="J133">
        <f t="shared" si="31"/>
        <v>1.6623552860353673E-2</v>
      </c>
      <c r="K133">
        <f t="shared" si="31"/>
        <v>1.6492323266407965E-2</v>
      </c>
      <c r="L133">
        <f t="shared" si="31"/>
        <v>1.7076445414114291E-2</v>
      </c>
      <c r="M133">
        <f t="shared" si="31"/>
        <v>1.6071130405743865E-2</v>
      </c>
      <c r="N133">
        <f t="shared" si="31"/>
        <v>1.5980689999583835E-2</v>
      </c>
      <c r="O133">
        <f t="shared" si="31"/>
        <v>1.5648933968122541E-2</v>
      </c>
      <c r="P133">
        <f t="shared" si="31"/>
        <v>1.5363703764725265E-2</v>
      </c>
      <c r="Q133">
        <f t="shared" si="31"/>
        <v>1.6813614927209349E-2</v>
      </c>
      <c r="R133">
        <f t="shared" si="31"/>
        <v>1.6860583792610736E-2</v>
      </c>
      <c r="S133">
        <f t="shared" si="31"/>
        <v>1.5336425026442111E-2</v>
      </c>
      <c r="T133">
        <f t="shared" si="31"/>
        <v>1.4987645319398874E-2</v>
      </c>
      <c r="U133">
        <f t="shared" si="31"/>
        <v>1.543621449064533E-2</v>
      </c>
      <c r="V133">
        <f t="shared" si="31"/>
        <v>1.3939247441785513E-2</v>
      </c>
      <c r="W133">
        <f t="shared" si="31"/>
        <v>1.615560824659406E-2</v>
      </c>
      <c r="X133">
        <f t="shared" si="31"/>
        <v>1.3302880955243018E-2</v>
      </c>
      <c r="Y133">
        <f t="shared" si="31"/>
        <v>1.551069358384969E-2</v>
      </c>
      <c r="Z133">
        <f t="shared" si="31"/>
        <v>1.649031742862847E-2</v>
      </c>
      <c r="AA133">
        <f t="shared" si="31"/>
        <v>1.5700964373953932E-2</v>
      </c>
      <c r="AB133">
        <f t="shared" si="31"/>
        <v>1.5993634374378358E-2</v>
      </c>
      <c r="AC133">
        <f t="shared" si="31"/>
        <v>1.6328314329982916E-2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1.9723001402524545E-2</v>
      </c>
      <c r="E134">
        <f t="shared" si="32"/>
        <v>1.8492672714584789E-2</v>
      </c>
      <c r="F134">
        <f t="shared" si="32"/>
        <v>2.0052953687226007E-2</v>
      </c>
      <c r="G134">
        <f t="shared" si="32"/>
        <v>1.965686697129063E-2</v>
      </c>
      <c r="H134">
        <f t="shared" si="32"/>
        <v>2.0354816592389441E-2</v>
      </c>
      <c r="I134">
        <f t="shared" si="32"/>
        <v>1.9005411854945243E-2</v>
      </c>
      <c r="J134">
        <f t="shared" si="32"/>
        <v>1.7938170561044908E-2</v>
      </c>
      <c r="K134">
        <f t="shared" si="32"/>
        <v>1.6492323266407965E-2</v>
      </c>
      <c r="L134">
        <f t="shared" si="32"/>
        <v>1.6363178652345389E-2</v>
      </c>
      <c r="M134">
        <f t="shared" si="32"/>
        <v>1.6822507931207212E-2</v>
      </c>
      <c r="N134">
        <f t="shared" si="32"/>
        <v>1.5939073619376586E-2</v>
      </c>
      <c r="O134">
        <f t="shared" si="32"/>
        <v>1.5855930449182366E-2</v>
      </c>
      <c r="P134">
        <f t="shared" si="32"/>
        <v>1.5322514210396243E-2</v>
      </c>
      <c r="Q134">
        <f t="shared" si="32"/>
        <v>1.5255279885175313E-2</v>
      </c>
      <c r="R134">
        <f t="shared" si="32"/>
        <v>1.653398652786283E-2</v>
      </c>
      <c r="S134">
        <f t="shared" si="32"/>
        <v>1.6760231063379708E-2</v>
      </c>
      <c r="T134">
        <f t="shared" si="32"/>
        <v>1.5068659618422652E-2</v>
      </c>
      <c r="U134">
        <f t="shared" si="32"/>
        <v>1.495130722915909E-2</v>
      </c>
      <c r="V134">
        <f t="shared" si="32"/>
        <v>1.5188139553621787E-2</v>
      </c>
      <c r="W134">
        <f t="shared" si="32"/>
        <v>1.382469959410039E-2</v>
      </c>
      <c r="X134">
        <f t="shared" si="32"/>
        <v>1.606763633449533E-2</v>
      </c>
      <c r="Y134">
        <f t="shared" si="32"/>
        <v>1.319208474915051E-2</v>
      </c>
      <c r="Z134">
        <f t="shared" si="32"/>
        <v>1.5252545418247155E-2</v>
      </c>
      <c r="AA134">
        <f t="shared" si="32"/>
        <v>1.6418267314895992E-2</v>
      </c>
      <c r="AB134">
        <f t="shared" si="32"/>
        <v>1.5555997612890391E-2</v>
      </c>
      <c r="AC134">
        <f t="shared" si="32"/>
        <v>1.5891303484168288E-2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2.0380434782608696E-2</v>
      </c>
      <c r="E135">
        <f t="shared" si="33"/>
        <v>1.9626657362177252E-2</v>
      </c>
      <c r="F135">
        <f t="shared" si="33"/>
        <v>1.822995789747819E-2</v>
      </c>
      <c r="G135">
        <f t="shared" si="33"/>
        <v>1.9915509957754977E-2</v>
      </c>
      <c r="H135">
        <f t="shared" si="33"/>
        <v>1.9497771683236201E-2</v>
      </c>
      <c r="I135">
        <f t="shared" si="33"/>
        <v>2.0113350662632631E-2</v>
      </c>
      <c r="J135">
        <f t="shared" si="33"/>
        <v>1.8871125058309655E-2</v>
      </c>
      <c r="K135">
        <f t="shared" si="33"/>
        <v>1.7757718913446938E-2</v>
      </c>
      <c r="L135">
        <f t="shared" si="33"/>
        <v>1.6363178652345389E-2</v>
      </c>
      <c r="M135">
        <f t="shared" si="33"/>
        <v>1.6154616797462013E-2</v>
      </c>
      <c r="N135">
        <f t="shared" si="33"/>
        <v>1.6729784843314329E-2</v>
      </c>
      <c r="O135">
        <f t="shared" si="33"/>
        <v>1.5773131856758434E-2</v>
      </c>
      <c r="P135">
        <f t="shared" si="33"/>
        <v>1.5610841090699398E-2</v>
      </c>
      <c r="Q135">
        <f t="shared" si="33"/>
        <v>1.521427106827968E-2</v>
      </c>
      <c r="R135">
        <f t="shared" si="33"/>
        <v>1.5064298836497245E-2</v>
      </c>
      <c r="S135">
        <f t="shared" si="33"/>
        <v>1.6434789683508259E-2</v>
      </c>
      <c r="T135">
        <f t="shared" si="33"/>
        <v>1.6648438449386318E-2</v>
      </c>
      <c r="U135">
        <f t="shared" si="33"/>
        <v>1.4789671475330344E-2</v>
      </c>
      <c r="V135">
        <f t="shared" si="33"/>
        <v>1.4825557972766095E-2</v>
      </c>
      <c r="W135">
        <f t="shared" si="33"/>
        <v>1.5070530080778041E-2</v>
      </c>
      <c r="X135">
        <f t="shared" si="33"/>
        <v>1.3623432303562126E-2</v>
      </c>
      <c r="Y135">
        <f t="shared" si="33"/>
        <v>1.5910453727763341E-2</v>
      </c>
      <c r="Z135">
        <f t="shared" si="33"/>
        <v>1.317628269115592E-2</v>
      </c>
      <c r="AA135">
        <f t="shared" si="33"/>
        <v>1.5182912249940225E-2</v>
      </c>
      <c r="AB135">
        <f t="shared" si="33"/>
        <v>1.6272130495325245E-2</v>
      </c>
      <c r="AC135">
        <f t="shared" si="33"/>
        <v>1.5374836120932819E-2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1.8802594670406732E-2</v>
      </c>
      <c r="E136">
        <f t="shared" si="34"/>
        <v>2.0193649685973484E-2</v>
      </c>
      <c r="F136">
        <f t="shared" si="34"/>
        <v>1.9401883762316073E-2</v>
      </c>
      <c r="G136">
        <f t="shared" si="34"/>
        <v>1.8105009052504527E-2</v>
      </c>
      <c r="H136">
        <f t="shared" si="34"/>
        <v>1.9712032910524511E-2</v>
      </c>
      <c r="I136">
        <f t="shared" si="34"/>
        <v>1.9218477010269741E-2</v>
      </c>
      <c r="J136">
        <f t="shared" si="34"/>
        <v>1.9931300623383233E-2</v>
      </c>
      <c r="K136">
        <f t="shared" si="34"/>
        <v>1.860131601147292E-2</v>
      </c>
      <c r="L136">
        <f t="shared" si="34"/>
        <v>1.766384157086515E-2</v>
      </c>
      <c r="M136">
        <f t="shared" si="34"/>
        <v>1.6238103189180165E-2</v>
      </c>
      <c r="N136">
        <f t="shared" si="34"/>
        <v>1.581422447875484E-2</v>
      </c>
      <c r="O136">
        <f t="shared" si="34"/>
        <v>1.6642517077209689E-2</v>
      </c>
      <c r="P136">
        <f t="shared" si="34"/>
        <v>1.565203064502842E-2</v>
      </c>
      <c r="Q136">
        <f t="shared" si="34"/>
        <v>1.5296288702070945E-2</v>
      </c>
      <c r="R136">
        <f t="shared" si="34"/>
        <v>1.5105123494590733E-2</v>
      </c>
      <c r="S136">
        <f t="shared" si="34"/>
        <v>1.4848262956634935E-2</v>
      </c>
      <c r="T136">
        <f t="shared" si="34"/>
        <v>1.6243366954267428E-2</v>
      </c>
      <c r="U136">
        <f t="shared" si="34"/>
        <v>1.6406029013617811E-2</v>
      </c>
      <c r="V136">
        <f t="shared" si="34"/>
        <v>1.4704697445814197E-2</v>
      </c>
      <c r="W136">
        <f t="shared" si="34"/>
        <v>1.4628461198408552E-2</v>
      </c>
      <c r="X136">
        <f t="shared" si="34"/>
        <v>1.4905637696838562E-2</v>
      </c>
      <c r="Y136">
        <f t="shared" si="34"/>
        <v>1.3551868878672796E-2</v>
      </c>
      <c r="Z136">
        <f t="shared" si="34"/>
        <v>1.5731682970652826E-2</v>
      </c>
      <c r="AA136">
        <f t="shared" si="34"/>
        <v>1.3070853590499721E-2</v>
      </c>
      <c r="AB136">
        <f t="shared" si="34"/>
        <v>1.5038790531131888E-2</v>
      </c>
      <c r="AC136">
        <f t="shared" si="34"/>
        <v>1.6129673036430814E-2</v>
      </c>
      <c r="AD136">
        <f>SUM(AC132:AC136)</f>
        <v>7.95757021969727E-2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1.9197054698457224E-2</v>
      </c>
      <c r="E137">
        <f t="shared" si="35"/>
        <v>1.8536287508722958E-2</v>
      </c>
      <c r="F137">
        <f t="shared" si="35"/>
        <v>1.9835930378922697E-2</v>
      </c>
      <c r="G137">
        <f t="shared" si="35"/>
        <v>1.9225795327183378E-2</v>
      </c>
      <c r="H137">
        <f t="shared" si="35"/>
        <v>1.7826534110387385E-2</v>
      </c>
      <c r="I137">
        <f t="shared" si="35"/>
        <v>1.9388929134529338E-2</v>
      </c>
      <c r="J137">
        <f t="shared" si="35"/>
        <v>1.9040753148721428E-2</v>
      </c>
      <c r="K137">
        <f t="shared" si="35"/>
        <v>1.9782351948709295E-2</v>
      </c>
      <c r="L137">
        <f t="shared" si="35"/>
        <v>1.8377108332634052E-2</v>
      </c>
      <c r="M137">
        <f t="shared" si="35"/>
        <v>1.7532142260811488E-2</v>
      </c>
      <c r="N137">
        <f t="shared" si="35"/>
        <v>1.6188771900620083E-2</v>
      </c>
      <c r="O137">
        <f t="shared" si="35"/>
        <v>1.5690333264334506E-2</v>
      </c>
      <c r="P137">
        <f t="shared" si="35"/>
        <v>1.6517011285937886E-2</v>
      </c>
      <c r="Q137">
        <f t="shared" si="35"/>
        <v>1.5419315152757842E-2</v>
      </c>
      <c r="R137">
        <f t="shared" si="35"/>
        <v>1.518677281077771E-2</v>
      </c>
      <c r="S137">
        <f t="shared" si="35"/>
        <v>1.49296233016028E-2</v>
      </c>
      <c r="T137">
        <f t="shared" si="35"/>
        <v>1.4704095272815652E-2</v>
      </c>
      <c r="U137">
        <f t="shared" si="35"/>
        <v>1.6203984321331879E-2</v>
      </c>
      <c r="V137">
        <f t="shared" si="35"/>
        <v>1.6195310611554267E-2</v>
      </c>
      <c r="W137">
        <f t="shared" si="35"/>
        <v>1.466864927862396E-2</v>
      </c>
      <c r="X137">
        <f t="shared" si="35"/>
        <v>1.4464879592899788E-2</v>
      </c>
      <c r="Y137">
        <f t="shared" si="35"/>
        <v>1.4871077353587848E-2</v>
      </c>
      <c r="Z137">
        <f t="shared" si="35"/>
        <v>1.3415851467358754E-2</v>
      </c>
      <c r="AA137">
        <f t="shared" si="35"/>
        <v>1.5621264047182594E-2</v>
      </c>
      <c r="AB137">
        <f t="shared" si="35"/>
        <v>1.2930177043962602E-2</v>
      </c>
      <c r="AC137">
        <f t="shared" si="35"/>
        <v>1.485836875769735E-2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1.7180925666199158E-2</v>
      </c>
      <c r="E138">
        <f t="shared" si="36"/>
        <v>1.8797976273551988E-2</v>
      </c>
      <c r="F138">
        <f t="shared" si="36"/>
        <v>1.8143148574156866E-2</v>
      </c>
      <c r="G138">
        <f t="shared" si="36"/>
        <v>1.9570652642469179E-2</v>
      </c>
      <c r="H138">
        <f t="shared" si="36"/>
        <v>1.8897840246828935E-2</v>
      </c>
      <c r="I138">
        <f t="shared" si="36"/>
        <v>1.7471342736608855E-2</v>
      </c>
      <c r="J138">
        <f t="shared" si="36"/>
        <v>1.9125567193927315E-2</v>
      </c>
      <c r="K138">
        <f t="shared" si="36"/>
        <v>1.8770035431078119E-2</v>
      </c>
      <c r="L138">
        <f t="shared" si="36"/>
        <v>1.9509943777796426E-2</v>
      </c>
      <c r="M138">
        <f t="shared" si="36"/>
        <v>1.8200033394556687E-2</v>
      </c>
      <c r="N138">
        <f t="shared" si="36"/>
        <v>1.7312414166215824E-2</v>
      </c>
      <c r="O138">
        <f t="shared" si="36"/>
        <v>1.6021527634030221E-2</v>
      </c>
      <c r="P138">
        <f t="shared" si="36"/>
        <v>1.5322514210396243E-2</v>
      </c>
      <c r="Q138">
        <f t="shared" si="36"/>
        <v>1.6239491490670496E-2</v>
      </c>
      <c r="R138">
        <f t="shared" si="36"/>
        <v>1.5268422126964687E-2</v>
      </c>
      <c r="S138">
        <f t="shared" si="36"/>
        <v>1.5092343991538524E-2</v>
      </c>
      <c r="T138">
        <f t="shared" si="36"/>
        <v>1.474460242232754E-2</v>
      </c>
      <c r="U138">
        <f t="shared" si="36"/>
        <v>1.4506808906130035E-2</v>
      </c>
      <c r="V138">
        <f t="shared" si="36"/>
        <v>1.5913302715333172E-2</v>
      </c>
      <c r="W138">
        <f t="shared" si="36"/>
        <v>1.5914479765301612E-2</v>
      </c>
      <c r="X138">
        <f t="shared" si="36"/>
        <v>1.4545017429979564E-2</v>
      </c>
      <c r="Y138">
        <f t="shared" si="36"/>
        <v>1.427143713771737E-2</v>
      </c>
      <c r="Z138">
        <f t="shared" si="36"/>
        <v>1.4693551607107207E-2</v>
      </c>
      <c r="AA138">
        <f t="shared" si="36"/>
        <v>1.327010440742807E-2</v>
      </c>
      <c r="AB138">
        <f t="shared" si="36"/>
        <v>1.5436642132484583E-2</v>
      </c>
      <c r="AC138">
        <f t="shared" si="36"/>
        <v>1.2593858011203369E-2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1.7794530154277701E-2</v>
      </c>
      <c r="E139">
        <f t="shared" si="37"/>
        <v>1.6922540125610609E-2</v>
      </c>
      <c r="F139">
        <f t="shared" si="37"/>
        <v>1.8533790529102825E-2</v>
      </c>
      <c r="G139">
        <f t="shared" si="37"/>
        <v>1.7932580394861626E-2</v>
      </c>
      <c r="H139">
        <f t="shared" si="37"/>
        <v>1.9283510455947891E-2</v>
      </c>
      <c r="I139">
        <f t="shared" si="37"/>
        <v>1.8664507606426045E-2</v>
      </c>
      <c r="J139">
        <f t="shared" si="37"/>
        <v>1.7344472244603705E-2</v>
      </c>
      <c r="K139">
        <f t="shared" si="37"/>
        <v>1.8896574995782015E-2</v>
      </c>
      <c r="L139">
        <f t="shared" si="37"/>
        <v>1.8461022069312747E-2</v>
      </c>
      <c r="M139">
        <f t="shared" si="37"/>
        <v>1.9285356486892637E-2</v>
      </c>
      <c r="N139">
        <f t="shared" si="37"/>
        <v>1.7895043489117315E-2</v>
      </c>
      <c r="O139">
        <f t="shared" si="37"/>
        <v>1.7056510039329332E-2</v>
      </c>
      <c r="P139">
        <f t="shared" si="37"/>
        <v>1.5857978416673531E-2</v>
      </c>
      <c r="Q139">
        <f t="shared" si="37"/>
        <v>1.521427106827968E-2</v>
      </c>
      <c r="R139">
        <f t="shared" si="37"/>
        <v>1.5962441314553991E-2</v>
      </c>
      <c r="S139">
        <f t="shared" si="37"/>
        <v>1.5092343991538524E-2</v>
      </c>
      <c r="T139">
        <f t="shared" si="37"/>
        <v>1.4947138169886985E-2</v>
      </c>
      <c r="U139">
        <f t="shared" si="37"/>
        <v>1.4547217844587223E-2</v>
      </c>
      <c r="V139">
        <f t="shared" si="37"/>
        <v>1.4462976391910402E-2</v>
      </c>
      <c r="W139">
        <f t="shared" si="37"/>
        <v>1.5713539364224573E-2</v>
      </c>
      <c r="X139">
        <f t="shared" si="37"/>
        <v>1.5666947149096448E-2</v>
      </c>
      <c r="Y139">
        <f t="shared" si="37"/>
        <v>1.4311413152108736E-2</v>
      </c>
      <c r="Z139">
        <f t="shared" si="37"/>
        <v>1.409462966660012E-2</v>
      </c>
      <c r="AA139">
        <f t="shared" si="37"/>
        <v>1.4465609308998166E-2</v>
      </c>
      <c r="AB139">
        <f t="shared" si="37"/>
        <v>1.3049532524368411E-2</v>
      </c>
      <c r="AC139">
        <f t="shared" si="37"/>
        <v>1.5215923086091137E-2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1.8276647966339411E-2</v>
      </c>
      <c r="E140">
        <f t="shared" si="38"/>
        <v>1.7402302861130495E-2</v>
      </c>
      <c r="F140">
        <f t="shared" si="38"/>
        <v>1.6623985416033681E-2</v>
      </c>
      <c r="G140">
        <f t="shared" si="38"/>
        <v>1.8363652038968878E-2</v>
      </c>
      <c r="H140">
        <f t="shared" si="38"/>
        <v>1.7826534110387385E-2</v>
      </c>
      <c r="I140">
        <f t="shared" si="38"/>
        <v>1.8962798823880342E-2</v>
      </c>
      <c r="J140">
        <f t="shared" si="38"/>
        <v>1.8319833764471397E-2</v>
      </c>
      <c r="K140">
        <f t="shared" si="38"/>
        <v>1.7082841235026153E-2</v>
      </c>
      <c r="L140">
        <f t="shared" si="38"/>
        <v>1.8712763279348829E-2</v>
      </c>
      <c r="M140">
        <f t="shared" si="38"/>
        <v>1.8116547002838539E-2</v>
      </c>
      <c r="N140">
        <f t="shared" si="38"/>
        <v>1.9060302134920305E-2</v>
      </c>
      <c r="O140">
        <f t="shared" si="38"/>
        <v>1.7718898778720762E-2</v>
      </c>
      <c r="P140">
        <f t="shared" si="38"/>
        <v>1.6805338166241041E-2</v>
      </c>
      <c r="Q140">
        <f t="shared" si="38"/>
        <v>1.554234160344474E-2</v>
      </c>
      <c r="R140">
        <f t="shared" si="38"/>
        <v>1.5105123494590733E-2</v>
      </c>
      <c r="S140">
        <f t="shared" si="38"/>
        <v>1.5783906923765356E-2</v>
      </c>
      <c r="T140">
        <f t="shared" si="38"/>
        <v>1.4906631020375096E-2</v>
      </c>
      <c r="U140">
        <f t="shared" si="38"/>
        <v>1.4789671475330344E-2</v>
      </c>
      <c r="V140">
        <f t="shared" si="38"/>
        <v>1.4422689549593103E-2</v>
      </c>
      <c r="W140">
        <f t="shared" si="38"/>
        <v>1.4347144636900695E-2</v>
      </c>
      <c r="X140">
        <f t="shared" si="38"/>
        <v>1.5466602556397003E-2</v>
      </c>
      <c r="Y140">
        <f t="shared" si="38"/>
        <v>1.5550669598241055E-2</v>
      </c>
      <c r="Z140">
        <f t="shared" si="38"/>
        <v>1.4134557795967258E-2</v>
      </c>
      <c r="AA140">
        <f t="shared" si="38"/>
        <v>1.3867856858213118E-2</v>
      </c>
      <c r="AB140">
        <f t="shared" si="38"/>
        <v>1.4362442808832306E-2</v>
      </c>
      <c r="AC140">
        <f t="shared" si="38"/>
        <v>1.2871955822176314E-2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1.6304347826086956E-2</v>
      </c>
      <c r="E141">
        <f t="shared" si="39"/>
        <v>1.7925680390788557E-2</v>
      </c>
      <c r="F141">
        <f t="shared" si="39"/>
        <v>1.7188246017622293E-2</v>
      </c>
      <c r="G141">
        <f t="shared" si="39"/>
        <v>1.6380722476075523E-2</v>
      </c>
      <c r="H141">
        <f t="shared" si="39"/>
        <v>1.7997943092218031E-2</v>
      </c>
      <c r="I141">
        <f t="shared" si="39"/>
        <v>1.7599181829803554E-2</v>
      </c>
      <c r="J141">
        <f t="shared" si="39"/>
        <v>1.8743903990500826E-2</v>
      </c>
      <c r="K141">
        <f t="shared" si="39"/>
        <v>1.7968618187953433E-2</v>
      </c>
      <c r="L141">
        <f t="shared" si="39"/>
        <v>1.6866661072417556E-2</v>
      </c>
      <c r="M141">
        <f t="shared" si="39"/>
        <v>1.8408749373852062E-2</v>
      </c>
      <c r="N141">
        <f t="shared" si="39"/>
        <v>1.7936659869324568E-2</v>
      </c>
      <c r="O141">
        <f t="shared" si="39"/>
        <v>1.8671082591595944E-2</v>
      </c>
      <c r="P141">
        <f t="shared" si="39"/>
        <v>1.7423181481176372E-2</v>
      </c>
      <c r="Q141">
        <f t="shared" si="39"/>
        <v>1.664957965962682E-2</v>
      </c>
      <c r="R141">
        <f t="shared" si="39"/>
        <v>1.5350071443151663E-2</v>
      </c>
      <c r="S141">
        <f t="shared" si="39"/>
        <v>1.4970303474086731E-2</v>
      </c>
      <c r="T141">
        <f t="shared" si="39"/>
        <v>1.5554745412565317E-2</v>
      </c>
      <c r="U141">
        <f t="shared" si="39"/>
        <v>1.4668444659958783E-2</v>
      </c>
      <c r="V141">
        <f t="shared" si="39"/>
        <v>1.4704697445814197E-2</v>
      </c>
      <c r="W141">
        <f t="shared" si="39"/>
        <v>1.4347144636900695E-2</v>
      </c>
      <c r="X141">
        <f t="shared" si="39"/>
        <v>1.4064190407500902E-2</v>
      </c>
      <c r="Y141">
        <f t="shared" si="39"/>
        <v>1.5310813511892864E-2</v>
      </c>
      <c r="Z141">
        <f t="shared" si="39"/>
        <v>1.5372329806348572E-2</v>
      </c>
      <c r="AA141">
        <f t="shared" si="39"/>
        <v>1.4027257511755799E-2</v>
      </c>
      <c r="AB141">
        <f t="shared" si="39"/>
        <v>1.3765665406803263E-2</v>
      </c>
      <c r="AC141">
        <f t="shared" si="39"/>
        <v>1.4024075324778515E-2</v>
      </c>
      <c r="AD141">
        <f>SUM(AC137:AC141)</f>
        <v>6.9564181001946696E-2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1.775070126227209E-2</v>
      </c>
      <c r="E142">
        <f t="shared" si="40"/>
        <v>1.6093859036985344E-2</v>
      </c>
      <c r="F142">
        <f t="shared" si="40"/>
        <v>1.7752506619210903E-2</v>
      </c>
      <c r="G142">
        <f t="shared" si="40"/>
        <v>1.694111561341495E-2</v>
      </c>
      <c r="H142">
        <f t="shared" si="40"/>
        <v>1.6069592046623244E-2</v>
      </c>
      <c r="I142">
        <f t="shared" si="40"/>
        <v>1.7684407891933353E-2</v>
      </c>
      <c r="J142">
        <f t="shared" si="40"/>
        <v>1.7344472244603705E-2</v>
      </c>
      <c r="K142">
        <f t="shared" si="40"/>
        <v>1.8643495866374218E-2</v>
      </c>
      <c r="L142">
        <f t="shared" si="40"/>
        <v>1.7705798439204497E-2</v>
      </c>
      <c r="M142">
        <f t="shared" si="40"/>
        <v>1.6613791951911837E-2</v>
      </c>
      <c r="N142">
        <f t="shared" si="40"/>
        <v>1.8103125390153563E-2</v>
      </c>
      <c r="O142">
        <f t="shared" si="40"/>
        <v>1.7636100186296834E-2</v>
      </c>
      <c r="P142">
        <f t="shared" si="40"/>
        <v>1.8576489002388993E-2</v>
      </c>
      <c r="Q142">
        <f t="shared" si="40"/>
        <v>1.714168546237441E-2</v>
      </c>
      <c r="R142">
        <f t="shared" si="40"/>
        <v>1.6411512553582364E-2</v>
      </c>
      <c r="S142">
        <f t="shared" si="40"/>
        <v>1.5214384508990318E-2</v>
      </c>
      <c r="T142">
        <f t="shared" si="40"/>
        <v>1.4704095272815652E-2</v>
      </c>
      <c r="U142">
        <f t="shared" si="40"/>
        <v>1.5476623429102518E-2</v>
      </c>
      <c r="V142">
        <f t="shared" si="40"/>
        <v>1.46241237611796E-2</v>
      </c>
      <c r="W142">
        <f t="shared" si="40"/>
        <v>1.4588273118193143E-2</v>
      </c>
      <c r="X142">
        <f t="shared" si="40"/>
        <v>1.4144328244580678E-2</v>
      </c>
      <c r="Y142">
        <f t="shared" si="40"/>
        <v>1.3911653008195083E-2</v>
      </c>
      <c r="Z142">
        <f t="shared" si="40"/>
        <v>1.505290477141146E-2</v>
      </c>
      <c r="AA142">
        <f t="shared" si="40"/>
        <v>1.5143062086554556E-2</v>
      </c>
      <c r="AB142">
        <f t="shared" si="40"/>
        <v>1.3885020887209071E-2</v>
      </c>
      <c r="AC142">
        <f t="shared" si="40"/>
        <v>1.3547336220253467E-2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1.5646914446002805E-2</v>
      </c>
      <c r="E143">
        <f t="shared" si="41"/>
        <v>1.7315073272854153E-2</v>
      </c>
      <c r="F143">
        <f t="shared" si="41"/>
        <v>1.5755892182820436E-2</v>
      </c>
      <c r="G143">
        <f t="shared" si="41"/>
        <v>1.7329080093111474E-2</v>
      </c>
      <c r="H143">
        <f t="shared" si="41"/>
        <v>1.6498114501199864E-2</v>
      </c>
      <c r="I143">
        <f t="shared" si="41"/>
        <v>1.5724208462947968E-2</v>
      </c>
      <c r="J143">
        <f t="shared" si="41"/>
        <v>1.738687926720665E-2</v>
      </c>
      <c r="K143">
        <f t="shared" si="41"/>
        <v>1.716720094482875E-2</v>
      </c>
      <c r="L143">
        <f t="shared" si="41"/>
        <v>1.8377108332634052E-2</v>
      </c>
      <c r="M143">
        <f t="shared" si="41"/>
        <v>1.7365169477375188E-2</v>
      </c>
      <c r="N143">
        <f t="shared" si="41"/>
        <v>1.6147155520412834E-2</v>
      </c>
      <c r="O143">
        <f t="shared" si="41"/>
        <v>1.7843096667356655E-2</v>
      </c>
      <c r="P143">
        <f t="shared" si="41"/>
        <v>1.7258423263860286E-2</v>
      </c>
      <c r="Q143">
        <f t="shared" si="41"/>
        <v>1.8453967603034652E-2</v>
      </c>
      <c r="R143">
        <f t="shared" si="41"/>
        <v>1.6901408450704224E-2</v>
      </c>
      <c r="S143">
        <f t="shared" si="41"/>
        <v>1.6027987958668943E-2</v>
      </c>
      <c r="T143">
        <f t="shared" si="41"/>
        <v>1.4947138169886985E-2</v>
      </c>
      <c r="U143">
        <f t="shared" si="41"/>
        <v>1.4466399967672849E-2</v>
      </c>
      <c r="V143">
        <f t="shared" si="41"/>
        <v>1.5309000080573685E-2</v>
      </c>
      <c r="W143">
        <f t="shared" si="41"/>
        <v>1.4427520797331511E-2</v>
      </c>
      <c r="X143">
        <f t="shared" si="41"/>
        <v>1.4344672837280121E-2</v>
      </c>
      <c r="Y143">
        <f t="shared" si="41"/>
        <v>1.3951629022586448E-2</v>
      </c>
      <c r="Z143">
        <f t="shared" si="41"/>
        <v>1.3855060890397284E-2</v>
      </c>
      <c r="AA143">
        <f t="shared" si="41"/>
        <v>1.4864110942854865E-2</v>
      </c>
      <c r="AB143">
        <f t="shared" si="41"/>
        <v>1.4999005370996618E-2</v>
      </c>
      <c r="AC143">
        <f t="shared" si="41"/>
        <v>1.3666520996384728E-2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1.4025245441795231E-2</v>
      </c>
      <c r="E144">
        <f t="shared" si="42"/>
        <v>1.5221563154221912E-2</v>
      </c>
      <c r="F144">
        <f t="shared" si="42"/>
        <v>1.697122270931898E-2</v>
      </c>
      <c r="G144">
        <f t="shared" si="42"/>
        <v>1.5518579187861023E-2</v>
      </c>
      <c r="H144">
        <f t="shared" si="42"/>
        <v>1.7140898183064794E-2</v>
      </c>
      <c r="I144">
        <f t="shared" si="42"/>
        <v>1.6192951804661865E-2</v>
      </c>
      <c r="J144">
        <f t="shared" si="42"/>
        <v>1.5393749204868325E-2</v>
      </c>
      <c r="K144">
        <f t="shared" si="42"/>
        <v>1.7251560654631348E-2</v>
      </c>
      <c r="L144">
        <f t="shared" si="42"/>
        <v>1.69086179407569E-2</v>
      </c>
      <c r="M144">
        <f t="shared" si="42"/>
        <v>1.8200033394556687E-2</v>
      </c>
      <c r="N144">
        <f t="shared" si="42"/>
        <v>1.7145948645386825E-2</v>
      </c>
      <c r="O144">
        <f t="shared" si="42"/>
        <v>1.5980128337818256E-2</v>
      </c>
      <c r="P144">
        <f t="shared" si="42"/>
        <v>1.7505560589834417E-2</v>
      </c>
      <c r="Q144">
        <f t="shared" si="42"/>
        <v>1.6977650194791881E-2</v>
      </c>
      <c r="R144">
        <f t="shared" si="42"/>
        <v>1.8166972851602368E-2</v>
      </c>
      <c r="S144">
        <f t="shared" si="42"/>
        <v>1.6556830200960052E-2</v>
      </c>
      <c r="T144">
        <f t="shared" si="42"/>
        <v>1.579778830963665E-2</v>
      </c>
      <c r="U144">
        <f t="shared" si="42"/>
        <v>1.4789671475330344E-2</v>
      </c>
      <c r="V144">
        <f t="shared" si="42"/>
        <v>1.4140681653372008E-2</v>
      </c>
      <c r="W144">
        <f t="shared" si="42"/>
        <v>1.5231282401639673E-2</v>
      </c>
      <c r="X144">
        <f t="shared" si="42"/>
        <v>1.4224466081660456E-2</v>
      </c>
      <c r="Y144">
        <f t="shared" si="42"/>
        <v>1.4191485108934639E-2</v>
      </c>
      <c r="Z144">
        <f t="shared" si="42"/>
        <v>1.3775204631663006E-2</v>
      </c>
      <c r="AA144">
        <f t="shared" si="42"/>
        <v>1.3708456204670439E-2</v>
      </c>
      <c r="AB144">
        <f t="shared" si="42"/>
        <v>1.4680724089914462E-2</v>
      </c>
      <c r="AC144">
        <f t="shared" si="42"/>
        <v>1.485836875769735E-2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1.4332047685834503E-2</v>
      </c>
      <c r="E145">
        <f t="shared" si="43"/>
        <v>1.3782274947662248E-2</v>
      </c>
      <c r="F145">
        <f t="shared" si="43"/>
        <v>1.4974608272928512E-2</v>
      </c>
      <c r="G145">
        <f t="shared" si="43"/>
        <v>1.6725579791361325E-2</v>
      </c>
      <c r="H145">
        <f t="shared" si="43"/>
        <v>1.5255399382927665E-2</v>
      </c>
      <c r="I145">
        <f t="shared" si="43"/>
        <v>1.6789534239570459E-2</v>
      </c>
      <c r="J145">
        <f t="shared" si="43"/>
        <v>1.5987447521309529E-2</v>
      </c>
      <c r="K145">
        <f t="shared" si="43"/>
        <v>1.5100388054665091E-2</v>
      </c>
      <c r="L145">
        <f t="shared" si="43"/>
        <v>1.6950574809096248E-2</v>
      </c>
      <c r="M145">
        <f t="shared" si="43"/>
        <v>1.6572048756052764E-2</v>
      </c>
      <c r="N145">
        <f t="shared" si="43"/>
        <v>1.7853427108910067E-2</v>
      </c>
      <c r="O145">
        <f t="shared" si="43"/>
        <v>1.6808114262057545E-2</v>
      </c>
      <c r="P145">
        <f t="shared" si="43"/>
        <v>1.5693220199357445E-2</v>
      </c>
      <c r="Q145">
        <f t="shared" si="43"/>
        <v>1.7182694279270043E-2</v>
      </c>
      <c r="R145">
        <f t="shared" si="43"/>
        <v>1.6860583792610736E-2</v>
      </c>
      <c r="S145">
        <f t="shared" si="43"/>
        <v>1.7980636237897647E-2</v>
      </c>
      <c r="T145">
        <f t="shared" si="43"/>
        <v>1.6162352655243649E-2</v>
      </c>
      <c r="U145">
        <f t="shared" si="43"/>
        <v>1.5557441306016891E-2</v>
      </c>
      <c r="V145">
        <f t="shared" si="43"/>
        <v>1.4543550076545E-2</v>
      </c>
      <c r="W145">
        <f t="shared" si="43"/>
        <v>1.3905075754531206E-2</v>
      </c>
      <c r="X145">
        <f t="shared" si="43"/>
        <v>1.5025844452458229E-2</v>
      </c>
      <c r="Y145">
        <f t="shared" si="43"/>
        <v>1.3991605036977814E-2</v>
      </c>
      <c r="Z145">
        <f t="shared" si="43"/>
        <v>1.3815132761030146E-2</v>
      </c>
      <c r="AA145">
        <f t="shared" si="43"/>
        <v>1.350920538774209E-2</v>
      </c>
      <c r="AB145">
        <f t="shared" si="43"/>
        <v>1.3487169285856375E-2</v>
      </c>
      <c r="AC145">
        <f t="shared" si="43"/>
        <v>1.4580270946724405E-2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1.3806100981767181E-2</v>
      </c>
      <c r="E146">
        <f t="shared" si="44"/>
        <v>1.4043963712491277E-2</v>
      </c>
      <c r="F146">
        <f t="shared" si="44"/>
        <v>1.3672468423108642E-2</v>
      </c>
      <c r="G146">
        <f t="shared" si="44"/>
        <v>1.4699543064057246E-2</v>
      </c>
      <c r="H146">
        <f t="shared" si="44"/>
        <v>1.6412410010284539E-2</v>
      </c>
      <c r="I146">
        <f t="shared" si="44"/>
        <v>1.4957173903779776E-2</v>
      </c>
      <c r="J146">
        <f t="shared" si="44"/>
        <v>1.6623552860353673E-2</v>
      </c>
      <c r="K146">
        <f t="shared" si="44"/>
        <v>1.5775265733085877E-2</v>
      </c>
      <c r="L146">
        <f t="shared" si="44"/>
        <v>1.4810774523789543E-2</v>
      </c>
      <c r="M146">
        <f t="shared" si="44"/>
        <v>1.6655535147770913E-2</v>
      </c>
      <c r="N146">
        <f t="shared" si="44"/>
        <v>1.6355237421449082E-2</v>
      </c>
      <c r="O146">
        <f t="shared" si="44"/>
        <v>1.7594700890084868E-2</v>
      </c>
      <c r="P146">
        <f t="shared" si="44"/>
        <v>1.6517011285937886E-2</v>
      </c>
      <c r="Q146">
        <f t="shared" si="44"/>
        <v>1.5460323969653475E-2</v>
      </c>
      <c r="R146">
        <f t="shared" si="44"/>
        <v>1.6983057766891203E-2</v>
      </c>
      <c r="S146">
        <f t="shared" si="44"/>
        <v>1.6678870718411846E-2</v>
      </c>
      <c r="T146">
        <f t="shared" si="44"/>
        <v>1.7742131486207315E-2</v>
      </c>
      <c r="U146">
        <f t="shared" si="44"/>
        <v>1.6001939629045944E-2</v>
      </c>
      <c r="V146">
        <f t="shared" si="44"/>
        <v>1.5389573765208282E-2</v>
      </c>
      <c r="W146">
        <f t="shared" si="44"/>
        <v>1.4306956556685287E-2</v>
      </c>
      <c r="X146">
        <f t="shared" si="44"/>
        <v>1.3663501222102015E-2</v>
      </c>
      <c r="Y146">
        <f t="shared" si="44"/>
        <v>1.4911053367979212E-2</v>
      </c>
      <c r="Z146">
        <f t="shared" si="44"/>
        <v>1.3775204631663006E-2</v>
      </c>
      <c r="AA146">
        <f t="shared" si="44"/>
        <v>1.350920538774209E-2</v>
      </c>
      <c r="AB146">
        <f t="shared" si="44"/>
        <v>1.3367813805450567E-2</v>
      </c>
      <c r="AC146">
        <f t="shared" si="44"/>
        <v>1.3428151444122204E-2</v>
      </c>
      <c r="AD146">
        <f>SUM(AC142:AC146)</f>
        <v>7.0080648365182158E-2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1.5164796633941094E-2</v>
      </c>
      <c r="E147">
        <f t="shared" si="45"/>
        <v>1.3564200976971389E-2</v>
      </c>
      <c r="F147">
        <f t="shared" si="45"/>
        <v>1.3846087069751292E-2</v>
      </c>
      <c r="G147">
        <f t="shared" si="45"/>
        <v>1.3363220967324769E-2</v>
      </c>
      <c r="H147">
        <f t="shared" si="45"/>
        <v>1.4184093246486116E-2</v>
      </c>
      <c r="I147">
        <f t="shared" si="45"/>
        <v>1.6235564835726767E-2</v>
      </c>
      <c r="J147">
        <f t="shared" si="45"/>
        <v>1.4715236843221237E-2</v>
      </c>
      <c r="K147">
        <f t="shared" si="45"/>
        <v>1.6365783701704065E-2</v>
      </c>
      <c r="L147">
        <f t="shared" si="45"/>
        <v>1.5482084417219098E-2</v>
      </c>
      <c r="M147">
        <f t="shared" si="45"/>
        <v>1.4401402571380865E-2</v>
      </c>
      <c r="N147">
        <f t="shared" si="45"/>
        <v>1.6521702942278081E-2</v>
      </c>
      <c r="O147">
        <f t="shared" si="45"/>
        <v>1.6062926930242187E-2</v>
      </c>
      <c r="P147">
        <f t="shared" si="45"/>
        <v>1.7381991926847352E-2</v>
      </c>
      <c r="Q147">
        <f t="shared" si="45"/>
        <v>1.6239491490670496E-2</v>
      </c>
      <c r="R147">
        <f t="shared" si="45"/>
        <v>1.5023474178403756E-2</v>
      </c>
      <c r="S147">
        <f t="shared" si="45"/>
        <v>1.6516150028476121E-2</v>
      </c>
      <c r="T147">
        <f t="shared" si="45"/>
        <v>1.6445902701826873E-2</v>
      </c>
      <c r="U147">
        <f t="shared" si="45"/>
        <v>1.7416252475047481E-2</v>
      </c>
      <c r="V147">
        <f t="shared" si="45"/>
        <v>1.5752155346063976E-2</v>
      </c>
      <c r="W147">
        <f t="shared" si="45"/>
        <v>1.5070530080778041E-2</v>
      </c>
      <c r="X147">
        <f t="shared" si="45"/>
        <v>1.4224466081660456E-2</v>
      </c>
      <c r="Y147">
        <f t="shared" si="45"/>
        <v>1.3591844893064161E-2</v>
      </c>
      <c r="Z147">
        <f t="shared" si="45"/>
        <v>1.4813335995208624E-2</v>
      </c>
      <c r="AA147">
        <f t="shared" si="45"/>
        <v>1.3549055551127759E-2</v>
      </c>
      <c r="AB147">
        <f t="shared" si="45"/>
        <v>1.3208673164909489E-2</v>
      </c>
      <c r="AC147">
        <f t="shared" si="45"/>
        <v>1.32295101505701E-2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1.1220196353436185E-2</v>
      </c>
      <c r="E148">
        <f t="shared" si="46"/>
        <v>1.4785415212840195E-2</v>
      </c>
      <c r="F148">
        <f t="shared" si="46"/>
        <v>1.3325231129823343E-2</v>
      </c>
      <c r="G148">
        <f t="shared" si="46"/>
        <v>1.3492542460556945E-2</v>
      </c>
      <c r="H148">
        <f t="shared" si="46"/>
        <v>1.2941378128213919E-2</v>
      </c>
      <c r="I148">
        <f t="shared" si="46"/>
        <v>1.3934461158222184E-2</v>
      </c>
      <c r="J148">
        <f t="shared" si="46"/>
        <v>1.5945040498706587E-2</v>
      </c>
      <c r="K148">
        <f t="shared" si="46"/>
        <v>1.4298970811540409E-2</v>
      </c>
      <c r="L148">
        <f t="shared" si="46"/>
        <v>1.5817739363933877E-2</v>
      </c>
      <c r="M148">
        <f t="shared" si="46"/>
        <v>1.4985807313407914E-2</v>
      </c>
      <c r="N148">
        <f t="shared" si="46"/>
        <v>1.4274418411086605E-2</v>
      </c>
      <c r="O148">
        <f t="shared" si="46"/>
        <v>1.6104326226454149E-2</v>
      </c>
      <c r="P148">
        <f t="shared" si="46"/>
        <v>1.5899167971002555E-2</v>
      </c>
      <c r="Q148">
        <f t="shared" si="46"/>
        <v>1.6690588476522453E-2</v>
      </c>
      <c r="R148">
        <f t="shared" si="46"/>
        <v>1.5921616656460504E-2</v>
      </c>
      <c r="S148">
        <f t="shared" si="46"/>
        <v>1.4766902611667073E-2</v>
      </c>
      <c r="T148">
        <f t="shared" si="46"/>
        <v>1.6121845505731761E-2</v>
      </c>
      <c r="U148">
        <f t="shared" si="46"/>
        <v>1.6042348567503133E-2</v>
      </c>
      <c r="V148">
        <f t="shared" si="46"/>
        <v>1.6920473773265651E-2</v>
      </c>
      <c r="W148">
        <f t="shared" si="46"/>
        <v>1.5633163203793755E-2</v>
      </c>
      <c r="X148">
        <f t="shared" si="46"/>
        <v>1.4865568778298673E-2</v>
      </c>
      <c r="Y148">
        <f t="shared" si="46"/>
        <v>1.3951629022586448E-2</v>
      </c>
      <c r="Z148">
        <f t="shared" si="46"/>
        <v>1.3375923337991615E-2</v>
      </c>
      <c r="AA148">
        <f t="shared" si="46"/>
        <v>1.4545309635769506E-2</v>
      </c>
      <c r="AB148">
        <f t="shared" si="46"/>
        <v>1.3049532524368411E-2</v>
      </c>
      <c r="AC148">
        <f t="shared" si="46"/>
        <v>1.2713042787334631E-2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1.0168302945301542E-2</v>
      </c>
      <c r="E149">
        <f t="shared" si="47"/>
        <v>1.0947313328681089E-2</v>
      </c>
      <c r="F149">
        <f t="shared" si="47"/>
        <v>1.454056165632189E-2</v>
      </c>
      <c r="G149">
        <f t="shared" si="47"/>
        <v>1.2975256487628244E-2</v>
      </c>
      <c r="H149">
        <f t="shared" si="47"/>
        <v>1.3155639355502229E-2</v>
      </c>
      <c r="I149">
        <f t="shared" si="47"/>
        <v>1.2698683257340094E-2</v>
      </c>
      <c r="J149">
        <f t="shared" si="47"/>
        <v>1.3485433187735889E-2</v>
      </c>
      <c r="K149">
        <f t="shared" si="47"/>
        <v>1.5606546313480681E-2</v>
      </c>
      <c r="L149">
        <f t="shared" si="47"/>
        <v>1.3845766551984559E-2</v>
      </c>
      <c r="M149">
        <f t="shared" si="47"/>
        <v>1.5486725663716814E-2</v>
      </c>
      <c r="N149">
        <f t="shared" si="47"/>
        <v>1.456573307253735E-2</v>
      </c>
      <c r="O149">
        <f t="shared" si="47"/>
        <v>1.403436141585593E-2</v>
      </c>
      <c r="P149">
        <f t="shared" si="47"/>
        <v>1.581678886234451E-2</v>
      </c>
      <c r="Q149">
        <f t="shared" si="47"/>
        <v>1.5624359237236006E-2</v>
      </c>
      <c r="R149">
        <f t="shared" si="47"/>
        <v>1.6329863237395388E-2</v>
      </c>
      <c r="S149">
        <f t="shared" si="47"/>
        <v>1.5539825888861769E-2</v>
      </c>
      <c r="T149">
        <f t="shared" si="47"/>
        <v>1.4299023777696764E-2</v>
      </c>
      <c r="U149">
        <f t="shared" si="47"/>
        <v>1.5678668121388451E-2</v>
      </c>
      <c r="V149">
        <f t="shared" si="47"/>
        <v>1.5631294819112077E-2</v>
      </c>
      <c r="W149">
        <f t="shared" si="47"/>
        <v>1.6557489048748143E-2</v>
      </c>
      <c r="X149">
        <f t="shared" si="47"/>
        <v>1.5506671474936892E-2</v>
      </c>
      <c r="Y149">
        <f t="shared" si="47"/>
        <v>1.4471317209674196E-2</v>
      </c>
      <c r="Z149">
        <f t="shared" si="47"/>
        <v>1.3735276502295867E-2</v>
      </c>
      <c r="AA149">
        <f t="shared" si="47"/>
        <v>1.3190404080656731E-2</v>
      </c>
      <c r="AB149">
        <f t="shared" si="47"/>
        <v>1.4322657648697036E-2</v>
      </c>
      <c r="AC149">
        <f t="shared" si="47"/>
        <v>1.2792499304755473E-2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1.0036816269284713E-2</v>
      </c>
      <c r="E150">
        <f t="shared" si="48"/>
        <v>9.8133286810886261E-3</v>
      </c>
      <c r="F150">
        <f t="shared" si="48"/>
        <v>1.0807760753504926E-2</v>
      </c>
      <c r="G150">
        <f t="shared" si="48"/>
        <v>1.4096042762307096E-2</v>
      </c>
      <c r="H150">
        <f t="shared" si="48"/>
        <v>1.2641412410010284E-2</v>
      </c>
      <c r="I150">
        <f t="shared" si="48"/>
        <v>1.2698683257340094E-2</v>
      </c>
      <c r="J150">
        <f t="shared" si="48"/>
        <v>1.2510071667868199E-2</v>
      </c>
      <c r="K150">
        <f t="shared" si="48"/>
        <v>1.3117934874304033E-2</v>
      </c>
      <c r="L150">
        <f t="shared" si="48"/>
        <v>1.5188386338843668E-2</v>
      </c>
      <c r="M150">
        <f t="shared" si="48"/>
        <v>1.3566538654199366E-2</v>
      </c>
      <c r="N150">
        <f t="shared" si="48"/>
        <v>1.5189978775646094E-2</v>
      </c>
      <c r="O150">
        <f t="shared" si="48"/>
        <v>1.4199958600703787E-2</v>
      </c>
      <c r="P150">
        <f t="shared" si="48"/>
        <v>1.3757311145893401E-2</v>
      </c>
      <c r="Q150">
        <f t="shared" si="48"/>
        <v>1.5501332786549108E-2</v>
      </c>
      <c r="R150">
        <f t="shared" si="48"/>
        <v>1.5309246785058175E-2</v>
      </c>
      <c r="S150">
        <f t="shared" si="48"/>
        <v>1.6027987958668943E-2</v>
      </c>
      <c r="T150">
        <f t="shared" si="48"/>
        <v>1.5149673917446429E-2</v>
      </c>
      <c r="U150">
        <f t="shared" si="48"/>
        <v>1.4021901644643795E-2</v>
      </c>
      <c r="V150">
        <f t="shared" si="48"/>
        <v>1.5309000080573685E-2</v>
      </c>
      <c r="W150">
        <f t="shared" si="48"/>
        <v>1.5191094321424266E-2</v>
      </c>
      <c r="X150">
        <f t="shared" si="48"/>
        <v>1.6147774171575108E-2</v>
      </c>
      <c r="Y150">
        <f t="shared" si="48"/>
        <v>1.5190885468718768E-2</v>
      </c>
      <c r="Z150">
        <f t="shared" si="48"/>
        <v>1.4174485925334398E-2</v>
      </c>
      <c r="AA150">
        <f t="shared" si="48"/>
        <v>1.338965489758508E-2</v>
      </c>
      <c r="AB150">
        <f t="shared" si="48"/>
        <v>1.3049532524368411E-2</v>
      </c>
      <c r="AC150">
        <f t="shared" si="48"/>
        <v>1.4024075324778515E-2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1.0869565217391304E-2</v>
      </c>
      <c r="E151">
        <f t="shared" si="49"/>
        <v>9.8569434752267971E-3</v>
      </c>
      <c r="F151">
        <f t="shared" si="49"/>
        <v>9.5490255653457173E-3</v>
      </c>
      <c r="G151">
        <f t="shared" si="49"/>
        <v>1.064746960944909E-2</v>
      </c>
      <c r="H151">
        <f t="shared" si="49"/>
        <v>1.3798423037367159E-2</v>
      </c>
      <c r="I151">
        <f t="shared" si="49"/>
        <v>1.2400392039885797E-2</v>
      </c>
      <c r="J151">
        <f t="shared" si="49"/>
        <v>1.2510071667868199E-2</v>
      </c>
      <c r="K151">
        <f t="shared" si="49"/>
        <v>1.2105618356672853E-2</v>
      </c>
      <c r="L151">
        <f t="shared" si="49"/>
        <v>1.2796844843500882E-2</v>
      </c>
      <c r="M151">
        <f t="shared" si="49"/>
        <v>1.4818834529971615E-2</v>
      </c>
      <c r="N151">
        <f t="shared" si="49"/>
        <v>1.3442090806941613E-2</v>
      </c>
      <c r="O151">
        <f t="shared" si="49"/>
        <v>1.4738149451459326E-2</v>
      </c>
      <c r="P151">
        <f t="shared" si="49"/>
        <v>1.4004448471867534E-2</v>
      </c>
      <c r="Q151">
        <f t="shared" si="49"/>
        <v>1.3491900758663113E-2</v>
      </c>
      <c r="R151">
        <f t="shared" si="49"/>
        <v>1.5227597468871198E-2</v>
      </c>
      <c r="S151">
        <f t="shared" si="49"/>
        <v>1.5051663819054593E-2</v>
      </c>
      <c r="T151">
        <f t="shared" si="49"/>
        <v>1.5838295459148541E-2</v>
      </c>
      <c r="U151">
        <f t="shared" si="49"/>
        <v>1.4870489352244717E-2</v>
      </c>
      <c r="V151">
        <f t="shared" si="49"/>
        <v>1.3697526387881718E-2</v>
      </c>
      <c r="W151">
        <f t="shared" si="49"/>
        <v>1.4869589679701001E-2</v>
      </c>
      <c r="X151">
        <f t="shared" si="49"/>
        <v>1.5105982289538005E-2</v>
      </c>
      <c r="Y151">
        <f t="shared" si="49"/>
        <v>1.5710573655806515E-2</v>
      </c>
      <c r="Z151">
        <f t="shared" si="49"/>
        <v>1.4813335995208624E-2</v>
      </c>
      <c r="AA151">
        <f t="shared" si="49"/>
        <v>1.3867856858213118E-2</v>
      </c>
      <c r="AB151">
        <f t="shared" si="49"/>
        <v>1.3168888004774219E-2</v>
      </c>
      <c r="AC151">
        <f t="shared" si="49"/>
        <v>1.2911684080886734E-2</v>
      </c>
      <c r="AD151">
        <f>SUM(AC147:AC151)</f>
        <v>6.5670811648325444E-2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1.0650420757363254E-2</v>
      </c>
      <c r="E152">
        <f t="shared" si="50"/>
        <v>1.0685624563852058E-2</v>
      </c>
      <c r="F152">
        <f t="shared" si="50"/>
        <v>9.5924302270063797E-3</v>
      </c>
      <c r="G152">
        <f t="shared" si="50"/>
        <v>9.3973618415380631E-3</v>
      </c>
      <c r="H152">
        <f t="shared" si="50"/>
        <v>1.0498800137127185E-2</v>
      </c>
      <c r="I152">
        <f t="shared" si="50"/>
        <v>1.338049175437849E-2</v>
      </c>
      <c r="J152">
        <f t="shared" si="50"/>
        <v>1.2170815487044654E-2</v>
      </c>
      <c r="K152">
        <f t="shared" si="50"/>
        <v>1.2316517631179349E-2</v>
      </c>
      <c r="L152">
        <f t="shared" si="50"/>
        <v>1.1915750608374591E-2</v>
      </c>
      <c r="M152">
        <f t="shared" si="50"/>
        <v>1.2481215561863416E-2</v>
      </c>
      <c r="N152">
        <f t="shared" si="50"/>
        <v>1.4482500312122851E-2</v>
      </c>
      <c r="O152">
        <f t="shared" si="50"/>
        <v>1.2916580418132892E-2</v>
      </c>
      <c r="P152">
        <f t="shared" si="50"/>
        <v>1.4498723123815799E-2</v>
      </c>
      <c r="Q152">
        <f t="shared" si="50"/>
        <v>1.3696944843141275E-2</v>
      </c>
      <c r="R152">
        <f t="shared" si="50"/>
        <v>1.330883853847724E-2</v>
      </c>
      <c r="S152">
        <f t="shared" si="50"/>
        <v>1.4888943129118867E-2</v>
      </c>
      <c r="T152">
        <f t="shared" si="50"/>
        <v>1.474460242232754E-2</v>
      </c>
      <c r="U152">
        <f t="shared" si="50"/>
        <v>1.5476623429102518E-2</v>
      </c>
      <c r="V152">
        <f t="shared" si="50"/>
        <v>1.46241237611796E-2</v>
      </c>
      <c r="W152">
        <f t="shared" si="50"/>
        <v>1.3422818791946308E-2</v>
      </c>
      <c r="X152">
        <f t="shared" si="50"/>
        <v>1.4705293104139119E-2</v>
      </c>
      <c r="Y152">
        <f t="shared" si="50"/>
        <v>1.4711173296022386E-2</v>
      </c>
      <c r="Z152">
        <f t="shared" si="50"/>
        <v>1.5332401676981433E-2</v>
      </c>
      <c r="AA152">
        <f t="shared" si="50"/>
        <v>1.4465609308998166E-2</v>
      </c>
      <c r="AB152">
        <f t="shared" si="50"/>
        <v>1.3487169285856375E-2</v>
      </c>
      <c r="AC152">
        <f t="shared" si="50"/>
        <v>1.3070597115728418E-2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7.3194249649368862E-3</v>
      </c>
      <c r="E153">
        <f t="shared" si="51"/>
        <v>1.0162247034193999E-2</v>
      </c>
      <c r="F153">
        <f t="shared" si="51"/>
        <v>1.033030947523764E-2</v>
      </c>
      <c r="G153">
        <f t="shared" si="51"/>
        <v>9.2680403483058893E-3</v>
      </c>
      <c r="H153">
        <f t="shared" si="51"/>
        <v>9.0418237915666777E-3</v>
      </c>
      <c r="I153">
        <f t="shared" si="51"/>
        <v>1.0014062300251416E-2</v>
      </c>
      <c r="J153">
        <f t="shared" si="51"/>
        <v>1.2891734871294686E-2</v>
      </c>
      <c r="K153">
        <f t="shared" si="51"/>
        <v>1.1894719082166357E-2</v>
      </c>
      <c r="L153">
        <f t="shared" si="51"/>
        <v>1.1873793740035244E-2</v>
      </c>
      <c r="M153">
        <f t="shared" si="51"/>
        <v>1.1646351644681916E-2</v>
      </c>
      <c r="N153">
        <f t="shared" si="51"/>
        <v>1.2193599400724125E-2</v>
      </c>
      <c r="O153">
        <f t="shared" si="51"/>
        <v>1.403436141585593E-2</v>
      </c>
      <c r="P153">
        <f t="shared" si="51"/>
        <v>1.2645193179009803E-2</v>
      </c>
      <c r="Q153">
        <f t="shared" si="51"/>
        <v>1.4312077096575764E-2</v>
      </c>
      <c r="R153">
        <f t="shared" si="51"/>
        <v>1.330883853847724E-2</v>
      </c>
      <c r="S153">
        <f t="shared" si="51"/>
        <v>1.28549345049223E-2</v>
      </c>
      <c r="T153">
        <f t="shared" si="51"/>
        <v>1.446105237574432E-2</v>
      </c>
      <c r="U153">
        <f t="shared" si="51"/>
        <v>1.4425991029215662E-2</v>
      </c>
      <c r="V153">
        <f t="shared" si="51"/>
        <v>1.5228426395939087E-2</v>
      </c>
      <c r="W153">
        <f t="shared" si="51"/>
        <v>1.4186392316039062E-2</v>
      </c>
      <c r="X153">
        <f t="shared" si="51"/>
        <v>1.3102536362543575E-2</v>
      </c>
      <c r="Y153">
        <f t="shared" si="51"/>
        <v>1.427143713771737E-2</v>
      </c>
      <c r="Z153">
        <f t="shared" si="51"/>
        <v>1.4374126572170094E-2</v>
      </c>
      <c r="AA153">
        <f t="shared" si="51"/>
        <v>1.4903961106240536E-2</v>
      </c>
      <c r="AB153">
        <f t="shared" si="51"/>
        <v>1.4163517008155957E-2</v>
      </c>
      <c r="AC153">
        <f t="shared" si="51"/>
        <v>1.3070597115728418E-2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7.3194249649368862E-3</v>
      </c>
      <c r="E154">
        <f t="shared" si="52"/>
        <v>7.2400558269364972E-3</v>
      </c>
      <c r="F154">
        <f t="shared" si="52"/>
        <v>9.6792395503277045E-3</v>
      </c>
      <c r="G154">
        <f t="shared" si="52"/>
        <v>1.0000862143288214E-2</v>
      </c>
      <c r="H154">
        <f t="shared" si="52"/>
        <v>9.0846760370243401E-3</v>
      </c>
      <c r="I154">
        <f t="shared" si="52"/>
        <v>8.7356713683044273E-3</v>
      </c>
      <c r="J154">
        <f t="shared" si="52"/>
        <v>9.5839871082651282E-3</v>
      </c>
      <c r="K154">
        <f t="shared" si="52"/>
        <v>1.2316517631179349E-2</v>
      </c>
      <c r="L154">
        <f t="shared" si="52"/>
        <v>1.1496181924981119E-2</v>
      </c>
      <c r="M154">
        <f t="shared" si="52"/>
        <v>1.1646351644681916E-2</v>
      </c>
      <c r="N154">
        <f t="shared" si="52"/>
        <v>1.1111573515335637E-2</v>
      </c>
      <c r="O154">
        <f t="shared" si="52"/>
        <v>1.1922997309045747E-2</v>
      </c>
      <c r="P154">
        <f t="shared" si="52"/>
        <v>1.3510173819919268E-2</v>
      </c>
      <c r="Q154">
        <f t="shared" si="52"/>
        <v>1.2261636251794135E-2</v>
      </c>
      <c r="R154">
        <f t="shared" si="52"/>
        <v>1.4043682384160032E-2</v>
      </c>
      <c r="S154">
        <f t="shared" si="52"/>
        <v>1.2895614677406231E-2</v>
      </c>
      <c r="T154">
        <f t="shared" si="52"/>
        <v>1.2597723498197431E-2</v>
      </c>
      <c r="U154">
        <f t="shared" si="52"/>
        <v>1.4062310583100982E-2</v>
      </c>
      <c r="V154">
        <f t="shared" si="52"/>
        <v>1.410039481105471E-2</v>
      </c>
      <c r="W154">
        <f t="shared" si="52"/>
        <v>1.4829401599485592E-2</v>
      </c>
      <c r="X154">
        <f t="shared" si="52"/>
        <v>1.4064190407500902E-2</v>
      </c>
      <c r="Y154">
        <f t="shared" si="52"/>
        <v>1.2632420547671398E-2</v>
      </c>
      <c r="Z154">
        <f t="shared" si="52"/>
        <v>1.3815132761030146E-2</v>
      </c>
      <c r="AA154">
        <f t="shared" si="52"/>
        <v>1.3947557184984458E-2</v>
      </c>
      <c r="AB154">
        <f t="shared" si="52"/>
        <v>1.4561368609508653E-2</v>
      </c>
      <c r="AC154">
        <f t="shared" si="52"/>
        <v>1.3904890548647252E-2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7.7577138849929872E-3</v>
      </c>
      <c r="E155">
        <f t="shared" si="53"/>
        <v>7.1964410327983253E-3</v>
      </c>
      <c r="F155">
        <f t="shared" si="53"/>
        <v>6.8579365423846522E-3</v>
      </c>
      <c r="G155">
        <f t="shared" si="53"/>
        <v>9.5266833347702386E-3</v>
      </c>
      <c r="H155">
        <f t="shared" si="53"/>
        <v>9.5560507370586224E-3</v>
      </c>
      <c r="I155">
        <f t="shared" si="53"/>
        <v>8.7782843993693266E-3</v>
      </c>
      <c r="J155">
        <f t="shared" si="53"/>
        <v>8.4389974979856668E-3</v>
      </c>
      <c r="K155">
        <f t="shared" si="53"/>
        <v>9.2795680782858103E-3</v>
      </c>
      <c r="L155">
        <f t="shared" si="53"/>
        <v>1.1999664345053285E-2</v>
      </c>
      <c r="M155">
        <f t="shared" si="53"/>
        <v>1.1187176490232093E-2</v>
      </c>
      <c r="N155">
        <f t="shared" si="53"/>
        <v>1.1069957135128386E-2</v>
      </c>
      <c r="O155">
        <f t="shared" si="53"/>
        <v>1.0722417718898779E-2</v>
      </c>
      <c r="P155">
        <f t="shared" si="53"/>
        <v>1.1615454320784249E-2</v>
      </c>
      <c r="Q155">
        <f t="shared" si="53"/>
        <v>1.3163830223498051E-2</v>
      </c>
      <c r="R155">
        <f t="shared" si="53"/>
        <v>1.1879975505205144E-2</v>
      </c>
      <c r="S155">
        <f t="shared" si="53"/>
        <v>1.3668537954600928E-2</v>
      </c>
      <c r="T155">
        <f t="shared" si="53"/>
        <v>1.267873779722121E-2</v>
      </c>
      <c r="U155">
        <f t="shared" si="53"/>
        <v>1.2203499414070392E-2</v>
      </c>
      <c r="V155">
        <f t="shared" si="53"/>
        <v>1.3697526387881718E-2</v>
      </c>
      <c r="W155">
        <f t="shared" si="53"/>
        <v>1.3543383032592534E-2</v>
      </c>
      <c r="X155">
        <f t="shared" si="53"/>
        <v>1.4304603918740234E-2</v>
      </c>
      <c r="Y155">
        <f t="shared" si="53"/>
        <v>1.3711772936238258E-2</v>
      </c>
      <c r="Z155">
        <f t="shared" si="53"/>
        <v>1.2617288880015971E-2</v>
      </c>
      <c r="AA155">
        <f t="shared" si="53"/>
        <v>1.3668606041284769E-2</v>
      </c>
      <c r="AB155">
        <f t="shared" si="53"/>
        <v>1.3765665406803263E-2</v>
      </c>
      <c r="AC155">
        <f t="shared" si="53"/>
        <v>1.4182988359620197E-2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7.8892005610098175E-3</v>
      </c>
      <c r="E156">
        <f t="shared" si="54"/>
        <v>7.5017445917655266E-3</v>
      </c>
      <c r="F156">
        <f t="shared" si="54"/>
        <v>7.0315551890273017E-3</v>
      </c>
      <c r="G156">
        <f t="shared" si="54"/>
        <v>6.6816104836623846E-3</v>
      </c>
      <c r="H156">
        <f t="shared" si="54"/>
        <v>9.2989372643126501E-3</v>
      </c>
      <c r="I156">
        <f t="shared" si="54"/>
        <v>9.2896407721481233E-3</v>
      </c>
      <c r="J156">
        <f t="shared" si="54"/>
        <v>8.4814045205886101E-3</v>
      </c>
      <c r="K156">
        <f t="shared" si="54"/>
        <v>8.0563522861481357E-3</v>
      </c>
      <c r="L156">
        <f t="shared" si="54"/>
        <v>9.0207266929596373E-3</v>
      </c>
      <c r="M156">
        <f t="shared" si="54"/>
        <v>1.1521122057104692E-2</v>
      </c>
      <c r="N156">
        <f t="shared" si="54"/>
        <v>1.0945107994506638E-2</v>
      </c>
      <c r="O156">
        <f t="shared" si="54"/>
        <v>1.0846615607534672E-2</v>
      </c>
      <c r="P156">
        <f t="shared" si="54"/>
        <v>1.050333635390065E-2</v>
      </c>
      <c r="Q156">
        <f t="shared" si="54"/>
        <v>1.1154398195612057E-2</v>
      </c>
      <c r="R156">
        <f t="shared" si="54"/>
        <v>1.2941416615635843E-2</v>
      </c>
      <c r="S156">
        <f t="shared" si="54"/>
        <v>1.1512488812952568E-2</v>
      </c>
      <c r="T156">
        <f t="shared" si="54"/>
        <v>1.3326852189411431E-2</v>
      </c>
      <c r="U156">
        <f t="shared" si="54"/>
        <v>1.2445953044813513E-2</v>
      </c>
      <c r="V156">
        <f t="shared" si="54"/>
        <v>1.1924905325920554E-2</v>
      </c>
      <c r="W156">
        <f t="shared" si="54"/>
        <v>1.3221878390869269E-2</v>
      </c>
      <c r="X156">
        <f t="shared" si="54"/>
        <v>1.3142605281083464E-2</v>
      </c>
      <c r="Y156">
        <f t="shared" si="54"/>
        <v>1.3951629022586448E-2</v>
      </c>
      <c r="Z156">
        <f t="shared" si="54"/>
        <v>1.3455779596725894E-2</v>
      </c>
      <c r="AA156">
        <f t="shared" si="54"/>
        <v>1.2273850322786323E-2</v>
      </c>
      <c r="AB156">
        <f t="shared" si="54"/>
        <v>1.3328028645315298E-2</v>
      </c>
      <c r="AC156">
        <f t="shared" si="54"/>
        <v>1.3587064478963887E-2</v>
      </c>
      <c r="AD156">
        <f>SUM(AC152:AC156)</f>
        <v>6.7816137618688169E-2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8.2836605890603092E-3</v>
      </c>
      <c r="E157">
        <f t="shared" si="55"/>
        <v>7.6325889741800422E-3</v>
      </c>
      <c r="F157">
        <f t="shared" si="55"/>
        <v>7.4221971439732623E-3</v>
      </c>
      <c r="G157">
        <f t="shared" si="55"/>
        <v>6.767824812483835E-3</v>
      </c>
      <c r="H157">
        <f t="shared" si="55"/>
        <v>6.3421323277339731E-3</v>
      </c>
      <c r="I157">
        <f t="shared" si="55"/>
        <v>9.0339625857587258E-3</v>
      </c>
      <c r="J157">
        <f t="shared" si="55"/>
        <v>8.8630677240150967E-3</v>
      </c>
      <c r="K157">
        <f t="shared" si="55"/>
        <v>8.3094314155559307E-3</v>
      </c>
      <c r="L157">
        <f t="shared" si="55"/>
        <v>7.720063774439876E-3</v>
      </c>
      <c r="M157">
        <f t="shared" si="55"/>
        <v>8.8078143262648196E-3</v>
      </c>
      <c r="N157">
        <f t="shared" si="55"/>
        <v>1.1111573515335637E-2</v>
      </c>
      <c r="O157">
        <f t="shared" si="55"/>
        <v>1.0598219830262885E-2</v>
      </c>
      <c r="P157">
        <f t="shared" si="55"/>
        <v>1.0626905016887718E-2</v>
      </c>
      <c r="Q157">
        <f t="shared" si="55"/>
        <v>1.0211195407012508E-2</v>
      </c>
      <c r="R157">
        <f t="shared" si="55"/>
        <v>1.0777709736680956E-2</v>
      </c>
      <c r="S157">
        <f t="shared" si="55"/>
        <v>1.2732893987470507E-2</v>
      </c>
      <c r="T157">
        <f t="shared" si="55"/>
        <v>1.1220480414793212E-2</v>
      </c>
      <c r="U157">
        <f t="shared" si="55"/>
        <v>1.2971269244756941E-2</v>
      </c>
      <c r="V157">
        <f t="shared" si="55"/>
        <v>1.2166626379824349E-2</v>
      </c>
      <c r="W157">
        <f t="shared" si="55"/>
        <v>1.1654543262468352E-2</v>
      </c>
      <c r="X157">
        <f t="shared" si="55"/>
        <v>1.2902191769844132E-2</v>
      </c>
      <c r="Y157">
        <f t="shared" si="55"/>
        <v>1.2752348590845492E-2</v>
      </c>
      <c r="Z157">
        <f t="shared" si="55"/>
        <v>1.3695348372928729E-2</v>
      </c>
      <c r="AA157">
        <f t="shared" si="55"/>
        <v>1.315055391727106E-2</v>
      </c>
      <c r="AB157">
        <f t="shared" si="55"/>
        <v>1.1895762880445594E-2</v>
      </c>
      <c r="AC157">
        <f t="shared" si="55"/>
        <v>1.2792499304755473E-2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6.311360448807854E-3</v>
      </c>
      <c r="E158">
        <f t="shared" si="56"/>
        <v>7.8506629448708998E-3</v>
      </c>
      <c r="F158">
        <f t="shared" si="56"/>
        <v>7.3787924823126008E-3</v>
      </c>
      <c r="G158">
        <f t="shared" si="56"/>
        <v>7.0695749633589103E-3</v>
      </c>
      <c r="H158">
        <f t="shared" si="56"/>
        <v>6.4278368186492969E-3</v>
      </c>
      <c r="I158">
        <f t="shared" si="56"/>
        <v>6.0084373801508502E-3</v>
      </c>
      <c r="J158">
        <f t="shared" si="56"/>
        <v>8.6510326110003817E-3</v>
      </c>
      <c r="K158">
        <f t="shared" si="56"/>
        <v>8.5625105449637258E-3</v>
      </c>
      <c r="L158">
        <f t="shared" si="56"/>
        <v>7.8878912477972647E-3</v>
      </c>
      <c r="M158">
        <f t="shared" si="56"/>
        <v>7.2215728836199696E-3</v>
      </c>
      <c r="N158">
        <f t="shared" si="56"/>
        <v>8.489741562278913E-3</v>
      </c>
      <c r="O158">
        <f t="shared" si="56"/>
        <v>1.0639619126474849E-2</v>
      </c>
      <c r="P158">
        <f t="shared" si="56"/>
        <v>1.0338578136584562E-2</v>
      </c>
      <c r="Q158">
        <f t="shared" si="56"/>
        <v>1.0088168956325611E-2</v>
      </c>
      <c r="R158">
        <f t="shared" si="56"/>
        <v>9.8795672586242094E-3</v>
      </c>
      <c r="S158">
        <f t="shared" si="56"/>
        <v>1.0210723293466764E-2</v>
      </c>
      <c r="T158">
        <f t="shared" si="56"/>
        <v>1.2273666302102321E-2</v>
      </c>
      <c r="U158">
        <f t="shared" si="56"/>
        <v>1.0910413383440417E-2</v>
      </c>
      <c r="V158">
        <f t="shared" si="56"/>
        <v>1.2327773749093546E-2</v>
      </c>
      <c r="W158">
        <f t="shared" si="56"/>
        <v>1.1614355182252943E-2</v>
      </c>
      <c r="X158">
        <f t="shared" si="56"/>
        <v>1.1099090435549144E-2</v>
      </c>
      <c r="Y158">
        <f t="shared" si="56"/>
        <v>1.2272636418149111E-2</v>
      </c>
      <c r="Z158">
        <f t="shared" si="56"/>
        <v>1.221800758634458E-2</v>
      </c>
      <c r="AA158">
        <f t="shared" si="56"/>
        <v>1.2871602773571371E-2</v>
      </c>
      <c r="AB158">
        <f t="shared" si="56"/>
        <v>1.2691466083150985E-2</v>
      </c>
      <c r="AC158">
        <f t="shared" si="56"/>
        <v>1.1362281991180327E-2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6.0483870967741934E-3</v>
      </c>
      <c r="E159">
        <f t="shared" si="57"/>
        <v>5.9752267969295182E-3</v>
      </c>
      <c r="F159">
        <f t="shared" si="57"/>
        <v>7.3353878206519384E-3</v>
      </c>
      <c r="G159">
        <f t="shared" si="57"/>
        <v>7.1557892921803607E-3</v>
      </c>
      <c r="H159">
        <f t="shared" si="57"/>
        <v>6.6420980459376069E-3</v>
      </c>
      <c r="I159">
        <f t="shared" si="57"/>
        <v>6.2641155665402477E-3</v>
      </c>
      <c r="J159">
        <f t="shared" si="57"/>
        <v>5.6401340061914256E-3</v>
      </c>
      <c r="K159">
        <f t="shared" si="57"/>
        <v>8.225071705753333E-3</v>
      </c>
      <c r="L159">
        <f t="shared" si="57"/>
        <v>8.0137618528153057E-3</v>
      </c>
      <c r="M159">
        <f t="shared" si="57"/>
        <v>7.63900484221072E-3</v>
      </c>
      <c r="N159">
        <f t="shared" si="57"/>
        <v>6.908319114403429E-3</v>
      </c>
      <c r="O159">
        <f t="shared" si="57"/>
        <v>8.0314634651210935E-3</v>
      </c>
      <c r="P159">
        <f t="shared" si="57"/>
        <v>1.0132630364939452E-2</v>
      </c>
      <c r="Q159">
        <f t="shared" si="57"/>
        <v>9.7600984211605492E-3</v>
      </c>
      <c r="R159">
        <f t="shared" si="57"/>
        <v>9.6754439681567671E-3</v>
      </c>
      <c r="S159">
        <f t="shared" si="57"/>
        <v>9.4784801887559996E-3</v>
      </c>
      <c r="T159">
        <f t="shared" si="57"/>
        <v>9.721715882853324E-3</v>
      </c>
      <c r="U159">
        <f t="shared" si="57"/>
        <v>1.1759001091041337E-2</v>
      </c>
      <c r="V159">
        <f t="shared" si="57"/>
        <v>1.0434292160180485E-2</v>
      </c>
      <c r="W159">
        <f t="shared" si="57"/>
        <v>1.1574167102037536E-2</v>
      </c>
      <c r="X159">
        <f t="shared" si="57"/>
        <v>1.0978883679929479E-2</v>
      </c>
      <c r="Y159">
        <f t="shared" si="57"/>
        <v>1.0553667799320408E-2</v>
      </c>
      <c r="Z159">
        <f t="shared" si="57"/>
        <v>1.1818726292673188E-2</v>
      </c>
      <c r="AA159">
        <f t="shared" si="57"/>
        <v>1.1795648362158285E-2</v>
      </c>
      <c r="AB159">
        <f t="shared" si="57"/>
        <v>1.2492540282474637E-2</v>
      </c>
      <c r="AC159">
        <f t="shared" si="57"/>
        <v>1.2156847165388741E-2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6.3551893408134641E-3</v>
      </c>
      <c r="E160">
        <f t="shared" si="58"/>
        <v>5.8443824145150034E-3</v>
      </c>
      <c r="F160">
        <f t="shared" si="58"/>
        <v>5.4689873692434568E-3</v>
      </c>
      <c r="G160">
        <f t="shared" si="58"/>
        <v>7.1126821277696355E-3</v>
      </c>
      <c r="H160">
        <f t="shared" si="58"/>
        <v>6.8992115186835793E-3</v>
      </c>
      <c r="I160">
        <f t="shared" si="58"/>
        <v>6.3493416286700471E-3</v>
      </c>
      <c r="J160">
        <f t="shared" si="58"/>
        <v>5.9793901870149697E-3</v>
      </c>
      <c r="K160">
        <f t="shared" si="58"/>
        <v>5.230302007761093E-3</v>
      </c>
      <c r="L160">
        <f t="shared" si="58"/>
        <v>7.8878912477972647E-3</v>
      </c>
      <c r="M160">
        <f t="shared" si="58"/>
        <v>7.680748038069795E-3</v>
      </c>
      <c r="N160">
        <f t="shared" si="58"/>
        <v>7.3244829164759249E-3</v>
      </c>
      <c r="O160">
        <f t="shared" si="58"/>
        <v>6.6652866901262681E-3</v>
      </c>
      <c r="P160">
        <f t="shared" si="58"/>
        <v>7.7848257681851886E-3</v>
      </c>
      <c r="Q160">
        <f t="shared" si="58"/>
        <v>9.6780807873692847E-3</v>
      </c>
      <c r="R160">
        <f t="shared" si="58"/>
        <v>9.5529699938763021E-3</v>
      </c>
      <c r="S160">
        <f t="shared" si="58"/>
        <v>9.3157594988202749E-3</v>
      </c>
      <c r="T160">
        <f t="shared" si="58"/>
        <v>9.0736014906631027E-3</v>
      </c>
      <c r="U160">
        <f t="shared" si="58"/>
        <v>9.2940558451529483E-3</v>
      </c>
      <c r="V160">
        <f t="shared" si="58"/>
        <v>1.1159455321891869E-2</v>
      </c>
      <c r="W160">
        <f t="shared" si="58"/>
        <v>1.000683197363662E-2</v>
      </c>
      <c r="X160">
        <f t="shared" si="58"/>
        <v>1.1018952598469368E-2</v>
      </c>
      <c r="Y160">
        <f t="shared" si="58"/>
        <v>1.0633619828103139E-2</v>
      </c>
      <c r="Z160">
        <f t="shared" si="58"/>
        <v>9.8223198243162311E-3</v>
      </c>
      <c r="AA160">
        <f t="shared" si="58"/>
        <v>1.1436996891687257E-2</v>
      </c>
      <c r="AB160">
        <f t="shared" si="58"/>
        <v>1.1418340958822359E-2</v>
      </c>
      <c r="AC160">
        <f t="shared" si="58"/>
        <v>1.2117118906678321E-2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5.5224403927068722E-3</v>
      </c>
      <c r="E161">
        <f t="shared" si="59"/>
        <v>6.0624563852058619E-3</v>
      </c>
      <c r="F161">
        <f t="shared" si="59"/>
        <v>5.5557966925647816E-3</v>
      </c>
      <c r="G161">
        <f t="shared" si="59"/>
        <v>5.259074058108458E-3</v>
      </c>
      <c r="H161">
        <f t="shared" si="59"/>
        <v>6.7278025368529308E-3</v>
      </c>
      <c r="I161">
        <f t="shared" si="59"/>
        <v>6.6902458771892449E-3</v>
      </c>
      <c r="J161">
        <f t="shared" si="59"/>
        <v>6.1490182774267422E-3</v>
      </c>
      <c r="K161">
        <f t="shared" si="59"/>
        <v>5.8629998312805806E-3</v>
      </c>
      <c r="L161">
        <f t="shared" si="59"/>
        <v>4.9928673323823107E-3</v>
      </c>
      <c r="M161">
        <f t="shared" si="59"/>
        <v>7.3885456670562694E-3</v>
      </c>
      <c r="N161">
        <f t="shared" si="59"/>
        <v>7.3244829164759249E-3</v>
      </c>
      <c r="O161">
        <f t="shared" si="59"/>
        <v>7.1620782446698405E-3</v>
      </c>
      <c r="P161">
        <f t="shared" si="59"/>
        <v>6.4667600296564789E-3</v>
      </c>
      <c r="Q161">
        <f t="shared" si="59"/>
        <v>7.5046134919007582E-3</v>
      </c>
      <c r="R161">
        <f t="shared" si="59"/>
        <v>9.3080220453153704E-3</v>
      </c>
      <c r="S161">
        <f t="shared" si="59"/>
        <v>9.0309982914327548E-3</v>
      </c>
      <c r="T161">
        <f t="shared" si="59"/>
        <v>8.8710657431036576E-3</v>
      </c>
      <c r="U161">
        <f t="shared" si="59"/>
        <v>8.6879217682951475E-3</v>
      </c>
      <c r="V161">
        <f t="shared" si="59"/>
        <v>9.0242526790750149E-3</v>
      </c>
      <c r="W161">
        <f t="shared" si="59"/>
        <v>1.0770405497729374E-2</v>
      </c>
      <c r="X161">
        <f t="shared" si="59"/>
        <v>9.6966782866530436E-3</v>
      </c>
      <c r="Y161">
        <f t="shared" si="59"/>
        <v>1.0513691784929042E-2</v>
      </c>
      <c r="Z161">
        <f t="shared" si="59"/>
        <v>1.0101816729886205E-2</v>
      </c>
      <c r="AA161">
        <f t="shared" si="59"/>
        <v>9.6437395393321121E-3</v>
      </c>
      <c r="AB161">
        <f t="shared" si="59"/>
        <v>1.0940919037199124E-2</v>
      </c>
      <c r="AC161">
        <f t="shared" si="59"/>
        <v>1.100472766278654E-2</v>
      </c>
      <c r="AD161">
        <f>SUM(AC157:AC161)</f>
        <v>5.9433475030789398E-2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5.6977559607293126E-3</v>
      </c>
      <c r="E162">
        <f t="shared" si="60"/>
        <v>5.4082344731332865E-3</v>
      </c>
      <c r="F162">
        <f t="shared" si="60"/>
        <v>5.8162246625287559E-3</v>
      </c>
      <c r="G162">
        <f t="shared" si="60"/>
        <v>5.3021812225191823E-3</v>
      </c>
      <c r="H162">
        <f t="shared" si="60"/>
        <v>4.8851559821734662E-3</v>
      </c>
      <c r="I162">
        <f t="shared" si="60"/>
        <v>6.3919546597349473E-3</v>
      </c>
      <c r="J162">
        <f t="shared" si="60"/>
        <v>6.4458674356473429E-3</v>
      </c>
      <c r="K162">
        <f t="shared" si="60"/>
        <v>5.9051796861818795E-3</v>
      </c>
      <c r="L162">
        <f t="shared" si="60"/>
        <v>5.6222203574725184E-3</v>
      </c>
      <c r="M162">
        <f t="shared" si="60"/>
        <v>4.7587243279345465E-3</v>
      </c>
      <c r="N162">
        <f t="shared" si="60"/>
        <v>7.0331682550251783E-3</v>
      </c>
      <c r="O162">
        <f t="shared" si="60"/>
        <v>7.0378803560339478E-3</v>
      </c>
      <c r="P162">
        <f t="shared" si="60"/>
        <v>6.9198451272757229E-3</v>
      </c>
      <c r="Q162">
        <f t="shared" si="60"/>
        <v>6.1923313512405164E-3</v>
      </c>
      <c r="R162">
        <f t="shared" si="60"/>
        <v>7.021841192080016E-3</v>
      </c>
      <c r="S162">
        <f t="shared" si="60"/>
        <v>8.9089577739809613E-3</v>
      </c>
      <c r="T162">
        <f t="shared" si="60"/>
        <v>8.5065013974966585E-3</v>
      </c>
      <c r="U162">
        <f t="shared" si="60"/>
        <v>8.5262860144663995E-3</v>
      </c>
      <c r="V162">
        <f t="shared" si="60"/>
        <v>8.3393763596809282E-3</v>
      </c>
      <c r="W162">
        <f t="shared" si="60"/>
        <v>8.6002491660973363E-3</v>
      </c>
      <c r="X162">
        <f t="shared" si="60"/>
        <v>1.033778098329126E-2</v>
      </c>
      <c r="Y162">
        <f t="shared" si="60"/>
        <v>9.2344593244053572E-3</v>
      </c>
      <c r="Z162">
        <f t="shared" si="60"/>
        <v>1.0141744859253343E-2</v>
      </c>
      <c r="AA162">
        <f t="shared" si="60"/>
        <v>9.5241890491751021E-3</v>
      </c>
      <c r="AB162">
        <f t="shared" si="60"/>
        <v>9.1903719912472641E-3</v>
      </c>
      <c r="AC162">
        <f t="shared" si="60"/>
        <v>1.0329347264709387E-2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5.1279803646563813E-3</v>
      </c>
      <c r="E163">
        <f t="shared" si="61"/>
        <v>5.2773900907187718E-3</v>
      </c>
      <c r="F163">
        <f t="shared" si="61"/>
        <v>5.034940752636833E-3</v>
      </c>
      <c r="G163">
        <f t="shared" si="61"/>
        <v>5.474609880162083E-3</v>
      </c>
      <c r="H163">
        <f t="shared" si="61"/>
        <v>5.0994172094617754E-3</v>
      </c>
      <c r="I163">
        <f t="shared" si="61"/>
        <v>4.6448203860740616E-3</v>
      </c>
      <c r="J163">
        <f t="shared" si="61"/>
        <v>5.9369831644120264E-3</v>
      </c>
      <c r="K163">
        <f t="shared" si="61"/>
        <v>5.9051796861818795E-3</v>
      </c>
      <c r="L163">
        <f t="shared" si="61"/>
        <v>5.4963497524544765E-3</v>
      </c>
      <c r="M163">
        <f t="shared" si="61"/>
        <v>5.2596426782434459E-3</v>
      </c>
      <c r="N163">
        <f t="shared" si="61"/>
        <v>4.5778018227974528E-3</v>
      </c>
      <c r="O163">
        <f t="shared" si="61"/>
        <v>6.7480852825501968E-3</v>
      </c>
      <c r="P163">
        <f t="shared" si="61"/>
        <v>6.7138973556306117E-3</v>
      </c>
      <c r="Q163">
        <f t="shared" si="61"/>
        <v>6.3563666188230471E-3</v>
      </c>
      <c r="R163">
        <f t="shared" si="61"/>
        <v>5.960400081649316E-3</v>
      </c>
      <c r="S163">
        <f t="shared" si="61"/>
        <v>6.7122284598486693E-3</v>
      </c>
      <c r="T163">
        <f t="shared" si="61"/>
        <v>8.5470085470085479E-3</v>
      </c>
      <c r="U163">
        <f t="shared" si="61"/>
        <v>7.8393340606942256E-3</v>
      </c>
      <c r="V163">
        <f t="shared" si="61"/>
        <v>7.9365079365079361E-3</v>
      </c>
      <c r="W163">
        <f t="shared" si="61"/>
        <v>7.7964875617891737E-3</v>
      </c>
      <c r="X163">
        <f t="shared" si="61"/>
        <v>8.0538526265176106E-3</v>
      </c>
      <c r="Y163">
        <f t="shared" si="61"/>
        <v>9.8740755546671988E-3</v>
      </c>
      <c r="Z163">
        <f t="shared" si="61"/>
        <v>8.7442603314034743E-3</v>
      </c>
      <c r="AA163">
        <f t="shared" si="61"/>
        <v>9.6835897027177809E-3</v>
      </c>
      <c r="AB163">
        <f t="shared" si="61"/>
        <v>9.031231350706187E-3</v>
      </c>
      <c r="AC163">
        <f t="shared" si="61"/>
        <v>8.6607603988717169E-3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5.0403225806451612E-3</v>
      </c>
      <c r="E164">
        <f t="shared" si="62"/>
        <v>4.5795533845080253E-3</v>
      </c>
      <c r="F164">
        <f t="shared" si="62"/>
        <v>5.034940752636833E-3</v>
      </c>
      <c r="G164">
        <f t="shared" si="62"/>
        <v>4.6124665919475821E-3</v>
      </c>
      <c r="H164">
        <f t="shared" si="62"/>
        <v>4.9280082276311277E-3</v>
      </c>
      <c r="I164">
        <f t="shared" si="62"/>
        <v>4.5169812928793629E-3</v>
      </c>
      <c r="J164">
        <f t="shared" si="62"/>
        <v>4.4103303507060767E-3</v>
      </c>
      <c r="K164">
        <f t="shared" si="62"/>
        <v>5.5677408469714867E-3</v>
      </c>
      <c r="L164">
        <f t="shared" si="62"/>
        <v>5.6222203574725184E-3</v>
      </c>
      <c r="M164">
        <f t="shared" si="62"/>
        <v>5.3848722658206716E-3</v>
      </c>
      <c r="N164">
        <f t="shared" si="62"/>
        <v>4.8275001040409505E-3</v>
      </c>
      <c r="O164">
        <f t="shared" si="62"/>
        <v>4.4711239908921552E-3</v>
      </c>
      <c r="P164">
        <f t="shared" si="62"/>
        <v>6.4255704753274573E-3</v>
      </c>
      <c r="Q164">
        <f t="shared" si="62"/>
        <v>6.4793930695099446E-3</v>
      </c>
      <c r="R164">
        <f t="shared" si="62"/>
        <v>6.0828740559297819E-3</v>
      </c>
      <c r="S164">
        <f t="shared" si="62"/>
        <v>5.654543975266455E-3</v>
      </c>
      <c r="T164">
        <f t="shared" si="62"/>
        <v>6.3191153238546603E-3</v>
      </c>
      <c r="U164">
        <f t="shared" si="62"/>
        <v>8.1221966298945323E-3</v>
      </c>
      <c r="V164">
        <f t="shared" si="62"/>
        <v>7.4127789863830474E-3</v>
      </c>
      <c r="W164">
        <f t="shared" si="62"/>
        <v>7.6357352409275412E-3</v>
      </c>
      <c r="X164">
        <f t="shared" si="62"/>
        <v>7.3326120927996157E-3</v>
      </c>
      <c r="Y164">
        <f t="shared" si="62"/>
        <v>7.6753947631421149E-3</v>
      </c>
      <c r="Z164">
        <f t="shared" si="62"/>
        <v>9.2233978838091434E-3</v>
      </c>
      <c r="AA164">
        <f t="shared" si="62"/>
        <v>8.3286841476050057E-3</v>
      </c>
      <c r="AB164">
        <f t="shared" si="62"/>
        <v>8.9914461905709168E-3</v>
      </c>
      <c r="AC164">
        <f t="shared" si="62"/>
        <v>8.6210321401612965E-3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5.3471248246844318E-3</v>
      </c>
      <c r="E165">
        <f t="shared" si="63"/>
        <v>4.5359385903698535E-3</v>
      </c>
      <c r="F165">
        <f t="shared" si="63"/>
        <v>4.4706801510482229E-3</v>
      </c>
      <c r="G165">
        <f t="shared" si="63"/>
        <v>4.6555737563583064E-3</v>
      </c>
      <c r="H165">
        <f t="shared" si="63"/>
        <v>4.32807679122386E-3</v>
      </c>
      <c r="I165">
        <f t="shared" si="63"/>
        <v>4.7726594792687604E-3</v>
      </c>
      <c r="J165">
        <f t="shared" si="63"/>
        <v>4.3255163055001909E-3</v>
      </c>
      <c r="K165">
        <f t="shared" si="63"/>
        <v>4.0070862156234184E-3</v>
      </c>
      <c r="L165">
        <f t="shared" si="63"/>
        <v>5.3285222790970879E-3</v>
      </c>
      <c r="M165">
        <f t="shared" si="63"/>
        <v>5.1344130906662211E-3</v>
      </c>
      <c r="N165">
        <f t="shared" si="63"/>
        <v>4.91073286445545E-3</v>
      </c>
      <c r="O165">
        <f t="shared" si="63"/>
        <v>4.5953218795280479E-3</v>
      </c>
      <c r="P165">
        <f t="shared" si="63"/>
        <v>4.2837136502183043E-3</v>
      </c>
      <c r="Q165">
        <f t="shared" si="63"/>
        <v>5.9462784498667213E-3</v>
      </c>
      <c r="R165">
        <f t="shared" si="63"/>
        <v>6.0420493978362933E-3</v>
      </c>
      <c r="S165">
        <f t="shared" si="63"/>
        <v>5.8172646652021806E-3</v>
      </c>
      <c r="T165">
        <f t="shared" si="63"/>
        <v>5.4684651841049947E-3</v>
      </c>
      <c r="U165">
        <f t="shared" si="63"/>
        <v>5.940113953206449E-3</v>
      </c>
      <c r="V165">
        <f t="shared" si="63"/>
        <v>7.8559342518733383E-3</v>
      </c>
      <c r="W165">
        <f t="shared" si="63"/>
        <v>7.0329140376964193E-3</v>
      </c>
      <c r="X165">
        <f t="shared" si="63"/>
        <v>7.3726810113395038E-3</v>
      </c>
      <c r="Y165">
        <f t="shared" si="63"/>
        <v>6.8758744753148115E-3</v>
      </c>
      <c r="Z165">
        <f t="shared" si="63"/>
        <v>7.4665601916550205E-3</v>
      </c>
      <c r="AA165">
        <f t="shared" si="63"/>
        <v>8.6076352913046945E-3</v>
      </c>
      <c r="AB165">
        <f t="shared" si="63"/>
        <v>8.0763875074597175E-3</v>
      </c>
      <c r="AC165">
        <f t="shared" si="63"/>
        <v>8.581303881450876E-3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4.7335203366058905E-3</v>
      </c>
      <c r="E166">
        <f t="shared" si="64"/>
        <v>5.0157013258897414E-3</v>
      </c>
      <c r="F166">
        <f t="shared" si="64"/>
        <v>4.1668475194235862E-3</v>
      </c>
      <c r="G166">
        <f t="shared" si="64"/>
        <v>3.9227519613759809E-3</v>
      </c>
      <c r="H166">
        <f t="shared" si="64"/>
        <v>4.4566335275968462E-3</v>
      </c>
      <c r="I166">
        <f t="shared" si="64"/>
        <v>4.0056249201005671E-3</v>
      </c>
      <c r="J166">
        <f t="shared" si="64"/>
        <v>4.5375514185149058E-3</v>
      </c>
      <c r="K166">
        <f t="shared" si="64"/>
        <v>4.0914459254260162E-3</v>
      </c>
      <c r="L166">
        <f t="shared" si="64"/>
        <v>3.7341612822018966E-3</v>
      </c>
      <c r="M166">
        <f t="shared" si="64"/>
        <v>5.0091835030889962E-3</v>
      </c>
      <c r="N166">
        <f t="shared" si="64"/>
        <v>4.7858837238337008E-3</v>
      </c>
      <c r="O166">
        <f t="shared" si="64"/>
        <v>4.6781204719519767E-3</v>
      </c>
      <c r="P166">
        <f t="shared" si="64"/>
        <v>4.4484718675343931E-3</v>
      </c>
      <c r="Q166">
        <f t="shared" si="64"/>
        <v>4.1828993233545214E-3</v>
      </c>
      <c r="R166">
        <f t="shared" si="64"/>
        <v>5.837926107368851E-3</v>
      </c>
      <c r="S166">
        <f t="shared" si="64"/>
        <v>5.7765844927182494E-3</v>
      </c>
      <c r="T166">
        <f t="shared" si="64"/>
        <v>5.5494794831287726E-3</v>
      </c>
      <c r="U166">
        <f t="shared" si="64"/>
        <v>5.1319351840627145E-3</v>
      </c>
      <c r="V166">
        <f t="shared" si="64"/>
        <v>5.8013052936910807E-3</v>
      </c>
      <c r="W166">
        <f t="shared" si="64"/>
        <v>7.4347948398505006E-3</v>
      </c>
      <c r="X166">
        <f t="shared" si="64"/>
        <v>6.7716472332411751E-3</v>
      </c>
      <c r="Y166">
        <f t="shared" si="64"/>
        <v>7.1557065760543678E-3</v>
      </c>
      <c r="Z166">
        <f t="shared" si="64"/>
        <v>6.5482132162108207E-3</v>
      </c>
      <c r="AA166">
        <f t="shared" si="64"/>
        <v>7.0534789192635691E-3</v>
      </c>
      <c r="AB166">
        <f t="shared" si="64"/>
        <v>8.1957429878655261E-3</v>
      </c>
      <c r="AC166">
        <f t="shared" si="64"/>
        <v>7.7072821898216204E-3</v>
      </c>
      <c r="AD166">
        <f>SUM(AC162:AC166)</f>
        <v>4.3899725875014901E-2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5.3471248246844318E-3</v>
      </c>
      <c r="E167">
        <f t="shared" si="65"/>
        <v>4.317864619678995E-3</v>
      </c>
      <c r="F167">
        <f t="shared" si="65"/>
        <v>4.6442987976908724E-3</v>
      </c>
      <c r="G167">
        <f t="shared" si="65"/>
        <v>3.8796447969652557E-3</v>
      </c>
      <c r="H167">
        <f t="shared" si="65"/>
        <v>3.6852931093589304E-3</v>
      </c>
      <c r="I167">
        <f t="shared" si="65"/>
        <v>4.1760770443601651E-3</v>
      </c>
      <c r="J167">
        <f t="shared" si="65"/>
        <v>3.6894109664560451E-3</v>
      </c>
      <c r="K167">
        <f t="shared" si="65"/>
        <v>4.2601653450312135E-3</v>
      </c>
      <c r="L167">
        <f t="shared" si="65"/>
        <v>3.8180750188805909E-3</v>
      </c>
      <c r="M167">
        <f t="shared" si="65"/>
        <v>3.5481716480213724E-3</v>
      </c>
      <c r="N167">
        <f t="shared" si="65"/>
        <v>4.5778018227974528E-3</v>
      </c>
      <c r="O167">
        <f t="shared" si="65"/>
        <v>4.6367211757400127E-3</v>
      </c>
      <c r="P167">
        <f t="shared" si="65"/>
        <v>4.4896614218634156E-3</v>
      </c>
      <c r="Q167">
        <f t="shared" si="65"/>
        <v>4.3469345909370512E-3</v>
      </c>
      <c r="R167">
        <f t="shared" si="65"/>
        <v>4.0416411512553584E-3</v>
      </c>
      <c r="S167">
        <f t="shared" si="65"/>
        <v>5.410462940362867E-3</v>
      </c>
      <c r="T167">
        <f t="shared" si="65"/>
        <v>5.3469437355693284E-3</v>
      </c>
      <c r="U167">
        <f t="shared" si="65"/>
        <v>5.091526245605528E-3</v>
      </c>
      <c r="V167">
        <f t="shared" si="65"/>
        <v>4.9552816050277976E-3</v>
      </c>
      <c r="W167">
        <f t="shared" si="65"/>
        <v>5.6263312301571356E-3</v>
      </c>
      <c r="X167">
        <f t="shared" si="65"/>
        <v>7.1723364186400606E-3</v>
      </c>
      <c r="Y167">
        <f t="shared" si="65"/>
        <v>6.396162302618429E-3</v>
      </c>
      <c r="Z167">
        <f t="shared" si="65"/>
        <v>6.8277101217807945E-3</v>
      </c>
      <c r="AA167">
        <f t="shared" si="65"/>
        <v>6.3760261417071806E-3</v>
      </c>
      <c r="AB167">
        <f t="shared" si="65"/>
        <v>6.644121742590014E-3</v>
      </c>
      <c r="AC167">
        <f t="shared" si="65"/>
        <v>7.9456517420841439E-3</v>
      </c>
      <c r="AD167">
        <f>SUM(AC167:AC192)</f>
        <v>6.0466409757260343E-2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2.2747194950911639E-2</v>
      </c>
      <c r="E168">
        <f t="shared" si="66"/>
        <v>4.6667829727843682E-3</v>
      </c>
      <c r="F168">
        <f t="shared" si="66"/>
        <v>3.645991579495638E-3</v>
      </c>
      <c r="G168">
        <f t="shared" si="66"/>
        <v>3.9658591257867061E-3</v>
      </c>
      <c r="H168">
        <f t="shared" si="66"/>
        <v>3.5138841275282823E-3</v>
      </c>
      <c r="I168">
        <f t="shared" si="66"/>
        <v>3.3238164230621724E-3</v>
      </c>
      <c r="J168">
        <f t="shared" si="66"/>
        <v>3.4349688308383869E-3</v>
      </c>
      <c r="K168">
        <f t="shared" si="66"/>
        <v>3.2478488274000337E-3</v>
      </c>
      <c r="L168">
        <f t="shared" si="66"/>
        <v>3.8180750188805909E-3</v>
      </c>
      <c r="M168">
        <f t="shared" si="66"/>
        <v>3.3811988645850726E-3</v>
      </c>
      <c r="N168">
        <f t="shared" si="66"/>
        <v>3.2044612759582172E-3</v>
      </c>
      <c r="O168">
        <f t="shared" si="66"/>
        <v>4.1813289174084042E-3</v>
      </c>
      <c r="P168">
        <f t="shared" si="66"/>
        <v>3.8718181069280831E-3</v>
      </c>
      <c r="Q168">
        <f t="shared" si="66"/>
        <v>3.9778552388763586E-3</v>
      </c>
      <c r="R168">
        <f t="shared" si="66"/>
        <v>3.7558685446009389E-3</v>
      </c>
      <c r="S168">
        <f t="shared" si="66"/>
        <v>3.6205353510698887E-3</v>
      </c>
      <c r="T168">
        <f t="shared" si="66"/>
        <v>5.0228865394742169E-3</v>
      </c>
      <c r="U168">
        <f t="shared" si="66"/>
        <v>4.7278457994908473E-3</v>
      </c>
      <c r="V168">
        <f t="shared" si="66"/>
        <v>4.5927000241721052E-3</v>
      </c>
      <c r="W168">
        <f t="shared" si="66"/>
        <v>4.4608769039102998E-3</v>
      </c>
      <c r="X168">
        <f t="shared" si="66"/>
        <v>4.968545898946187E-3</v>
      </c>
      <c r="Y168">
        <f t="shared" si="66"/>
        <v>6.7559464321407152E-3</v>
      </c>
      <c r="Z168">
        <f t="shared" si="66"/>
        <v>5.7496506288680378E-3</v>
      </c>
      <c r="AA168">
        <f t="shared" si="66"/>
        <v>6.3760261417071806E-3</v>
      </c>
      <c r="AB168">
        <f t="shared" si="66"/>
        <v>5.6097075790730059E-3</v>
      </c>
      <c r="AC168">
        <f t="shared" si="66"/>
        <v>6.2770648762464744E-3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1.9888346127006282E-2</v>
      </c>
      <c r="F169">
        <f t="shared" si="67"/>
        <v>3.9498242111202743E-3</v>
      </c>
      <c r="G169">
        <f t="shared" si="67"/>
        <v>3.1899301663936546E-3</v>
      </c>
      <c r="H169">
        <f t="shared" si="67"/>
        <v>3.3424751456976346E-3</v>
      </c>
      <c r="I169">
        <f t="shared" si="67"/>
        <v>3.1107512677376742E-3</v>
      </c>
      <c r="J169">
        <f t="shared" si="67"/>
        <v>2.8836775370001274E-3</v>
      </c>
      <c r="K169">
        <f t="shared" si="67"/>
        <v>3.1634891175974355E-3</v>
      </c>
      <c r="L169">
        <f t="shared" si="67"/>
        <v>2.7271964420575649E-3</v>
      </c>
      <c r="M169">
        <f t="shared" si="67"/>
        <v>3.3811988645850726E-3</v>
      </c>
      <c r="N169">
        <f t="shared" si="67"/>
        <v>2.8299138540929711E-3</v>
      </c>
      <c r="O169">
        <f t="shared" si="67"/>
        <v>2.7737528462016144E-3</v>
      </c>
      <c r="P169">
        <f t="shared" si="67"/>
        <v>3.7482494439410167E-3</v>
      </c>
      <c r="Q169">
        <f t="shared" si="67"/>
        <v>3.5267582530244001E-3</v>
      </c>
      <c r="R169">
        <f t="shared" si="67"/>
        <v>3.4700959379465198E-3</v>
      </c>
      <c r="S169">
        <f t="shared" si="67"/>
        <v>3.4578146611341631E-3</v>
      </c>
      <c r="T169">
        <f t="shared" si="67"/>
        <v>3.1595576619273301E-3</v>
      </c>
      <c r="U169">
        <f t="shared" si="67"/>
        <v>4.4853921687477271E-3</v>
      </c>
      <c r="V169">
        <f t="shared" si="67"/>
        <v>4.5524131818548063E-3</v>
      </c>
      <c r="W169">
        <f t="shared" si="67"/>
        <v>4.25993650283326E-3</v>
      </c>
      <c r="X169">
        <f t="shared" si="67"/>
        <v>4.167167528148415E-3</v>
      </c>
      <c r="Y169">
        <f t="shared" si="67"/>
        <v>4.5972416550069959E-3</v>
      </c>
      <c r="Z169">
        <f t="shared" si="67"/>
        <v>5.8694350169694546E-3</v>
      </c>
      <c r="AA169">
        <f t="shared" si="67"/>
        <v>5.3000717302940942E-3</v>
      </c>
      <c r="AB169">
        <f t="shared" si="67"/>
        <v>5.967774020290432E-3</v>
      </c>
      <c r="AC169">
        <f t="shared" si="67"/>
        <v>5.4030431846172179E-3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1.6754199401015669E-2</v>
      </c>
      <c r="G170">
        <f t="shared" si="68"/>
        <v>3.3623588240365549E-3</v>
      </c>
      <c r="H170">
        <f t="shared" si="68"/>
        <v>2.742543709290367E-3</v>
      </c>
      <c r="I170">
        <f t="shared" si="68"/>
        <v>2.9402991434780757E-3</v>
      </c>
      <c r="J170">
        <f t="shared" si="68"/>
        <v>2.5444213561765829E-3</v>
      </c>
      <c r="K170">
        <f t="shared" si="68"/>
        <v>2.4886114391766494E-3</v>
      </c>
      <c r="L170">
        <f t="shared" si="68"/>
        <v>2.9789376520936478E-3</v>
      </c>
      <c r="M170">
        <f t="shared" si="68"/>
        <v>2.4211053598263482E-3</v>
      </c>
      <c r="N170">
        <f t="shared" si="68"/>
        <v>3.0379957551292191E-3</v>
      </c>
      <c r="O170">
        <f t="shared" si="68"/>
        <v>2.4839577727178638E-3</v>
      </c>
      <c r="P170">
        <f t="shared" si="68"/>
        <v>2.2242359337671966E-3</v>
      </c>
      <c r="Q170">
        <f t="shared" si="68"/>
        <v>3.3217141685462376E-3</v>
      </c>
      <c r="R170">
        <f t="shared" si="68"/>
        <v>3.2659726474790775E-3</v>
      </c>
      <c r="S170">
        <f t="shared" si="68"/>
        <v>3.2137336262305751E-3</v>
      </c>
      <c r="T170">
        <f t="shared" si="68"/>
        <v>3.240571960951108E-3</v>
      </c>
      <c r="U170">
        <f t="shared" si="68"/>
        <v>2.8690346304602577E-3</v>
      </c>
      <c r="V170">
        <f t="shared" si="68"/>
        <v>3.9078237047780193E-3</v>
      </c>
      <c r="W170">
        <f t="shared" si="68"/>
        <v>4.2197484226178519E-3</v>
      </c>
      <c r="X170">
        <f t="shared" si="68"/>
        <v>4.0068918539888608E-3</v>
      </c>
      <c r="Y170">
        <f t="shared" si="68"/>
        <v>3.6777933240055966E-3</v>
      </c>
      <c r="Z170">
        <f t="shared" si="68"/>
        <v>4.1125973248153326E-3</v>
      </c>
      <c r="AA170">
        <f t="shared" si="68"/>
        <v>5.4993225472224436E-3</v>
      </c>
      <c r="AB170">
        <f t="shared" si="68"/>
        <v>4.8140043763676152E-3</v>
      </c>
      <c r="AC170">
        <f t="shared" si="68"/>
        <v>5.5619562194589014E-3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1.4613328735235796E-2</v>
      </c>
      <c r="H171">
        <f t="shared" si="69"/>
        <v>2.9996571820363389E-3</v>
      </c>
      <c r="I171">
        <f t="shared" si="69"/>
        <v>2.4289427706992799E-3</v>
      </c>
      <c r="J171">
        <f t="shared" si="69"/>
        <v>2.671642423985412E-3</v>
      </c>
      <c r="K171">
        <f t="shared" si="69"/>
        <v>2.3620718744727519E-3</v>
      </c>
      <c r="L171">
        <f t="shared" si="69"/>
        <v>2.3076277586640934E-3</v>
      </c>
      <c r="M171">
        <f t="shared" si="69"/>
        <v>2.7133077308398733E-3</v>
      </c>
      <c r="N171">
        <f t="shared" si="69"/>
        <v>2.0392026301552292E-3</v>
      </c>
      <c r="O171">
        <f t="shared" si="69"/>
        <v>2.6495549575657213E-3</v>
      </c>
      <c r="P171">
        <f t="shared" si="69"/>
        <v>2.1830463794381746E-3</v>
      </c>
      <c r="Q171">
        <f t="shared" si="69"/>
        <v>2.0504408447816281E-3</v>
      </c>
      <c r="R171">
        <f t="shared" si="69"/>
        <v>2.8985507246376812E-3</v>
      </c>
      <c r="S171">
        <f t="shared" si="69"/>
        <v>3.0103327638109187E-3</v>
      </c>
      <c r="T171">
        <f t="shared" si="69"/>
        <v>2.8760076153441084E-3</v>
      </c>
      <c r="U171">
        <f t="shared" si="69"/>
        <v>3.1114882612033783E-3</v>
      </c>
      <c r="V171">
        <f t="shared" si="69"/>
        <v>2.7395052775763436E-3</v>
      </c>
      <c r="W171">
        <f t="shared" si="69"/>
        <v>3.5767391391713218E-3</v>
      </c>
      <c r="X171">
        <f t="shared" si="69"/>
        <v>3.5661337500500863E-3</v>
      </c>
      <c r="Y171">
        <f t="shared" si="69"/>
        <v>3.6378173096142316E-3</v>
      </c>
      <c r="Z171">
        <f t="shared" si="69"/>
        <v>3.3140347374725496E-3</v>
      </c>
      <c r="AA171">
        <f t="shared" si="69"/>
        <v>3.8654658484099783E-3</v>
      </c>
      <c r="AB171">
        <f t="shared" si="69"/>
        <v>5.0129301770439625E-3</v>
      </c>
      <c r="AC171">
        <f t="shared" si="69"/>
        <v>4.290651940725438E-3</v>
      </c>
      <c r="AD171">
        <f>SUM(AC167:AC171)</f>
        <v>2.9478367963132177E-2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1.3241343846417552E-2</v>
      </c>
      <c r="I172">
        <f t="shared" si="70"/>
        <v>2.5567818638939786E-3</v>
      </c>
      <c r="J172">
        <f t="shared" si="70"/>
        <v>2.2475721979559817E-3</v>
      </c>
      <c r="K172">
        <f t="shared" si="70"/>
        <v>2.1089927450649569E-3</v>
      </c>
      <c r="L172">
        <f t="shared" si="70"/>
        <v>2.0139296802886633E-3</v>
      </c>
      <c r="M172">
        <f t="shared" si="70"/>
        <v>2.1706461846718985E-3</v>
      </c>
      <c r="N172">
        <f t="shared" si="70"/>
        <v>2.3305172916059762E-3</v>
      </c>
      <c r="O172">
        <f t="shared" si="70"/>
        <v>1.8215690333264335E-3</v>
      </c>
      <c r="P172">
        <f t="shared" si="70"/>
        <v>2.2242359337671966E-3</v>
      </c>
      <c r="Q172">
        <f t="shared" si="70"/>
        <v>2.0094320278859954E-3</v>
      </c>
      <c r="R172">
        <f t="shared" si="70"/>
        <v>1.9595835884874463E-3</v>
      </c>
      <c r="S172">
        <f t="shared" si="70"/>
        <v>2.5628508664876739E-3</v>
      </c>
      <c r="T172">
        <f t="shared" si="70"/>
        <v>2.8355004658322195E-3</v>
      </c>
      <c r="U172">
        <f t="shared" si="70"/>
        <v>2.7478078150886976E-3</v>
      </c>
      <c r="V172">
        <f t="shared" si="70"/>
        <v>2.7797921198936429E-3</v>
      </c>
      <c r="W172">
        <f t="shared" si="70"/>
        <v>2.4112848129244865E-3</v>
      </c>
      <c r="X172">
        <f t="shared" si="70"/>
        <v>3.2856513202708659E-3</v>
      </c>
      <c r="Y172">
        <f t="shared" si="70"/>
        <v>3.2380571657005795E-3</v>
      </c>
      <c r="Z172">
        <f t="shared" si="70"/>
        <v>3.4338191255739669E-3</v>
      </c>
      <c r="AA172">
        <f t="shared" si="70"/>
        <v>3.1880130708535903E-3</v>
      </c>
      <c r="AB172">
        <f t="shared" si="70"/>
        <v>3.50109409190372E-3</v>
      </c>
      <c r="AC172">
        <f t="shared" si="70"/>
        <v>4.8071193039609071E-3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1.20594877913666E-2</v>
      </c>
      <c r="J173">
        <f t="shared" si="71"/>
        <v>2.2899792205589246E-3</v>
      </c>
      <c r="K173">
        <f t="shared" si="71"/>
        <v>1.8980934705584613E-3</v>
      </c>
      <c r="L173">
        <f t="shared" si="71"/>
        <v>1.8880590752706219E-3</v>
      </c>
      <c r="M173">
        <f t="shared" si="71"/>
        <v>1.5862414426448489E-3</v>
      </c>
      <c r="N173">
        <f t="shared" si="71"/>
        <v>1.9975862499479794E-3</v>
      </c>
      <c r="O173">
        <f t="shared" si="71"/>
        <v>2.1113641068101841E-3</v>
      </c>
      <c r="P173">
        <f t="shared" si="71"/>
        <v>1.6063926188318643E-3</v>
      </c>
      <c r="Q173">
        <f t="shared" si="71"/>
        <v>2.0914496616772607E-3</v>
      </c>
      <c r="R173">
        <f t="shared" si="71"/>
        <v>1.8779342723004694E-3</v>
      </c>
      <c r="S173">
        <f t="shared" si="71"/>
        <v>1.8306077617769099E-3</v>
      </c>
      <c r="T173">
        <f t="shared" si="71"/>
        <v>2.3494146716895531E-3</v>
      </c>
      <c r="U173">
        <f t="shared" si="71"/>
        <v>2.6669899381743241E-3</v>
      </c>
      <c r="V173">
        <f t="shared" si="71"/>
        <v>2.4977842236725487E-3</v>
      </c>
      <c r="W173">
        <f t="shared" si="71"/>
        <v>2.4916609733553028E-3</v>
      </c>
      <c r="X173">
        <f t="shared" si="71"/>
        <v>2.0835837640742075E-3</v>
      </c>
      <c r="Y173">
        <f t="shared" si="71"/>
        <v>2.9582250649610232E-3</v>
      </c>
      <c r="Z173">
        <f t="shared" si="71"/>
        <v>2.9946097025354361E-3</v>
      </c>
      <c r="AA173">
        <f t="shared" si="71"/>
        <v>3.1880130708535903E-3</v>
      </c>
      <c r="AB173">
        <f t="shared" si="71"/>
        <v>2.9043166898746766E-3</v>
      </c>
      <c r="AC173">
        <f t="shared" si="71"/>
        <v>3.1385324381232372E-3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1.0686569695941648E-2</v>
      </c>
      <c r="K174">
        <f t="shared" si="72"/>
        <v>1.9824531803610598E-3</v>
      </c>
      <c r="L174">
        <f t="shared" si="72"/>
        <v>1.7202316019132332E-3</v>
      </c>
      <c r="M174">
        <f t="shared" si="72"/>
        <v>1.7949574219402237E-3</v>
      </c>
      <c r="N174">
        <f t="shared" si="72"/>
        <v>1.373340546839236E-3</v>
      </c>
      <c r="O174">
        <f t="shared" si="72"/>
        <v>1.7387704409025046E-3</v>
      </c>
      <c r="P174">
        <f t="shared" si="72"/>
        <v>1.8947194991350193E-3</v>
      </c>
      <c r="Q174">
        <f t="shared" si="72"/>
        <v>1.5173262251384047E-3</v>
      </c>
      <c r="R174">
        <f t="shared" si="72"/>
        <v>1.837109614206981E-3</v>
      </c>
      <c r="S174">
        <f t="shared" si="72"/>
        <v>1.5051663819054594E-3</v>
      </c>
      <c r="T174">
        <f t="shared" si="72"/>
        <v>1.6607931299874427E-3</v>
      </c>
      <c r="U174">
        <f t="shared" si="72"/>
        <v>2.0608558613165232E-3</v>
      </c>
      <c r="V174">
        <f t="shared" si="72"/>
        <v>2.4172105390379501E-3</v>
      </c>
      <c r="W174">
        <f t="shared" si="72"/>
        <v>2.3710967327090784E-3</v>
      </c>
      <c r="X174">
        <f t="shared" si="72"/>
        <v>2.2839283567736507E-3</v>
      </c>
      <c r="Y174">
        <f t="shared" si="72"/>
        <v>1.9588247051768939E-3</v>
      </c>
      <c r="Z174">
        <f t="shared" si="72"/>
        <v>2.7949690556997404E-3</v>
      </c>
      <c r="AA174">
        <f t="shared" si="72"/>
        <v>2.5504104566828724E-3</v>
      </c>
      <c r="AB174">
        <f t="shared" si="72"/>
        <v>2.983887010145216E-3</v>
      </c>
      <c r="AC174">
        <f t="shared" si="72"/>
        <v>2.5028802987565055E-3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9.5748270625949043E-3</v>
      </c>
      <c r="L175">
        <f t="shared" si="73"/>
        <v>1.6363178652345389E-3</v>
      </c>
      <c r="M175">
        <f t="shared" si="73"/>
        <v>1.5862414426448489E-3</v>
      </c>
      <c r="N175">
        <f t="shared" si="73"/>
        <v>1.4981896874609847E-3</v>
      </c>
      <c r="O175">
        <f t="shared" si="73"/>
        <v>1.2419788863589319E-3</v>
      </c>
      <c r="P175">
        <f t="shared" si="73"/>
        <v>1.6887717274899085E-3</v>
      </c>
      <c r="Q175">
        <f t="shared" si="73"/>
        <v>1.7633791265122001E-3</v>
      </c>
      <c r="R175">
        <f t="shared" si="73"/>
        <v>1.3063890589916308E-3</v>
      </c>
      <c r="S175">
        <f t="shared" si="73"/>
        <v>1.7085672443251159E-3</v>
      </c>
      <c r="T175">
        <f t="shared" si="73"/>
        <v>1.3367359338923321E-3</v>
      </c>
      <c r="U175">
        <f t="shared" si="73"/>
        <v>1.4951307229159091E-3</v>
      </c>
      <c r="V175">
        <f t="shared" si="73"/>
        <v>1.651760535009266E-3</v>
      </c>
      <c r="W175">
        <f t="shared" si="73"/>
        <v>2.12996825141663E-3</v>
      </c>
      <c r="X175">
        <f t="shared" si="73"/>
        <v>2.2438594382337622E-3</v>
      </c>
      <c r="Y175">
        <f t="shared" si="73"/>
        <v>2.0787527483509894E-3</v>
      </c>
      <c r="Z175">
        <f t="shared" si="73"/>
        <v>1.6769814334198442E-3</v>
      </c>
      <c r="AA175">
        <f t="shared" si="73"/>
        <v>2.5105602932972027E-3</v>
      </c>
      <c r="AB175">
        <f t="shared" si="73"/>
        <v>2.4268947682514422E-3</v>
      </c>
      <c r="AC175">
        <f t="shared" si="73"/>
        <v>2.5823368161773468E-3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8.6011580095661667E-3</v>
      </c>
      <c r="M176">
        <f t="shared" si="74"/>
        <v>1.502755050926699E-3</v>
      </c>
      <c r="N176">
        <f t="shared" si="74"/>
        <v>1.4149569270464856E-3</v>
      </c>
      <c r="O176">
        <f t="shared" si="74"/>
        <v>1.366176774994825E-3</v>
      </c>
      <c r="P176">
        <f t="shared" si="74"/>
        <v>1.2356866298706649E-3</v>
      </c>
      <c r="Q176">
        <f t="shared" si="74"/>
        <v>1.5993438589296698E-3</v>
      </c>
      <c r="R176">
        <f t="shared" si="74"/>
        <v>1.5921616656460501E-3</v>
      </c>
      <c r="S176">
        <f t="shared" si="74"/>
        <v>1.22040517451794E-3</v>
      </c>
      <c r="T176">
        <f t="shared" si="74"/>
        <v>1.620285980475554E-3</v>
      </c>
      <c r="U176">
        <f t="shared" si="74"/>
        <v>1.2122681537156019E-3</v>
      </c>
      <c r="V176">
        <f t="shared" si="74"/>
        <v>1.3697526387881718E-3</v>
      </c>
      <c r="W176">
        <f t="shared" si="74"/>
        <v>1.6075232086163243E-3</v>
      </c>
      <c r="X176">
        <f t="shared" si="74"/>
        <v>1.843170252834876E-3</v>
      </c>
      <c r="Y176">
        <f t="shared" si="74"/>
        <v>2.0387767339596244E-3</v>
      </c>
      <c r="Z176">
        <f t="shared" si="74"/>
        <v>1.8366939508884009E-3</v>
      </c>
      <c r="AA176">
        <f t="shared" si="74"/>
        <v>1.5541563720411255E-3</v>
      </c>
      <c r="AB176">
        <f t="shared" si="74"/>
        <v>2.3075392878456336E-3</v>
      </c>
      <c r="AC176">
        <f t="shared" si="74"/>
        <v>2.2645107464939812E-3</v>
      </c>
      <c r="AD176">
        <f>SUM(AC172:AC176)</f>
        <v>1.5295379603511978E-2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7.63900484221072E-3</v>
      </c>
      <c r="N177">
        <f t="shared" si="75"/>
        <v>1.373340546839236E-3</v>
      </c>
      <c r="O177">
        <f t="shared" si="75"/>
        <v>1.2005795901469675E-3</v>
      </c>
      <c r="P177">
        <f t="shared" si="75"/>
        <v>1.1121179668835983E-3</v>
      </c>
      <c r="Q177">
        <f t="shared" si="75"/>
        <v>1.1072380561820791E-3</v>
      </c>
      <c r="R177">
        <f t="shared" si="75"/>
        <v>1.4696876913655849E-3</v>
      </c>
      <c r="S177">
        <f t="shared" si="75"/>
        <v>1.4238060369375965E-3</v>
      </c>
      <c r="T177">
        <f t="shared" si="75"/>
        <v>1.0936930368209989E-3</v>
      </c>
      <c r="U177">
        <f t="shared" si="75"/>
        <v>1.4951307229159091E-3</v>
      </c>
      <c r="V177">
        <f t="shared" si="75"/>
        <v>1.0474579002497785E-3</v>
      </c>
      <c r="W177">
        <f t="shared" si="75"/>
        <v>1.2860185668930595E-3</v>
      </c>
      <c r="X177">
        <f t="shared" si="75"/>
        <v>1.4825499859758785E-3</v>
      </c>
      <c r="Y177">
        <f t="shared" si="75"/>
        <v>1.6789926044373377E-3</v>
      </c>
      <c r="Z177">
        <f t="shared" si="75"/>
        <v>1.7967658215212617E-3</v>
      </c>
      <c r="AA177">
        <f t="shared" si="75"/>
        <v>1.673706862198135E-3</v>
      </c>
      <c r="AB177">
        <f t="shared" si="75"/>
        <v>1.5118360851402426E-3</v>
      </c>
      <c r="AC177">
        <f t="shared" si="75"/>
        <v>2.2247824877835603E-3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6.5753880727454327E-3</v>
      </c>
      <c r="O178">
        <f t="shared" si="76"/>
        <v>1.2419788863589319E-3</v>
      </c>
      <c r="P178">
        <f t="shared" si="76"/>
        <v>1.1944970755416427E-3</v>
      </c>
      <c r="Q178">
        <f t="shared" si="76"/>
        <v>1.0662292392864465E-3</v>
      </c>
      <c r="R178">
        <f t="shared" si="76"/>
        <v>9.3896713615023472E-4</v>
      </c>
      <c r="S178">
        <f t="shared" si="76"/>
        <v>1.2610853470018714E-3</v>
      </c>
      <c r="T178">
        <f t="shared" si="76"/>
        <v>1.3367359338923321E-3</v>
      </c>
      <c r="U178">
        <f t="shared" si="76"/>
        <v>1.0102234614296683E-3</v>
      </c>
      <c r="V178">
        <f t="shared" si="76"/>
        <v>1.2891789541535734E-3</v>
      </c>
      <c r="W178">
        <f t="shared" si="76"/>
        <v>9.6451392516979468E-4</v>
      </c>
      <c r="X178">
        <f t="shared" si="76"/>
        <v>1.2020675561966582E-3</v>
      </c>
      <c r="Y178">
        <f t="shared" si="76"/>
        <v>1.4391365180891466E-3</v>
      </c>
      <c r="Z178">
        <f t="shared" si="76"/>
        <v>1.6370533040527052E-3</v>
      </c>
      <c r="AA178">
        <f t="shared" si="76"/>
        <v>1.673706862198135E-3</v>
      </c>
      <c r="AB178">
        <f t="shared" si="76"/>
        <v>1.6311915655460513E-3</v>
      </c>
      <c r="AC178">
        <f t="shared" si="76"/>
        <v>1.430217313575146E-3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5.8787000620989446E-3</v>
      </c>
      <c r="P179">
        <f t="shared" si="77"/>
        <v>1.1533075212126205E-3</v>
      </c>
      <c r="Q179">
        <f t="shared" si="77"/>
        <v>1.1482468730777118E-3</v>
      </c>
      <c r="R179">
        <f t="shared" si="77"/>
        <v>1.0206164523372118E-3</v>
      </c>
      <c r="S179">
        <f t="shared" si="77"/>
        <v>8.5428362216255797E-4</v>
      </c>
      <c r="T179">
        <f t="shared" si="77"/>
        <v>1.1342001863328878E-3</v>
      </c>
      <c r="U179">
        <f t="shared" si="77"/>
        <v>1.2122681537156019E-3</v>
      </c>
      <c r="V179">
        <f t="shared" si="77"/>
        <v>1.0071710579324792E-3</v>
      </c>
      <c r="W179">
        <f t="shared" si="77"/>
        <v>1.2056424064622432E-3</v>
      </c>
      <c r="X179">
        <f t="shared" si="77"/>
        <v>8.013783707977722E-4</v>
      </c>
      <c r="Y179">
        <f t="shared" si="77"/>
        <v>1.0793523885668599E-3</v>
      </c>
      <c r="Z179">
        <f t="shared" si="77"/>
        <v>1.3176282691155919E-3</v>
      </c>
      <c r="AA179">
        <f t="shared" si="77"/>
        <v>1.5940065354267952E-3</v>
      </c>
      <c r="AB179">
        <f t="shared" si="77"/>
        <v>1.5914064054107818E-3</v>
      </c>
      <c r="AC179">
        <f t="shared" si="77"/>
        <v>1.430217313575146E-3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5.0251256281407036E-3</v>
      </c>
      <c r="Q180">
        <f t="shared" si="78"/>
        <v>1.0662292392864465E-3</v>
      </c>
      <c r="R180">
        <f t="shared" si="78"/>
        <v>9.7979179424372313E-4</v>
      </c>
      <c r="S180">
        <f t="shared" si="78"/>
        <v>9.7632413961435197E-4</v>
      </c>
      <c r="T180">
        <f t="shared" si="78"/>
        <v>8.5065013974966583E-4</v>
      </c>
      <c r="U180">
        <f t="shared" si="78"/>
        <v>1.0506323998868549E-3</v>
      </c>
      <c r="V180">
        <f t="shared" si="78"/>
        <v>1.1280315848843769E-3</v>
      </c>
      <c r="W180">
        <f t="shared" si="78"/>
        <v>7.6357352409275414E-4</v>
      </c>
      <c r="X180">
        <f t="shared" si="78"/>
        <v>1.2020675561966582E-3</v>
      </c>
      <c r="Y180">
        <f t="shared" si="78"/>
        <v>7.5954427343593841E-4</v>
      </c>
      <c r="Z180">
        <f t="shared" si="78"/>
        <v>1.078059492912757E-3</v>
      </c>
      <c r="AA180">
        <f t="shared" si="78"/>
        <v>1.1556547381844267E-3</v>
      </c>
      <c r="AB180">
        <f t="shared" si="78"/>
        <v>1.4720509250049731E-3</v>
      </c>
      <c r="AC180">
        <f t="shared" si="78"/>
        <v>1.430217313575146E-3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4.5519786754152141E-3</v>
      </c>
      <c r="R181">
        <f t="shared" si="79"/>
        <v>9.3896713615023472E-4</v>
      </c>
      <c r="S181">
        <f t="shared" si="79"/>
        <v>9.3564396713042067E-4</v>
      </c>
      <c r="T181">
        <f t="shared" si="79"/>
        <v>8.5065013974966583E-4</v>
      </c>
      <c r="U181">
        <f t="shared" si="79"/>
        <v>8.081787691437346E-4</v>
      </c>
      <c r="V181">
        <f t="shared" si="79"/>
        <v>8.8631053098058173E-4</v>
      </c>
      <c r="W181">
        <f t="shared" si="79"/>
        <v>1.0448900856006109E-3</v>
      </c>
      <c r="X181">
        <f t="shared" si="79"/>
        <v>6.010337780983291E-4</v>
      </c>
      <c r="Y181">
        <f t="shared" si="79"/>
        <v>1.1193284029582251E-3</v>
      </c>
      <c r="Z181">
        <f t="shared" si="79"/>
        <v>7.1870632860850472E-4</v>
      </c>
      <c r="AA181">
        <f t="shared" si="79"/>
        <v>9.9625408464174697E-4</v>
      </c>
      <c r="AB181">
        <f t="shared" si="79"/>
        <v>1.0741993236522778E-3</v>
      </c>
      <c r="AC181">
        <f t="shared" si="79"/>
        <v>1.2713042787334632E-3</v>
      </c>
      <c r="AD181">
        <f>SUM(AC177:AC181)</f>
        <v>7.7867387072424613E-3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3.8783425188814043E-3</v>
      </c>
      <c r="S182">
        <f t="shared" si="80"/>
        <v>7.7292327719469527E-4</v>
      </c>
      <c r="T182">
        <f t="shared" si="80"/>
        <v>8.10142990237777E-4</v>
      </c>
      <c r="U182">
        <f t="shared" si="80"/>
        <v>7.6776983068654783E-4</v>
      </c>
      <c r="V182">
        <f t="shared" si="80"/>
        <v>8.0573684634598335E-4</v>
      </c>
      <c r="W182">
        <f t="shared" si="80"/>
        <v>8.0376160430816216E-4</v>
      </c>
      <c r="X182">
        <f t="shared" si="80"/>
        <v>8.4144728933766076E-4</v>
      </c>
      <c r="Y182">
        <f t="shared" si="80"/>
        <v>5.9964021587047766E-4</v>
      </c>
      <c r="Z182">
        <f t="shared" si="80"/>
        <v>1.078059492912757E-3</v>
      </c>
      <c r="AA182">
        <f t="shared" si="80"/>
        <v>6.7745277755638803E-4</v>
      </c>
      <c r="AB182">
        <f t="shared" si="80"/>
        <v>8.7527352297593001E-4</v>
      </c>
      <c r="AC182">
        <f t="shared" si="80"/>
        <v>9.9320646776051799E-4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3.4171344886502319E-3</v>
      </c>
      <c r="T183">
        <f t="shared" si="81"/>
        <v>7.2912869121399923E-4</v>
      </c>
      <c r="U183">
        <f t="shared" si="81"/>
        <v>8.081787691437346E-4</v>
      </c>
      <c r="V183">
        <f t="shared" si="81"/>
        <v>6.445894770767867E-4</v>
      </c>
      <c r="W183">
        <f t="shared" si="81"/>
        <v>7.6357352409275414E-4</v>
      </c>
      <c r="X183">
        <f t="shared" si="81"/>
        <v>8.013783707977722E-4</v>
      </c>
      <c r="Y183">
        <f t="shared" si="81"/>
        <v>7.5954427343593841E-4</v>
      </c>
      <c r="Z183">
        <f t="shared" si="81"/>
        <v>5.9892194050708723E-4</v>
      </c>
      <c r="AA183">
        <f t="shared" si="81"/>
        <v>1.0361042480274169E-3</v>
      </c>
      <c r="AB183">
        <f t="shared" si="81"/>
        <v>6.7634772229958223E-4</v>
      </c>
      <c r="AC183">
        <f t="shared" si="81"/>
        <v>7.9456517420841441E-4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3.2000648114392191E-3</v>
      </c>
      <c r="U184">
        <f t="shared" si="82"/>
        <v>6.869519537721744E-4</v>
      </c>
      <c r="V184">
        <f t="shared" si="82"/>
        <v>7.6545000402868427E-4</v>
      </c>
      <c r="W184">
        <f t="shared" si="82"/>
        <v>6.0282120323112162E-4</v>
      </c>
      <c r="X184">
        <f t="shared" si="82"/>
        <v>6.8117161517810632E-4</v>
      </c>
      <c r="Y184">
        <f t="shared" si="82"/>
        <v>7.195682590445733E-4</v>
      </c>
      <c r="Z184">
        <f t="shared" si="82"/>
        <v>7.1870632860850472E-4</v>
      </c>
      <c r="AA184">
        <f t="shared" si="82"/>
        <v>5.9775245078504818E-4</v>
      </c>
      <c r="AB184">
        <f t="shared" si="82"/>
        <v>9.548438432464691E-4</v>
      </c>
      <c r="AC184">
        <f t="shared" si="82"/>
        <v>6.7538039807715224E-4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2.7882167535458842E-3</v>
      </c>
      <c r="V185">
        <f t="shared" si="83"/>
        <v>6.0430263475948751E-4</v>
      </c>
      <c r="W185">
        <f t="shared" si="83"/>
        <v>7.6357352409275414E-4</v>
      </c>
      <c r="X185">
        <f t="shared" si="83"/>
        <v>5.6096485955844054E-4</v>
      </c>
      <c r="Y185">
        <f t="shared" si="83"/>
        <v>6.3961623026184287E-4</v>
      </c>
      <c r="Z185">
        <f t="shared" si="83"/>
        <v>6.7877819924136559E-4</v>
      </c>
      <c r="AA185">
        <f t="shared" si="83"/>
        <v>6.7745277755638803E-4</v>
      </c>
      <c r="AB185">
        <f t="shared" si="83"/>
        <v>5.1720708175850404E-4</v>
      </c>
      <c r="AC185">
        <f t="shared" si="83"/>
        <v>8.7402169162925593E-4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2.5783579083071468E-3</v>
      </c>
      <c r="W186">
        <f t="shared" si="84"/>
        <v>5.6263312301571349E-4</v>
      </c>
      <c r="X186">
        <f t="shared" si="84"/>
        <v>6.8117161517810632E-4</v>
      </c>
      <c r="Y186">
        <f t="shared" si="84"/>
        <v>5.1968818708774734E-4</v>
      </c>
      <c r="Z186">
        <f t="shared" si="84"/>
        <v>5.1906568177280898E-4</v>
      </c>
      <c r="AA186">
        <f t="shared" si="84"/>
        <v>5.9775245078504818E-4</v>
      </c>
      <c r="AB186">
        <f t="shared" si="84"/>
        <v>5.9677740202904314E-4</v>
      </c>
      <c r="AC186">
        <f t="shared" si="84"/>
        <v>5.1646736323546943E-4</v>
      </c>
      <c r="AD186">
        <f>SUM(AC182:AC186)</f>
        <v>3.8536410949108102E-3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2.3309086524936702E-3</v>
      </c>
      <c r="X187">
        <f t="shared" si="85"/>
        <v>5.6096485955844054E-4</v>
      </c>
      <c r="Y187">
        <f t="shared" si="85"/>
        <v>5.9964021587047766E-4</v>
      </c>
      <c r="Z187">
        <f t="shared" si="85"/>
        <v>5.1906568177280898E-4</v>
      </c>
      <c r="AA187">
        <f t="shared" si="85"/>
        <v>5.1805212401370845E-4</v>
      </c>
      <c r="AB187">
        <f t="shared" si="85"/>
        <v>5.1720708175850404E-4</v>
      </c>
      <c r="AC187">
        <f t="shared" si="85"/>
        <v>5.1646736323546943E-4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2.0835837640742075E-3</v>
      </c>
      <c r="Y188">
        <f t="shared" si="86"/>
        <v>5.1968818708774734E-4</v>
      </c>
      <c r="Z188">
        <f t="shared" si="86"/>
        <v>5.589938111399481E-4</v>
      </c>
      <c r="AA188">
        <f t="shared" si="86"/>
        <v>4.7820196062803858E-4</v>
      </c>
      <c r="AB188">
        <f t="shared" si="86"/>
        <v>4.7742192162323455E-4</v>
      </c>
      <c r="AC188">
        <f t="shared" si="86"/>
        <v>5.1646736323546943E-4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1.7989206476114331E-3</v>
      </c>
      <c r="Z189">
        <f t="shared" si="87"/>
        <v>4.7913755240566979E-4</v>
      </c>
      <c r="AA189">
        <f t="shared" si="87"/>
        <v>5.1805212401370845E-4</v>
      </c>
      <c r="AB189">
        <f t="shared" si="87"/>
        <v>3.9785160135269546E-4</v>
      </c>
      <c r="AC189">
        <f t="shared" si="87"/>
        <v>4.7673910452504867E-4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1.7169095627869834E-3</v>
      </c>
      <c r="AA190">
        <f t="shared" si="88"/>
        <v>3.9850163385669879E-4</v>
      </c>
      <c r="AB190">
        <f t="shared" si="88"/>
        <v>4.7742192162323455E-4</v>
      </c>
      <c r="AC190">
        <f t="shared" si="88"/>
        <v>3.9728258710420721E-4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1.6338566988124651E-3</v>
      </c>
      <c r="AB191">
        <f t="shared" si="89"/>
        <v>3.5806644121742591E-4</v>
      </c>
      <c r="AC191">
        <f t="shared" si="89"/>
        <v>4.7673910452504867E-4</v>
      </c>
      <c r="AD191">
        <f>SUM(AC187:AC191)</f>
        <v>2.3836955226252433E-3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1.5118360851402426E-3</v>
      </c>
      <c r="AC192">
        <f t="shared" si="90"/>
        <v>1.6685868658376703E-3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16680</v>
      </c>
      <c r="D5">
        <v>16991</v>
      </c>
      <c r="E5">
        <v>17098</v>
      </c>
      <c r="F5">
        <v>17188</v>
      </c>
      <c r="G5">
        <v>17313</v>
      </c>
      <c r="H5">
        <v>17431</v>
      </c>
      <c r="I5">
        <v>17537</v>
      </c>
      <c r="J5">
        <v>17635</v>
      </c>
      <c r="K5">
        <v>17733</v>
      </c>
      <c r="L5">
        <v>17834</v>
      </c>
      <c r="M5">
        <v>17947</v>
      </c>
      <c r="N5">
        <v>18002</v>
      </c>
      <c r="O5">
        <v>18081</v>
      </c>
      <c r="P5">
        <v>18198</v>
      </c>
      <c r="Q5">
        <v>18292</v>
      </c>
      <c r="R5">
        <v>18396</v>
      </c>
      <c r="S5">
        <v>18485</v>
      </c>
      <c r="T5">
        <v>18565</v>
      </c>
      <c r="U5">
        <v>18613</v>
      </c>
      <c r="V5">
        <v>18687</v>
      </c>
      <c r="W5">
        <v>18744</v>
      </c>
      <c r="X5">
        <v>18807</v>
      </c>
      <c r="Y5">
        <v>18849</v>
      </c>
      <c r="Z5">
        <v>18874</v>
      </c>
      <c r="AA5">
        <v>18908</v>
      </c>
      <c r="AB5">
        <v>18950</v>
      </c>
      <c r="AC5">
        <v>18971</v>
      </c>
    </row>
    <row r="6" spans="2:29" x14ac:dyDescent="0.25">
      <c r="B6">
        <v>0</v>
      </c>
      <c r="C6">
        <v>2607</v>
      </c>
      <c r="D6">
        <v>2667</v>
      </c>
      <c r="E6">
        <v>2673</v>
      </c>
      <c r="F6">
        <v>2687</v>
      </c>
      <c r="G6">
        <v>2704</v>
      </c>
      <c r="H6">
        <v>2717</v>
      </c>
      <c r="I6">
        <v>2729</v>
      </c>
      <c r="J6">
        <v>2737</v>
      </c>
      <c r="K6">
        <v>2761</v>
      </c>
      <c r="L6">
        <v>2771</v>
      </c>
      <c r="M6">
        <v>2783</v>
      </c>
      <c r="N6">
        <v>2789</v>
      </c>
      <c r="O6">
        <v>2807</v>
      </c>
      <c r="P6">
        <v>2798</v>
      </c>
      <c r="Q6">
        <v>2806</v>
      </c>
      <c r="R6">
        <v>2812</v>
      </c>
      <c r="S6">
        <v>2823</v>
      </c>
      <c r="T6">
        <v>2841</v>
      </c>
      <c r="U6">
        <v>2848</v>
      </c>
      <c r="V6">
        <v>2859</v>
      </c>
      <c r="W6">
        <v>2862</v>
      </c>
      <c r="X6">
        <v>2868</v>
      </c>
      <c r="Y6">
        <v>2878</v>
      </c>
      <c r="Z6">
        <v>2891</v>
      </c>
      <c r="AA6">
        <v>2897</v>
      </c>
      <c r="AB6">
        <v>2901</v>
      </c>
      <c r="AC6">
        <v>2912</v>
      </c>
    </row>
    <row r="7" spans="2:29" x14ac:dyDescent="0.25">
      <c r="B7">
        <v>0</v>
      </c>
      <c r="C7">
        <v>3113</v>
      </c>
      <c r="D7">
        <v>3158</v>
      </c>
      <c r="E7">
        <v>3157</v>
      </c>
      <c r="F7">
        <v>3164</v>
      </c>
      <c r="G7">
        <v>3181</v>
      </c>
      <c r="H7">
        <v>3188</v>
      </c>
      <c r="I7">
        <v>3201</v>
      </c>
      <c r="J7">
        <v>3209</v>
      </c>
      <c r="K7">
        <v>3214</v>
      </c>
      <c r="L7">
        <v>3229</v>
      </c>
      <c r="M7">
        <v>3226</v>
      </c>
      <c r="N7">
        <v>3238</v>
      </c>
      <c r="O7">
        <v>3267</v>
      </c>
      <c r="P7">
        <v>3282</v>
      </c>
      <c r="Q7">
        <v>3287</v>
      </c>
      <c r="R7">
        <v>3287</v>
      </c>
      <c r="S7">
        <v>3274</v>
      </c>
      <c r="T7">
        <v>3281</v>
      </c>
      <c r="U7">
        <v>3286</v>
      </c>
      <c r="V7">
        <v>3276</v>
      </c>
      <c r="W7">
        <v>3277</v>
      </c>
      <c r="X7">
        <v>3282</v>
      </c>
      <c r="Y7">
        <v>3288</v>
      </c>
      <c r="Z7">
        <v>3280</v>
      </c>
      <c r="AA7">
        <v>3289</v>
      </c>
      <c r="AB7">
        <v>3284</v>
      </c>
      <c r="AC7">
        <v>3288</v>
      </c>
    </row>
    <row r="8" spans="2:29" x14ac:dyDescent="0.25">
      <c r="B8">
        <v>0</v>
      </c>
      <c r="C8">
        <v>0</v>
      </c>
      <c r="D8">
        <v>0</v>
      </c>
      <c r="E8">
        <v>304</v>
      </c>
      <c r="F8">
        <v>609</v>
      </c>
      <c r="G8">
        <v>866</v>
      </c>
      <c r="H8">
        <v>1144</v>
      </c>
      <c r="I8">
        <v>1429</v>
      </c>
      <c r="J8">
        <v>1731</v>
      </c>
      <c r="K8">
        <v>2020</v>
      </c>
      <c r="L8">
        <v>2310</v>
      </c>
      <c r="M8">
        <v>2604</v>
      </c>
      <c r="N8">
        <v>2947</v>
      </c>
      <c r="O8">
        <v>3237</v>
      </c>
      <c r="P8">
        <v>3530</v>
      </c>
      <c r="Q8">
        <v>3839</v>
      </c>
      <c r="R8">
        <v>4145</v>
      </c>
      <c r="S8">
        <v>4474</v>
      </c>
      <c r="T8">
        <v>4785</v>
      </c>
      <c r="U8">
        <v>5141</v>
      </c>
      <c r="V8">
        <v>5482</v>
      </c>
      <c r="W8">
        <v>5837</v>
      </c>
      <c r="X8">
        <v>6179</v>
      </c>
      <c r="Y8">
        <v>6537</v>
      </c>
      <c r="Z8">
        <v>6923</v>
      </c>
      <c r="AA8">
        <v>7290</v>
      </c>
      <c r="AB8">
        <v>7665</v>
      </c>
      <c r="AC8">
        <v>8045</v>
      </c>
    </row>
    <row r="10" spans="2:29" x14ac:dyDescent="0.25">
      <c r="D10">
        <f>D5/SUM(D$5:D$7)</f>
        <v>0.74469670406732114</v>
      </c>
      <c r="E10">
        <f t="shared" ref="E10:AC12" si="0">E5/SUM(E$5:E$7)</f>
        <v>0.74572575017445919</v>
      </c>
      <c r="F10">
        <f t="shared" si="0"/>
        <v>0.74603932462346456</v>
      </c>
      <c r="G10">
        <f t="shared" si="0"/>
        <v>0.746314337442883</v>
      </c>
      <c r="H10">
        <f t="shared" si="0"/>
        <v>0.74695749057250604</v>
      </c>
      <c r="I10">
        <f t="shared" si="0"/>
        <v>0.74730472578514506</v>
      </c>
      <c r="J10">
        <f t="shared" si="0"/>
        <v>0.74784784360290069</v>
      </c>
      <c r="K10">
        <f t="shared" si="0"/>
        <v>0.74797536696473765</v>
      </c>
      <c r="L10">
        <f t="shared" si="0"/>
        <v>0.74825878996391715</v>
      </c>
      <c r="M10">
        <f t="shared" si="0"/>
        <v>0.74916513608281854</v>
      </c>
      <c r="N10">
        <f t="shared" si="0"/>
        <v>0.74917807649090684</v>
      </c>
      <c r="O10">
        <f t="shared" si="0"/>
        <v>0.74854067480852826</v>
      </c>
      <c r="P10">
        <f t="shared" si="0"/>
        <v>0.74956750967954522</v>
      </c>
      <c r="Q10">
        <f t="shared" si="0"/>
        <v>0.75013327865491075</v>
      </c>
      <c r="R10">
        <f t="shared" si="0"/>
        <v>0.75101041028781379</v>
      </c>
      <c r="S10">
        <f t="shared" si="0"/>
        <v>0.75197298836547066</v>
      </c>
      <c r="T10">
        <f t="shared" si="0"/>
        <v>0.75201523068821652</v>
      </c>
      <c r="U10">
        <f t="shared" si="0"/>
        <v>0.75213157150361665</v>
      </c>
      <c r="V10">
        <f t="shared" si="0"/>
        <v>0.75284022238336956</v>
      </c>
      <c r="W10">
        <f t="shared" si="0"/>
        <v>0.75328537555760966</v>
      </c>
      <c r="X10">
        <f t="shared" si="0"/>
        <v>0.75357615097968511</v>
      </c>
      <c r="Y10">
        <f t="shared" si="0"/>
        <v>0.75350789526284234</v>
      </c>
      <c r="Z10">
        <f t="shared" si="0"/>
        <v>0.75360351367538436</v>
      </c>
      <c r="AA10">
        <f t="shared" si="0"/>
        <v>0.75348688929624608</v>
      </c>
      <c r="AB10">
        <f t="shared" si="0"/>
        <v>0.75392878456335788</v>
      </c>
      <c r="AC10">
        <f t="shared" si="0"/>
        <v>0.75368479599539151</v>
      </c>
    </row>
    <row r="11" spans="2:29" x14ac:dyDescent="0.25">
      <c r="D11">
        <f t="shared" ref="D11:S12" si="1">D6/SUM(D$5:D$7)</f>
        <v>0.11689165497896213</v>
      </c>
      <c r="E11">
        <f t="shared" si="1"/>
        <v>0.11658234473133287</v>
      </c>
      <c r="F11">
        <f t="shared" si="1"/>
        <v>0.11662832588219975</v>
      </c>
      <c r="G11">
        <f t="shared" si="1"/>
        <v>0.11656177256660057</v>
      </c>
      <c r="H11">
        <f t="shared" si="1"/>
        <v>0.1164295509084676</v>
      </c>
      <c r="I11">
        <f t="shared" si="1"/>
        <v>0.11629096177611113</v>
      </c>
      <c r="J11">
        <f t="shared" si="1"/>
        <v>0.11606802086425512</v>
      </c>
      <c r="K11">
        <f t="shared" si="1"/>
        <v>0.11645857938248692</v>
      </c>
      <c r="L11">
        <f t="shared" si="1"/>
        <v>0.11626248216833096</v>
      </c>
      <c r="M11">
        <f t="shared" si="1"/>
        <v>0.11617131407580564</v>
      </c>
      <c r="N11">
        <f t="shared" si="1"/>
        <v>0.11606808439801906</v>
      </c>
      <c r="O11">
        <f t="shared" si="1"/>
        <v>0.11620782446698406</v>
      </c>
      <c r="P11">
        <f t="shared" si="1"/>
        <v>0.115248373012604</v>
      </c>
      <c r="Q11">
        <f t="shared" si="1"/>
        <v>0.11507074020914497</v>
      </c>
      <c r="R11">
        <f t="shared" si="1"/>
        <v>0.11479893855888956</v>
      </c>
      <c r="S11">
        <f t="shared" si="1"/>
        <v>0.11484012692213814</v>
      </c>
      <c r="T11">
        <f t="shared" si="0"/>
        <v>0.11508081176327623</v>
      </c>
      <c r="U11">
        <f t="shared" si="0"/>
        <v>0.11508465672606781</v>
      </c>
      <c r="V11">
        <f t="shared" si="0"/>
        <v>0.11518008218515832</v>
      </c>
      <c r="W11">
        <f t="shared" si="0"/>
        <v>0.11501828557649801</v>
      </c>
      <c r="X11">
        <f t="shared" si="0"/>
        <v>0.11491765837240053</v>
      </c>
      <c r="Y11">
        <f t="shared" si="0"/>
        <v>0.115050969418349</v>
      </c>
      <c r="Z11">
        <f t="shared" si="0"/>
        <v>0.11543222200039928</v>
      </c>
      <c r="AA11">
        <f t="shared" si="0"/>
        <v>0.11544592332828564</v>
      </c>
      <c r="AB11">
        <f t="shared" si="0"/>
        <v>0.11541674955241694</v>
      </c>
      <c r="AC11">
        <f t="shared" si="0"/>
        <v>0.11568868936474515</v>
      </c>
    </row>
    <row r="12" spans="2:29" x14ac:dyDescent="0.25">
      <c r="D12">
        <f t="shared" si="1"/>
        <v>0.13841164095371669</v>
      </c>
      <c r="E12">
        <f t="shared" si="0"/>
        <v>0.13769190509420795</v>
      </c>
      <c r="F12">
        <f t="shared" si="0"/>
        <v>0.1373323494943357</v>
      </c>
      <c r="G12">
        <f t="shared" si="0"/>
        <v>0.13712388999051642</v>
      </c>
      <c r="H12">
        <f t="shared" si="0"/>
        <v>0.13661295851902638</v>
      </c>
      <c r="I12">
        <f t="shared" si="0"/>
        <v>0.13640431243874376</v>
      </c>
      <c r="J12">
        <f t="shared" si="0"/>
        <v>0.13608413553284424</v>
      </c>
      <c r="K12">
        <f t="shared" si="0"/>
        <v>0.13556605365277544</v>
      </c>
      <c r="L12">
        <f t="shared" si="0"/>
        <v>0.13547872786775195</v>
      </c>
      <c r="M12">
        <f t="shared" si="0"/>
        <v>0.13466354984137585</v>
      </c>
      <c r="N12">
        <f t="shared" si="0"/>
        <v>0.13475383911107411</v>
      </c>
      <c r="O12">
        <f t="shared" si="0"/>
        <v>0.13525150072448769</v>
      </c>
      <c r="P12">
        <f t="shared" si="0"/>
        <v>0.13518411730785074</v>
      </c>
      <c r="Q12">
        <f t="shared" si="0"/>
        <v>0.13479598113594424</v>
      </c>
      <c r="R12">
        <f t="shared" si="0"/>
        <v>0.13419065115329659</v>
      </c>
      <c r="S12">
        <f t="shared" si="0"/>
        <v>0.13318688471239118</v>
      </c>
      <c r="T12">
        <f t="shared" si="0"/>
        <v>0.13290395754850731</v>
      </c>
      <c r="U12">
        <f t="shared" si="0"/>
        <v>0.13278377177031558</v>
      </c>
      <c r="V12">
        <f t="shared" si="0"/>
        <v>0.13197969543147209</v>
      </c>
      <c r="W12">
        <f t="shared" si="0"/>
        <v>0.13169633886589238</v>
      </c>
      <c r="X12">
        <f t="shared" si="0"/>
        <v>0.13150619064791441</v>
      </c>
      <c r="Y12">
        <f t="shared" si="0"/>
        <v>0.13144113531880872</v>
      </c>
      <c r="Z12">
        <f t="shared" si="0"/>
        <v>0.1309642643242164</v>
      </c>
      <c r="AA12">
        <f t="shared" si="0"/>
        <v>0.13106718737546824</v>
      </c>
      <c r="AB12">
        <f t="shared" si="0"/>
        <v>0.13065446588422519</v>
      </c>
      <c r="AC12">
        <f t="shared" si="0"/>
        <v>0.13062651463986333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10792</v>
      </c>
      <c r="D15">
        <v>11012</v>
      </c>
      <c r="E15">
        <v>11068</v>
      </c>
      <c r="F15">
        <v>11128</v>
      </c>
      <c r="G15">
        <v>11184</v>
      </c>
      <c r="H15">
        <v>11268</v>
      </c>
      <c r="I15">
        <v>11338</v>
      </c>
      <c r="J15">
        <v>11402</v>
      </c>
      <c r="K15">
        <v>11472</v>
      </c>
      <c r="L15">
        <v>11532</v>
      </c>
      <c r="M15">
        <v>11577</v>
      </c>
      <c r="N15">
        <v>11615</v>
      </c>
      <c r="O15">
        <v>11689</v>
      </c>
      <c r="P15">
        <v>11764</v>
      </c>
      <c r="Q15">
        <v>11816</v>
      </c>
      <c r="R15">
        <v>11880</v>
      </c>
      <c r="S15">
        <v>11916</v>
      </c>
      <c r="T15">
        <v>11954</v>
      </c>
      <c r="U15">
        <v>11982</v>
      </c>
      <c r="V15">
        <v>12008</v>
      </c>
      <c r="W15">
        <v>12025</v>
      </c>
      <c r="X15">
        <v>12055</v>
      </c>
      <c r="Y15">
        <v>12054</v>
      </c>
      <c r="Z15">
        <v>12087</v>
      </c>
      <c r="AA15">
        <v>12112</v>
      </c>
      <c r="AB15">
        <v>12105</v>
      </c>
      <c r="AC15">
        <v>12132</v>
      </c>
    </row>
    <row r="16" spans="2:29" x14ac:dyDescent="0.25">
      <c r="B16">
        <v>0</v>
      </c>
      <c r="C16">
        <v>11608</v>
      </c>
      <c r="D16">
        <v>11804</v>
      </c>
      <c r="E16">
        <v>11860</v>
      </c>
      <c r="F16">
        <v>11911</v>
      </c>
      <c r="G16">
        <v>12014</v>
      </c>
      <c r="H16">
        <v>12068</v>
      </c>
      <c r="I16">
        <v>12129</v>
      </c>
      <c r="J16">
        <v>12179</v>
      </c>
      <c r="K16">
        <v>12236</v>
      </c>
      <c r="L16">
        <v>12302</v>
      </c>
      <c r="M16">
        <v>12379</v>
      </c>
      <c r="N16">
        <v>12414</v>
      </c>
      <c r="O16">
        <v>12466</v>
      </c>
      <c r="P16">
        <v>12514</v>
      </c>
      <c r="Q16">
        <v>12569</v>
      </c>
      <c r="R16">
        <v>12615</v>
      </c>
      <c r="S16">
        <v>12666</v>
      </c>
      <c r="T16">
        <v>12733</v>
      </c>
      <c r="U16">
        <v>12765</v>
      </c>
      <c r="V16">
        <v>12814</v>
      </c>
      <c r="W16">
        <v>12858</v>
      </c>
      <c r="X16">
        <v>12902</v>
      </c>
      <c r="Y16">
        <v>12961</v>
      </c>
      <c r="Z16">
        <v>12958</v>
      </c>
      <c r="AA16">
        <v>12982</v>
      </c>
      <c r="AB16">
        <v>13030</v>
      </c>
      <c r="AC16">
        <v>13039</v>
      </c>
    </row>
    <row r="17" spans="2:29" x14ac:dyDescent="0.25">
      <c r="B17">
        <v>0</v>
      </c>
      <c r="C17">
        <v>0</v>
      </c>
      <c r="D17">
        <v>0</v>
      </c>
      <c r="E17">
        <v>304</v>
      </c>
      <c r="F17">
        <v>609</v>
      </c>
      <c r="G17">
        <v>866</v>
      </c>
      <c r="H17">
        <v>1144</v>
      </c>
      <c r="I17">
        <v>1429</v>
      </c>
      <c r="J17">
        <v>1731</v>
      </c>
      <c r="K17">
        <v>2020</v>
      </c>
      <c r="L17">
        <v>2310</v>
      </c>
      <c r="M17">
        <v>2604</v>
      </c>
      <c r="N17">
        <v>2947</v>
      </c>
      <c r="O17">
        <v>3237</v>
      </c>
      <c r="P17">
        <v>3530</v>
      </c>
      <c r="Q17">
        <v>3839</v>
      </c>
      <c r="R17">
        <v>4145</v>
      </c>
      <c r="S17">
        <v>4474</v>
      </c>
      <c r="T17">
        <v>4785</v>
      </c>
      <c r="U17">
        <v>5141</v>
      </c>
      <c r="V17">
        <v>5482</v>
      </c>
      <c r="W17">
        <v>5837</v>
      </c>
      <c r="X17">
        <v>6179</v>
      </c>
      <c r="Y17">
        <v>6537</v>
      </c>
      <c r="Z17">
        <v>6923</v>
      </c>
      <c r="AA17">
        <v>7290</v>
      </c>
      <c r="AB17">
        <v>7665</v>
      </c>
      <c r="AC17">
        <v>8045</v>
      </c>
    </row>
    <row r="19" spans="2:29" x14ac:dyDescent="0.25">
      <c r="D19">
        <f>D15/(D15+D16)</f>
        <v>0.48264375876577842</v>
      </c>
      <c r="E19">
        <f t="shared" ref="E19:AC19" si="2">E15/(E15+E16)</f>
        <v>0.48272854152128403</v>
      </c>
      <c r="F19">
        <f t="shared" si="2"/>
        <v>0.48300707495985068</v>
      </c>
      <c r="G19">
        <f t="shared" si="2"/>
        <v>0.48211052676954907</v>
      </c>
      <c r="H19">
        <f t="shared" si="2"/>
        <v>0.4828591018169352</v>
      </c>
      <c r="I19">
        <f t="shared" si="2"/>
        <v>0.48314654621383218</v>
      </c>
      <c r="J19">
        <f t="shared" si="2"/>
        <v>0.48352487171875663</v>
      </c>
      <c r="K19">
        <f t="shared" si="2"/>
        <v>0.48388729542770376</v>
      </c>
      <c r="L19">
        <f t="shared" si="2"/>
        <v>0.48384660568935134</v>
      </c>
      <c r="M19">
        <f t="shared" si="2"/>
        <v>0.48326097846051091</v>
      </c>
      <c r="N19">
        <f t="shared" si="2"/>
        <v>0.4833742561072038</v>
      </c>
      <c r="O19">
        <f t="shared" si="2"/>
        <v>0.48391637342165184</v>
      </c>
      <c r="P19">
        <f t="shared" si="2"/>
        <v>0.48455391712661666</v>
      </c>
      <c r="Q19">
        <f t="shared" si="2"/>
        <v>0.48456018043879434</v>
      </c>
      <c r="R19">
        <f t="shared" si="2"/>
        <v>0.48499693815064299</v>
      </c>
      <c r="S19">
        <f t="shared" si="2"/>
        <v>0.48474493531852575</v>
      </c>
      <c r="T19">
        <f t="shared" si="2"/>
        <v>0.48422246526511931</v>
      </c>
      <c r="U19">
        <f t="shared" si="2"/>
        <v>0.48417990059401139</v>
      </c>
      <c r="V19">
        <f t="shared" si="2"/>
        <v>0.48376440254612846</v>
      </c>
      <c r="W19">
        <f t="shared" si="2"/>
        <v>0.48326166459028252</v>
      </c>
      <c r="X19">
        <f t="shared" si="2"/>
        <v>0.48303081299835715</v>
      </c>
      <c r="Y19">
        <f t="shared" si="2"/>
        <v>0.48187087747351587</v>
      </c>
      <c r="Z19">
        <f t="shared" si="2"/>
        <v>0.48261129966061089</v>
      </c>
      <c r="AA19">
        <f t="shared" si="2"/>
        <v>0.4826651789272336</v>
      </c>
      <c r="AB19">
        <f t="shared" si="2"/>
        <v>0.48159936343743781</v>
      </c>
      <c r="AC19">
        <f t="shared" si="2"/>
        <v>0.48198323467482418</v>
      </c>
    </row>
    <row r="20" spans="2:29" x14ac:dyDescent="0.25">
      <c r="D20">
        <f>D16/(D16+D15)</f>
        <v>0.51735624123422164</v>
      </c>
      <c r="E20">
        <f t="shared" ref="E20:AC20" si="3">E16/(E16+E15)</f>
        <v>0.51727145847871603</v>
      </c>
      <c r="F20">
        <f t="shared" si="3"/>
        <v>0.51699292504014926</v>
      </c>
      <c r="G20">
        <f t="shared" si="3"/>
        <v>0.51788947323045087</v>
      </c>
      <c r="H20">
        <f t="shared" si="3"/>
        <v>0.51714089818306475</v>
      </c>
      <c r="I20">
        <f t="shared" si="3"/>
        <v>0.51685345378616776</v>
      </c>
      <c r="J20">
        <f t="shared" si="3"/>
        <v>0.51647512828124342</v>
      </c>
      <c r="K20">
        <f t="shared" si="3"/>
        <v>0.5161127045722963</v>
      </c>
      <c r="L20">
        <f t="shared" si="3"/>
        <v>0.51615339431064866</v>
      </c>
      <c r="M20">
        <f t="shared" si="3"/>
        <v>0.51673902153948903</v>
      </c>
      <c r="N20">
        <f t="shared" si="3"/>
        <v>0.51662574389279625</v>
      </c>
      <c r="O20">
        <f t="shared" si="3"/>
        <v>0.51608362657834816</v>
      </c>
      <c r="P20">
        <f t="shared" si="3"/>
        <v>0.51544608287338334</v>
      </c>
      <c r="Q20">
        <f t="shared" si="3"/>
        <v>0.51543981956120566</v>
      </c>
      <c r="R20">
        <f t="shared" si="3"/>
        <v>0.51500306184935696</v>
      </c>
      <c r="S20">
        <f t="shared" si="3"/>
        <v>0.5152550646814742</v>
      </c>
      <c r="T20">
        <f t="shared" si="3"/>
        <v>0.51577753473488075</v>
      </c>
      <c r="U20">
        <f t="shared" si="3"/>
        <v>0.51582009940598861</v>
      </c>
      <c r="V20">
        <f t="shared" si="3"/>
        <v>0.5162355974538716</v>
      </c>
      <c r="W20">
        <f t="shared" si="3"/>
        <v>0.51673833540971748</v>
      </c>
      <c r="X20">
        <f t="shared" si="3"/>
        <v>0.51696918700164285</v>
      </c>
      <c r="Y20">
        <f t="shared" si="3"/>
        <v>0.51812912252648413</v>
      </c>
      <c r="Z20">
        <f t="shared" si="3"/>
        <v>0.51738870033938911</v>
      </c>
      <c r="AA20">
        <f t="shared" si="3"/>
        <v>0.5173348210727664</v>
      </c>
      <c r="AB20">
        <f t="shared" si="3"/>
        <v>0.51840063656256219</v>
      </c>
      <c r="AC20">
        <f t="shared" si="3"/>
        <v>0.51801676532517582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12794</v>
      </c>
      <c r="E26">
        <v>12854</v>
      </c>
      <c r="F26">
        <v>12917</v>
      </c>
      <c r="G26">
        <v>12994</v>
      </c>
      <c r="H26">
        <v>13067</v>
      </c>
      <c r="I26">
        <v>13125</v>
      </c>
      <c r="J26">
        <v>13203</v>
      </c>
      <c r="K26">
        <v>13272</v>
      </c>
      <c r="L26">
        <v>13349</v>
      </c>
      <c r="M26">
        <v>13396</v>
      </c>
      <c r="N26">
        <v>13427</v>
      </c>
      <c r="O26">
        <v>13477</v>
      </c>
      <c r="P26">
        <v>13534</v>
      </c>
      <c r="Q26">
        <v>13577</v>
      </c>
      <c r="R26">
        <v>13643</v>
      </c>
      <c r="S26">
        <v>13674</v>
      </c>
      <c r="T26">
        <v>13728</v>
      </c>
      <c r="U26">
        <v>13742</v>
      </c>
      <c r="V26">
        <v>13786</v>
      </c>
      <c r="W26">
        <v>13824</v>
      </c>
      <c r="X26">
        <v>13834</v>
      </c>
      <c r="Y26">
        <v>13856</v>
      </c>
      <c r="Z26">
        <v>13869</v>
      </c>
      <c r="AA26">
        <v>13884</v>
      </c>
      <c r="AB26">
        <v>13871</v>
      </c>
      <c r="AC26">
        <v>13860</v>
      </c>
    </row>
    <row r="27" spans="2:29" x14ac:dyDescent="0.25">
      <c r="B27">
        <v>0</v>
      </c>
      <c r="C27">
        <v>0</v>
      </c>
      <c r="D27">
        <v>9606</v>
      </c>
      <c r="E27">
        <v>9658</v>
      </c>
      <c r="F27">
        <v>9706</v>
      </c>
      <c r="G27">
        <v>9788</v>
      </c>
      <c r="H27">
        <v>9853</v>
      </c>
      <c r="I27">
        <v>9926</v>
      </c>
      <c r="J27">
        <v>9962</v>
      </c>
      <c r="K27">
        <v>10020</v>
      </c>
      <c r="L27">
        <v>10069</v>
      </c>
      <c r="M27">
        <v>10144</v>
      </c>
      <c r="N27">
        <v>10186</v>
      </c>
      <c r="O27">
        <v>10262</v>
      </c>
      <c r="P27">
        <v>10328</v>
      </c>
      <c r="Q27">
        <v>10392</v>
      </c>
      <c r="R27">
        <v>10436</v>
      </c>
      <c r="S27">
        <v>10492</v>
      </c>
      <c r="T27">
        <v>10543</v>
      </c>
      <c r="U27">
        <v>10589</v>
      </c>
      <c r="V27">
        <v>10620</v>
      </c>
      <c r="W27">
        <v>10643</v>
      </c>
      <c r="X27">
        <v>10707</v>
      </c>
      <c r="Y27">
        <v>10743</v>
      </c>
      <c r="Z27">
        <v>10760</v>
      </c>
      <c r="AA27">
        <v>10794</v>
      </c>
      <c r="AB27">
        <v>10848</v>
      </c>
      <c r="AC27">
        <v>10895</v>
      </c>
    </row>
    <row r="28" spans="2:29" x14ac:dyDescent="0.25">
      <c r="B28">
        <v>0</v>
      </c>
      <c r="C28">
        <v>0</v>
      </c>
      <c r="D28">
        <v>0</v>
      </c>
      <c r="E28">
        <v>304</v>
      </c>
      <c r="F28">
        <v>609</v>
      </c>
      <c r="G28">
        <v>866</v>
      </c>
      <c r="H28">
        <v>1144</v>
      </c>
      <c r="I28">
        <v>1429</v>
      </c>
      <c r="J28">
        <v>1731</v>
      </c>
      <c r="K28">
        <v>2020</v>
      </c>
      <c r="L28">
        <v>2310</v>
      </c>
      <c r="M28">
        <v>2604</v>
      </c>
      <c r="N28">
        <v>2947</v>
      </c>
      <c r="O28">
        <v>3237</v>
      </c>
      <c r="P28">
        <v>3530</v>
      </c>
      <c r="Q28">
        <v>3839</v>
      </c>
      <c r="R28">
        <v>4145</v>
      </c>
      <c r="S28">
        <v>4474</v>
      </c>
      <c r="T28">
        <v>4785</v>
      </c>
      <c r="U28">
        <v>5141</v>
      </c>
      <c r="V28">
        <v>5482</v>
      </c>
      <c r="W28">
        <v>5837</v>
      </c>
      <c r="X28">
        <v>6179</v>
      </c>
      <c r="Y28">
        <v>6537</v>
      </c>
      <c r="Z28">
        <v>6923</v>
      </c>
      <c r="AA28">
        <v>7290</v>
      </c>
      <c r="AB28">
        <v>7665</v>
      </c>
      <c r="AC28">
        <v>8045</v>
      </c>
    </row>
    <row r="30" spans="2:29" x14ac:dyDescent="0.25">
      <c r="D30">
        <f>D26/(D$26+D$27)</f>
        <v>0.57116071428571424</v>
      </c>
      <c r="E30">
        <f t="shared" ref="E30:AC30" si="4">E26/(E$26+E$27)</f>
        <v>0.57098436389481166</v>
      </c>
      <c r="F30">
        <f t="shared" si="4"/>
        <v>0.57096759934579855</v>
      </c>
      <c r="G30">
        <f t="shared" si="4"/>
        <v>0.57036256693881138</v>
      </c>
      <c r="H30">
        <f t="shared" si="4"/>
        <v>0.57011343804537518</v>
      </c>
      <c r="I30">
        <f t="shared" si="4"/>
        <v>0.5693896143334346</v>
      </c>
      <c r="J30">
        <f t="shared" si="4"/>
        <v>0.56995467299805747</v>
      </c>
      <c r="K30">
        <f t="shared" si="4"/>
        <v>0.56980937660999487</v>
      </c>
      <c r="L30">
        <f t="shared" si="4"/>
        <v>0.57003159962422068</v>
      </c>
      <c r="M30">
        <f t="shared" si="4"/>
        <v>0.5690739167374681</v>
      </c>
      <c r="N30">
        <f t="shared" si="4"/>
        <v>0.56862745098039214</v>
      </c>
      <c r="O30">
        <f t="shared" si="4"/>
        <v>0.56771557352879232</v>
      </c>
      <c r="P30">
        <f t="shared" si="4"/>
        <v>0.56717793982063536</v>
      </c>
      <c r="Q30">
        <f t="shared" si="4"/>
        <v>0.56643998498059989</v>
      </c>
      <c r="R30">
        <f t="shared" si="4"/>
        <v>0.56659329706383155</v>
      </c>
      <c r="S30">
        <f t="shared" si="4"/>
        <v>0.5658362989323843</v>
      </c>
      <c r="T30">
        <f t="shared" si="4"/>
        <v>0.56561328334226035</v>
      </c>
      <c r="U30">
        <f t="shared" si="4"/>
        <v>0.56479388434507416</v>
      </c>
      <c r="V30">
        <f t="shared" si="4"/>
        <v>0.56486109972957466</v>
      </c>
      <c r="W30">
        <f t="shared" si="4"/>
        <v>0.5650059263497772</v>
      </c>
      <c r="X30">
        <f t="shared" si="4"/>
        <v>0.56370971028075467</v>
      </c>
      <c r="Y30">
        <f t="shared" si="4"/>
        <v>0.56327492987519823</v>
      </c>
      <c r="Z30">
        <f t="shared" si="4"/>
        <v>0.56311665110235898</v>
      </c>
      <c r="AA30">
        <f t="shared" si="4"/>
        <v>0.56260637004619496</v>
      </c>
      <c r="AB30">
        <f t="shared" si="4"/>
        <v>0.56114729560257293</v>
      </c>
      <c r="AC30">
        <f t="shared" si="4"/>
        <v>0.55988689153706317</v>
      </c>
    </row>
    <row r="31" spans="2:29" x14ac:dyDescent="0.25">
      <c r="D31">
        <f>D27/(D$26+D$27)</f>
        <v>0.4288392857142857</v>
      </c>
      <c r="E31">
        <f t="shared" ref="E31:AC31" si="5">E27/(E$26+E$27)</f>
        <v>0.42901563610518834</v>
      </c>
      <c r="F31">
        <f t="shared" si="5"/>
        <v>0.42903240065420145</v>
      </c>
      <c r="G31">
        <f t="shared" si="5"/>
        <v>0.42963743306118868</v>
      </c>
      <c r="H31">
        <f t="shared" si="5"/>
        <v>0.42988656195462477</v>
      </c>
      <c r="I31">
        <f t="shared" si="5"/>
        <v>0.43061038566656545</v>
      </c>
      <c r="J31">
        <f t="shared" si="5"/>
        <v>0.43004532700194259</v>
      </c>
      <c r="K31">
        <f t="shared" si="5"/>
        <v>0.43019062339000513</v>
      </c>
      <c r="L31">
        <f t="shared" si="5"/>
        <v>0.42996840037577932</v>
      </c>
      <c r="M31">
        <f t="shared" si="5"/>
        <v>0.43092608326253184</v>
      </c>
      <c r="N31">
        <f t="shared" si="5"/>
        <v>0.43137254901960786</v>
      </c>
      <c r="O31">
        <f t="shared" si="5"/>
        <v>0.43228442647120774</v>
      </c>
      <c r="P31">
        <f t="shared" si="5"/>
        <v>0.4328220601793647</v>
      </c>
      <c r="Q31">
        <f t="shared" si="5"/>
        <v>0.43356001501940006</v>
      </c>
      <c r="R31">
        <f t="shared" si="5"/>
        <v>0.43340670293616845</v>
      </c>
      <c r="S31">
        <f t="shared" si="5"/>
        <v>0.43416370106761565</v>
      </c>
      <c r="T31">
        <f t="shared" si="5"/>
        <v>0.4343867166577397</v>
      </c>
      <c r="U31">
        <f t="shared" si="5"/>
        <v>0.43520611565492584</v>
      </c>
      <c r="V31">
        <f t="shared" si="5"/>
        <v>0.43513890027042529</v>
      </c>
      <c r="W31">
        <f t="shared" si="5"/>
        <v>0.43499407365022275</v>
      </c>
      <c r="X31">
        <f t="shared" si="5"/>
        <v>0.43629028971924533</v>
      </c>
      <c r="Y31">
        <f t="shared" si="5"/>
        <v>0.43672507012480183</v>
      </c>
      <c r="Z31">
        <f t="shared" si="5"/>
        <v>0.43688334889764097</v>
      </c>
      <c r="AA31">
        <f t="shared" si="5"/>
        <v>0.43739362995380499</v>
      </c>
      <c r="AB31">
        <f t="shared" si="5"/>
        <v>0.43885270439742707</v>
      </c>
      <c r="AC31">
        <f t="shared" si="5"/>
        <v>0.44011310846293678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2015-07-17T16:40:18Z</dcterms:modified>
</cp:coreProperties>
</file>