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AI18" i="1" s="1"/>
  <c r="H18" i="1"/>
  <c r="AJ18" i="1" s="1"/>
  <c r="I18" i="1"/>
  <c r="J18" i="1"/>
  <c r="AL18" i="1" s="1"/>
  <c r="K18" i="1"/>
  <c r="AM18" i="1" s="1"/>
  <c r="L18" i="1"/>
  <c r="AN18" i="1" s="1"/>
  <c r="M18" i="1"/>
  <c r="N18" i="1"/>
  <c r="AP18" i="1" s="1"/>
  <c r="O18" i="1"/>
  <c r="AQ18" i="1" s="1"/>
  <c r="P18" i="1"/>
  <c r="AR18" i="1" s="1"/>
  <c r="Q18" i="1"/>
  <c r="R18" i="1"/>
  <c r="AT18" i="1" s="1"/>
  <c r="S18" i="1"/>
  <c r="AU18" i="1" s="1"/>
  <c r="T18" i="1"/>
  <c r="AV18" i="1" s="1"/>
  <c r="U18" i="1"/>
  <c r="V18" i="1"/>
  <c r="AX18" i="1" s="1"/>
  <c r="W18" i="1"/>
  <c r="AY18" i="1" s="1"/>
  <c r="X18" i="1"/>
  <c r="AZ18" i="1" s="1"/>
  <c r="Y18" i="1"/>
  <c r="Z18" i="1"/>
  <c r="BB18" i="1" s="1"/>
  <c r="AA18" i="1"/>
  <c r="BC18" i="1" s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H18" i="1" l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<sst xmlns="http://schemas.openxmlformats.org/spreadsheetml/2006/main" count="84" uniqueCount="42">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</sst>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9" zoomScale="65" zoomScaleNormal="65" workbookViewId="0">
      <selection activeCell="BE48" sqref="BE48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200</v>
      </c>
      <c r="F18">
        <f t="shared" si="0"/>
        <v>414</v>
      </c>
      <c r="G18">
        <f t="shared" si="0"/>
        <v>644</v>
      </c>
      <c r="H18">
        <f t="shared" si="0"/>
        <v>860</v>
      </c>
      <c r="I18">
        <f t="shared" si="0"/>
        <v>1062</v>
      </c>
      <c r="J18">
        <f t="shared" si="0"/>
        <v>1262</v>
      </c>
      <c r="K18">
        <f t="shared" si="0"/>
        <v>1457</v>
      </c>
      <c r="L18">
        <f t="shared" si="0"/>
        <v>1652</v>
      </c>
      <c r="M18">
        <f t="shared" si="0"/>
        <v>1836</v>
      </c>
      <c r="N18">
        <f t="shared" si="0"/>
        <v>2037</v>
      </c>
      <c r="O18">
        <f t="shared" si="0"/>
        <v>2214</v>
      </c>
      <c r="P18">
        <f t="shared" si="0"/>
        <v>2400</v>
      </c>
      <c r="Q18">
        <f t="shared" si="0"/>
        <v>2577</v>
      </c>
      <c r="R18">
        <f t="shared" si="0"/>
        <v>2760</v>
      </c>
      <c r="S18">
        <f t="shared" si="0"/>
        <v>2931</v>
      </c>
      <c r="T18">
        <f t="shared" si="0"/>
        <v>3111</v>
      </c>
      <c r="U18">
        <f t="shared" si="0"/>
        <v>3281</v>
      </c>
      <c r="V18">
        <f t="shared" si="0"/>
        <v>3466</v>
      </c>
      <c r="W18">
        <f t="shared" si="0"/>
        <v>3627</v>
      </c>
      <c r="X18">
        <f t="shared" si="0"/>
        <v>3785</v>
      </c>
      <c r="Y18">
        <f t="shared" si="0"/>
        <v>3963</v>
      </c>
      <c r="Z18">
        <f t="shared" si="0"/>
        <v>4136</v>
      </c>
      <c r="AA18">
        <f t="shared" si="0"/>
        <v>4323</v>
      </c>
      <c r="AB18">
        <f t="shared" si="0"/>
        <v>4477</v>
      </c>
      <c r="AC18">
        <f t="shared" si="0"/>
        <v>4651</v>
      </c>
      <c r="AG18">
        <f t="shared" ref="AG18" si="1">E18-D18</f>
        <v>200</v>
      </c>
      <c r="AH18">
        <f t="shared" ref="AH18" si="2">F18-E18</f>
        <v>214</v>
      </c>
      <c r="AI18">
        <f t="shared" ref="AI18" si="3">G18-F18</f>
        <v>230</v>
      </c>
      <c r="AJ18">
        <f t="shared" ref="AJ18" si="4">H18-G18</f>
        <v>216</v>
      </c>
      <c r="AK18">
        <f t="shared" ref="AK18" si="5">I18-H18</f>
        <v>202</v>
      </c>
      <c r="AL18">
        <f t="shared" ref="AL18" si="6">J18-I18</f>
        <v>200</v>
      </c>
      <c r="AM18">
        <f t="shared" ref="AM18" si="7">K18-J18</f>
        <v>195</v>
      </c>
      <c r="AN18">
        <f t="shared" ref="AN18" si="8">L18-K18</f>
        <v>195</v>
      </c>
      <c r="AO18">
        <f t="shared" ref="AO18" si="9">M18-L18</f>
        <v>184</v>
      </c>
      <c r="AP18">
        <f t="shared" ref="AP18" si="10">N18-M18</f>
        <v>201</v>
      </c>
      <c r="AQ18">
        <f t="shared" ref="AQ18" si="11">O18-N18</f>
        <v>177</v>
      </c>
      <c r="AR18">
        <f t="shared" ref="AR18" si="12">P18-O18</f>
        <v>186</v>
      </c>
      <c r="AS18">
        <f t="shared" ref="AS18" si="13">Q18-P18</f>
        <v>177</v>
      </c>
      <c r="AT18">
        <f t="shared" ref="AT18" si="14">R18-Q18</f>
        <v>183</v>
      </c>
      <c r="AU18">
        <f t="shared" ref="AU18" si="15">S18-R18</f>
        <v>171</v>
      </c>
      <c r="AV18">
        <f t="shared" ref="AV18" si="16">T18-S18</f>
        <v>180</v>
      </c>
      <c r="AW18">
        <f t="shared" ref="AW18" si="17">U18-T18</f>
        <v>170</v>
      </c>
      <c r="AX18">
        <f t="shared" ref="AX18" si="18">V18-U18</f>
        <v>185</v>
      </c>
      <c r="AY18">
        <f t="shared" ref="AY18" si="19">W18-V18</f>
        <v>161</v>
      </c>
      <c r="AZ18">
        <f t="shared" ref="AZ18" si="20">X18-W18</f>
        <v>158</v>
      </c>
      <c r="BA18">
        <f t="shared" ref="BA18" si="21">Y18-X18</f>
        <v>178</v>
      </c>
      <c r="BB18">
        <f t="shared" ref="BB18" si="22">Z18-Y18</f>
        <v>173</v>
      </c>
      <c r="BC18">
        <f t="shared" ref="BC18" si="23">AA18-Z18</f>
        <v>187</v>
      </c>
      <c r="BD18">
        <f t="shared" ref="BD18" si="24">AB18-AA18</f>
        <v>154</v>
      </c>
      <c r="BE18">
        <f t="shared" ref="BE18" si="25">AC18-AB18</f>
        <v>174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320</v>
      </c>
      <c r="F19">
        <f t="shared" si="26"/>
        <v>609</v>
      </c>
      <c r="G19">
        <f t="shared" si="26"/>
        <v>929</v>
      </c>
      <c r="H19">
        <f t="shared" si="26"/>
        <v>1244</v>
      </c>
      <c r="I19">
        <f t="shared" si="26"/>
        <v>1544</v>
      </c>
      <c r="J19">
        <f t="shared" si="26"/>
        <v>1841</v>
      </c>
      <c r="K19">
        <f t="shared" si="26"/>
        <v>2150</v>
      </c>
      <c r="L19">
        <f t="shared" si="26"/>
        <v>2466</v>
      </c>
      <c r="M19">
        <f t="shared" si="26"/>
        <v>2758</v>
      </c>
      <c r="N19">
        <f t="shared" si="26"/>
        <v>3091</v>
      </c>
      <c r="O19">
        <f t="shared" si="26"/>
        <v>3418</v>
      </c>
      <c r="P19">
        <f t="shared" si="26"/>
        <v>3742</v>
      </c>
      <c r="Q19">
        <f t="shared" si="26"/>
        <v>4036</v>
      </c>
      <c r="R19">
        <f t="shared" si="26"/>
        <v>4363</v>
      </c>
      <c r="S19">
        <f t="shared" si="26"/>
        <v>4680</v>
      </c>
      <c r="T19">
        <f t="shared" si="26"/>
        <v>5010</v>
      </c>
      <c r="U19">
        <f t="shared" si="26"/>
        <v>5341</v>
      </c>
      <c r="V19">
        <f t="shared" si="26"/>
        <v>5717</v>
      </c>
      <c r="W19">
        <f t="shared" si="26"/>
        <v>6058</v>
      </c>
      <c r="X19">
        <f t="shared" si="26"/>
        <v>6407</v>
      </c>
      <c r="Y19">
        <f t="shared" si="26"/>
        <v>6779</v>
      </c>
      <c r="Z19">
        <f t="shared" si="26"/>
        <v>7151</v>
      </c>
      <c r="AA19">
        <f t="shared" si="26"/>
        <v>7530</v>
      </c>
      <c r="AB19">
        <f t="shared" si="26"/>
        <v>7863</v>
      </c>
      <c r="AC19">
        <f t="shared" si="26"/>
        <v>8247</v>
      </c>
      <c r="AG19">
        <f t="shared" ref="AG19:BE19" si="27">E19-D19</f>
        <v>320</v>
      </c>
      <c r="AH19">
        <f t="shared" si="27"/>
        <v>289</v>
      </c>
      <c r="AI19">
        <f t="shared" si="27"/>
        <v>320</v>
      </c>
      <c r="AJ19">
        <f t="shared" si="27"/>
        <v>315</v>
      </c>
      <c r="AK19">
        <f t="shared" si="27"/>
        <v>300</v>
      </c>
      <c r="AL19">
        <f t="shared" si="27"/>
        <v>297</v>
      </c>
      <c r="AM19">
        <f t="shared" si="27"/>
        <v>309</v>
      </c>
      <c r="AN19">
        <f t="shared" si="27"/>
        <v>316</v>
      </c>
      <c r="AO19">
        <f t="shared" si="27"/>
        <v>292</v>
      </c>
      <c r="AP19">
        <f t="shared" si="27"/>
        <v>333</v>
      </c>
      <c r="AQ19">
        <f t="shared" si="27"/>
        <v>327</v>
      </c>
      <c r="AR19">
        <f t="shared" si="27"/>
        <v>324</v>
      </c>
      <c r="AS19">
        <f t="shared" si="27"/>
        <v>294</v>
      </c>
      <c r="AT19">
        <f t="shared" si="27"/>
        <v>327</v>
      </c>
      <c r="AU19">
        <f t="shared" si="27"/>
        <v>317</v>
      </c>
      <c r="AV19">
        <f t="shared" si="27"/>
        <v>330</v>
      </c>
      <c r="AW19">
        <f t="shared" si="27"/>
        <v>331</v>
      </c>
      <c r="AX19">
        <f t="shared" si="27"/>
        <v>376</v>
      </c>
      <c r="AY19">
        <f t="shared" si="27"/>
        <v>341</v>
      </c>
      <c r="AZ19">
        <f t="shared" si="27"/>
        <v>349</v>
      </c>
      <c r="BA19">
        <f t="shared" si="27"/>
        <v>372</v>
      </c>
      <c r="BB19">
        <f t="shared" si="27"/>
        <v>372</v>
      </c>
      <c r="BC19">
        <f t="shared" si="27"/>
        <v>379</v>
      </c>
      <c r="BD19">
        <f t="shared" si="27"/>
        <v>333</v>
      </c>
      <c r="BE19">
        <f t="shared" si="27"/>
        <v>384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22496</v>
      </c>
      <c r="F20">
        <f t="shared" si="28"/>
        <v>22623</v>
      </c>
      <c r="G20">
        <f t="shared" si="28"/>
        <v>22719</v>
      </c>
      <c r="H20">
        <f t="shared" si="28"/>
        <v>22820</v>
      </c>
      <c r="I20">
        <f t="shared" si="28"/>
        <v>22936</v>
      </c>
      <c r="J20">
        <f t="shared" si="28"/>
        <v>23055</v>
      </c>
      <c r="K20">
        <f t="shared" si="28"/>
        <v>23162</v>
      </c>
      <c r="L20">
        <f t="shared" si="28"/>
        <v>23262</v>
      </c>
      <c r="M20">
        <f t="shared" si="28"/>
        <v>23386</v>
      </c>
      <c r="N20">
        <f t="shared" si="28"/>
        <v>23469</v>
      </c>
      <c r="O20">
        <f t="shared" si="28"/>
        <v>23558</v>
      </c>
      <c r="P20">
        <f t="shared" si="28"/>
        <v>23650</v>
      </c>
      <c r="Q20">
        <f t="shared" si="28"/>
        <v>23772</v>
      </c>
      <c r="R20">
        <f t="shared" si="28"/>
        <v>23861</v>
      </c>
      <c r="S20">
        <f t="shared" si="28"/>
        <v>23960</v>
      </c>
      <c r="T20">
        <f t="shared" si="28"/>
        <v>24046</v>
      </c>
      <c r="U20">
        <f t="shared" si="28"/>
        <v>24131</v>
      </c>
      <c r="V20">
        <f t="shared" si="28"/>
        <v>24171</v>
      </c>
      <c r="W20">
        <f t="shared" si="28"/>
        <v>24246</v>
      </c>
      <c r="X20">
        <f t="shared" si="28"/>
        <v>24313</v>
      </c>
      <c r="Y20">
        <f t="shared" si="28"/>
        <v>24357</v>
      </c>
      <c r="Z20">
        <f t="shared" si="28"/>
        <v>24401</v>
      </c>
      <c r="AA20">
        <f t="shared" si="28"/>
        <v>24438</v>
      </c>
      <c r="AB20">
        <f t="shared" si="28"/>
        <v>24521</v>
      </c>
      <c r="AC20">
        <f t="shared" si="28"/>
        <v>24553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0.99999999999999989</v>
      </c>
      <c r="AI23">
        <f t="shared" si="30"/>
        <v>0.99999999999999989</v>
      </c>
      <c r="AJ23">
        <f t="shared" si="30"/>
        <v>1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0.99999999999999989</v>
      </c>
      <c r="AP23">
        <f t="shared" si="30"/>
        <v>1</v>
      </c>
      <c r="AQ23">
        <f t="shared" si="30"/>
        <v>1</v>
      </c>
      <c r="AR23">
        <f t="shared" si="30"/>
        <v>1</v>
      </c>
      <c r="AS23">
        <f t="shared" si="30"/>
        <v>0.99999999999999989</v>
      </c>
      <c r="AT23">
        <f t="shared" si="30"/>
        <v>1</v>
      </c>
      <c r="AU23">
        <f t="shared" si="30"/>
        <v>1</v>
      </c>
      <c r="AV23">
        <f t="shared" si="30"/>
        <v>0.99999999999999989</v>
      </c>
      <c r="AW23">
        <f t="shared" si="30"/>
        <v>1</v>
      </c>
      <c r="AX23">
        <f t="shared" si="30"/>
        <v>0.99999999999999989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</v>
      </c>
      <c r="BC23">
        <f t="shared" si="30"/>
        <v>1</v>
      </c>
      <c r="BD23">
        <f t="shared" si="30"/>
        <v>0.99999999999999989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15304</v>
      </c>
      <c r="E25">
        <v>14906</v>
      </c>
      <c r="F25">
        <v>14609</v>
      </c>
      <c r="G25">
        <v>14236</v>
      </c>
      <c r="H25">
        <v>13895</v>
      </c>
      <c r="I25">
        <v>13665</v>
      </c>
      <c r="J25">
        <v>13419</v>
      </c>
      <c r="K25">
        <v>13198</v>
      </c>
      <c r="L25">
        <v>12991</v>
      </c>
      <c r="M25">
        <v>12797</v>
      </c>
      <c r="N25">
        <v>12662</v>
      </c>
      <c r="O25">
        <v>12513</v>
      </c>
      <c r="P25">
        <v>12404</v>
      </c>
      <c r="Q25">
        <v>12277</v>
      </c>
      <c r="R25">
        <v>12181</v>
      </c>
      <c r="S25">
        <v>12108</v>
      </c>
      <c r="T25">
        <v>12005</v>
      </c>
      <c r="U25">
        <v>11875</v>
      </c>
      <c r="V25">
        <v>11812</v>
      </c>
      <c r="W25">
        <v>11732</v>
      </c>
      <c r="X25">
        <v>11662</v>
      </c>
      <c r="Y25">
        <v>11560</v>
      </c>
      <c r="Z25">
        <v>11494</v>
      </c>
      <c r="AA25">
        <v>11444</v>
      </c>
      <c r="AB25">
        <v>11413</v>
      </c>
      <c r="AC25">
        <v>11355</v>
      </c>
      <c r="AF25">
        <f>D25/SUM(D$25:D$29)</f>
        <v>0.68321428571428566</v>
      </c>
      <c r="AG25">
        <f t="shared" ref="AG25:BB29" si="31">E25/SUM(E$25:E$29)</f>
        <v>0.6626066856330014</v>
      </c>
      <c r="AH25">
        <f t="shared" si="31"/>
        <v>0.64575874110418596</v>
      </c>
      <c r="AI25">
        <f t="shared" si="31"/>
        <v>0.62661208679959501</v>
      </c>
      <c r="AJ25">
        <f t="shared" si="31"/>
        <v>0.60889570552147243</v>
      </c>
      <c r="AK25">
        <f t="shared" si="31"/>
        <v>0.59578828043250787</v>
      </c>
      <c r="AL25">
        <f t="shared" si="31"/>
        <v>0.58204294079375407</v>
      </c>
      <c r="AM25">
        <f t="shared" si="31"/>
        <v>0.5698126241257232</v>
      </c>
      <c r="AN25">
        <f t="shared" si="31"/>
        <v>0.5584644484567105</v>
      </c>
      <c r="AO25">
        <f t="shared" si="31"/>
        <v>0.54720773112118359</v>
      </c>
      <c r="AP25">
        <f t="shared" si="31"/>
        <v>0.53952021816012607</v>
      </c>
      <c r="AQ25">
        <f t="shared" si="31"/>
        <v>0.53115714406995496</v>
      </c>
      <c r="AR25">
        <f t="shared" si="31"/>
        <v>0.5244820295983087</v>
      </c>
      <c r="AS25">
        <f t="shared" si="31"/>
        <v>0.5164479219249537</v>
      </c>
      <c r="AT25">
        <f t="shared" si="31"/>
        <v>0.51049830266962826</v>
      </c>
      <c r="AU25">
        <f t="shared" si="31"/>
        <v>0.50534223706176962</v>
      </c>
      <c r="AV25">
        <f t="shared" si="31"/>
        <v>0.4992514347500624</v>
      </c>
      <c r="AW25">
        <f t="shared" si="31"/>
        <v>0.49210559031950601</v>
      </c>
      <c r="AX25">
        <f t="shared" si="31"/>
        <v>0.4886847875553349</v>
      </c>
      <c r="AY25">
        <f t="shared" si="31"/>
        <v>0.48387362863977562</v>
      </c>
      <c r="AZ25">
        <f t="shared" si="31"/>
        <v>0.47966108666145685</v>
      </c>
      <c r="BA25">
        <f t="shared" si="31"/>
        <v>0.47460688918996591</v>
      </c>
      <c r="BB25">
        <f t="shared" si="31"/>
        <v>0.47104626859554938</v>
      </c>
      <c r="BC25">
        <f t="shared" ref="BC25:BC29" si="32">AA25/SUM(AA$25:AA$29)</f>
        <v>0.46828709387020212</v>
      </c>
      <c r="BD25">
        <f t="shared" ref="BD25:BD29" si="33">AB25/SUM(AB$25:AB$29)</f>
        <v>0.46543778801843316</v>
      </c>
      <c r="BE25" s="9">
        <f>AC25/SUM(AC$25:AC$29)</f>
        <v>0.46246894473180467</v>
      </c>
    </row>
    <row r="26" spans="1:59" x14ac:dyDescent="0.25">
      <c r="A26" t="s">
        <v>0</v>
      </c>
      <c r="B26">
        <v>0</v>
      </c>
      <c r="C26">
        <v>0</v>
      </c>
      <c r="D26">
        <v>6301</v>
      </c>
      <c r="E26">
        <v>6648</v>
      </c>
      <c r="F26">
        <v>6900</v>
      </c>
      <c r="G26">
        <v>7191</v>
      </c>
      <c r="H26">
        <v>7458</v>
      </c>
      <c r="I26">
        <v>7626</v>
      </c>
      <c r="J26">
        <v>7843</v>
      </c>
      <c r="K26">
        <v>7984</v>
      </c>
      <c r="L26">
        <v>8089</v>
      </c>
      <c r="M26">
        <v>8240</v>
      </c>
      <c r="N26">
        <v>8329</v>
      </c>
      <c r="O26">
        <v>8440</v>
      </c>
      <c r="P26">
        <v>8471</v>
      </c>
      <c r="Q26">
        <v>8595</v>
      </c>
      <c r="R26">
        <v>8662</v>
      </c>
      <c r="S26">
        <v>8681</v>
      </c>
      <c r="T26">
        <v>8742</v>
      </c>
      <c r="U26">
        <v>8806</v>
      </c>
      <c r="V26">
        <v>8801</v>
      </c>
      <c r="W26">
        <v>8863</v>
      </c>
      <c r="X26">
        <v>8877</v>
      </c>
      <c r="Y26">
        <v>8927</v>
      </c>
      <c r="Z26">
        <v>8954</v>
      </c>
      <c r="AA26">
        <v>8933</v>
      </c>
      <c r="AB26">
        <v>8940</v>
      </c>
      <c r="AC26">
        <v>8913</v>
      </c>
      <c r="AF26">
        <f t="shared" ref="AF26:AF29" si="34">D26/SUM(D$25:D$29)</f>
        <v>0.28129464285714284</v>
      </c>
      <c r="AG26">
        <f t="shared" si="31"/>
        <v>0.29551920341394028</v>
      </c>
      <c r="AH26">
        <f t="shared" si="31"/>
        <v>0.30499933695796311</v>
      </c>
      <c r="AI26">
        <f t="shared" si="31"/>
        <v>0.31651921299352964</v>
      </c>
      <c r="AJ26">
        <f t="shared" si="31"/>
        <v>0.32681858019281335</v>
      </c>
      <c r="AK26">
        <f t="shared" si="31"/>
        <v>0.3324904080920823</v>
      </c>
      <c r="AL26">
        <f t="shared" si="31"/>
        <v>0.34018651051832577</v>
      </c>
      <c r="AM26">
        <f t="shared" si="31"/>
        <v>0.34470253000604439</v>
      </c>
      <c r="AN26">
        <f t="shared" si="31"/>
        <v>0.34773450262230249</v>
      </c>
      <c r="AO26">
        <f t="shared" si="31"/>
        <v>0.35234755836825449</v>
      </c>
      <c r="AP26">
        <f t="shared" si="31"/>
        <v>0.35489368954791428</v>
      </c>
      <c r="AQ26">
        <f t="shared" si="31"/>
        <v>0.35826470837931912</v>
      </c>
      <c r="AR26">
        <f t="shared" si="31"/>
        <v>0.35818181818181816</v>
      </c>
      <c r="AS26">
        <f t="shared" si="31"/>
        <v>0.36155981827359918</v>
      </c>
      <c r="AT26">
        <f t="shared" si="31"/>
        <v>0.36301915259209588</v>
      </c>
      <c r="AU26">
        <f t="shared" si="31"/>
        <v>0.36231218697829715</v>
      </c>
      <c r="AV26">
        <f t="shared" si="31"/>
        <v>0.36355318971970391</v>
      </c>
      <c r="AW26">
        <f t="shared" si="31"/>
        <v>0.36492478554556379</v>
      </c>
      <c r="AX26">
        <f t="shared" si="31"/>
        <v>0.36411402093417733</v>
      </c>
      <c r="AY26">
        <f t="shared" si="31"/>
        <v>0.36554483213725975</v>
      </c>
      <c r="AZ26">
        <f t="shared" si="31"/>
        <v>0.3651133138650105</v>
      </c>
      <c r="BA26">
        <f t="shared" si="31"/>
        <v>0.36650654842550395</v>
      </c>
      <c r="BB26">
        <f t="shared" si="31"/>
        <v>0.36695217409122577</v>
      </c>
      <c r="BC26">
        <f t="shared" si="32"/>
        <v>0.36553727800965707</v>
      </c>
      <c r="BD26">
        <f t="shared" si="33"/>
        <v>0.36458545736307657</v>
      </c>
      <c r="BE26" s="9">
        <f t="shared" ref="BE26:BE29" si="35">AC26/SUM(AC$25:AC$29)</f>
        <v>0.36301063006557244</v>
      </c>
    </row>
    <row r="27" spans="1:59" x14ac:dyDescent="0.25">
      <c r="A27" t="s">
        <v>1</v>
      </c>
      <c r="B27" s="6">
        <v>0</v>
      </c>
      <c r="C27">
        <v>0</v>
      </c>
      <c r="D27">
        <v>708</v>
      </c>
      <c r="E27">
        <v>846</v>
      </c>
      <c r="F27">
        <v>1002</v>
      </c>
      <c r="G27">
        <v>1175</v>
      </c>
      <c r="H27">
        <v>1336</v>
      </c>
      <c r="I27">
        <v>1498</v>
      </c>
      <c r="J27">
        <v>1634</v>
      </c>
      <c r="K27">
        <v>1809</v>
      </c>
      <c r="L27">
        <v>1997</v>
      </c>
      <c r="M27">
        <v>2144</v>
      </c>
      <c r="N27">
        <v>2259</v>
      </c>
      <c r="O27">
        <v>2366</v>
      </c>
      <c r="P27">
        <v>2514</v>
      </c>
      <c r="Q27">
        <v>2631</v>
      </c>
      <c r="R27">
        <v>2721</v>
      </c>
      <c r="S27">
        <v>2852</v>
      </c>
      <c r="T27">
        <v>2956</v>
      </c>
      <c r="U27">
        <v>3092</v>
      </c>
      <c r="V27">
        <v>3185</v>
      </c>
      <c r="W27">
        <v>3270</v>
      </c>
      <c r="X27">
        <v>3382</v>
      </c>
      <c r="Y27">
        <v>3466</v>
      </c>
      <c r="Z27">
        <v>3519</v>
      </c>
      <c r="AA27">
        <v>3614</v>
      </c>
      <c r="AB27">
        <v>3706</v>
      </c>
      <c r="AC27">
        <v>3802</v>
      </c>
      <c r="AF27">
        <f t="shared" si="34"/>
        <v>3.1607142857142854E-2</v>
      </c>
      <c r="AG27" s="10">
        <f t="shared" si="31"/>
        <v>3.7606685633001423E-2</v>
      </c>
      <c r="AH27" s="10">
        <f t="shared" si="31"/>
        <v>4.4291208062591167E-2</v>
      </c>
      <c r="AI27">
        <f t="shared" si="31"/>
        <v>5.1718825652537527E-2</v>
      </c>
      <c r="AJ27">
        <f t="shared" si="31"/>
        <v>5.8545135845749344E-2</v>
      </c>
      <c r="AK27">
        <f t="shared" si="31"/>
        <v>6.5312173003139171E-2</v>
      </c>
      <c r="AL27">
        <f t="shared" si="31"/>
        <v>7.0873996963782257E-2</v>
      </c>
      <c r="AM27">
        <f t="shared" si="31"/>
        <v>7.8102063725066923E-2</v>
      </c>
      <c r="AN27">
        <f t="shared" si="31"/>
        <v>8.5848164388272724E-2</v>
      </c>
      <c r="AO27">
        <f t="shared" si="31"/>
        <v>9.1678782177371076E-2</v>
      </c>
      <c r="AP27">
        <f t="shared" si="31"/>
        <v>9.6254633772210149E-2</v>
      </c>
      <c r="AQ27">
        <f t="shared" si="31"/>
        <v>0.10043297393666695</v>
      </c>
      <c r="AR27">
        <f t="shared" si="31"/>
        <v>0.10630021141649049</v>
      </c>
      <c r="AS27">
        <f t="shared" si="31"/>
        <v>0.11067642604745079</v>
      </c>
      <c r="AT27">
        <f t="shared" si="31"/>
        <v>0.11403545534554294</v>
      </c>
      <c r="AU27">
        <f t="shared" si="31"/>
        <v>0.11903171953255426</v>
      </c>
      <c r="AV27">
        <f t="shared" si="31"/>
        <v>0.12293104882308908</v>
      </c>
      <c r="AW27">
        <f t="shared" si="31"/>
        <v>0.12813393560150843</v>
      </c>
      <c r="AX27">
        <f t="shared" si="31"/>
        <v>0.13176947581812917</v>
      </c>
      <c r="AY27">
        <f t="shared" si="31"/>
        <v>0.13486760702796338</v>
      </c>
      <c r="AZ27">
        <f t="shared" si="31"/>
        <v>0.13910253773701312</v>
      </c>
      <c r="BA27">
        <f t="shared" si="31"/>
        <v>0.14229995483844479</v>
      </c>
      <c r="BB27">
        <f t="shared" si="31"/>
        <v>0.14421540100815541</v>
      </c>
      <c r="BC27">
        <f t="shared" si="32"/>
        <v>0.14788444226205091</v>
      </c>
      <c r="BD27">
        <f t="shared" si="33"/>
        <v>0.15113576118429101</v>
      </c>
      <c r="BE27" s="9">
        <f t="shared" si="35"/>
        <v>0.15484869466053028</v>
      </c>
    </row>
    <row r="28" spans="1:59" x14ac:dyDescent="0.25">
      <c r="A28" t="s">
        <v>6</v>
      </c>
      <c r="B28">
        <v>0</v>
      </c>
      <c r="C28">
        <v>0</v>
      </c>
      <c r="D28">
        <v>84</v>
      </c>
      <c r="E28">
        <v>94</v>
      </c>
      <c r="F28">
        <v>109</v>
      </c>
      <c r="G28">
        <v>113</v>
      </c>
      <c r="H28">
        <v>125</v>
      </c>
      <c r="I28">
        <v>144</v>
      </c>
      <c r="J28">
        <v>153</v>
      </c>
      <c r="K28">
        <v>165</v>
      </c>
      <c r="L28">
        <v>175</v>
      </c>
      <c r="M28">
        <v>193</v>
      </c>
      <c r="N28">
        <v>210</v>
      </c>
      <c r="O28">
        <v>231</v>
      </c>
      <c r="P28">
        <v>254</v>
      </c>
      <c r="Q28">
        <v>263</v>
      </c>
      <c r="R28">
        <v>289</v>
      </c>
      <c r="S28">
        <v>311</v>
      </c>
      <c r="T28">
        <v>328</v>
      </c>
      <c r="U28">
        <v>343</v>
      </c>
      <c r="V28">
        <v>354</v>
      </c>
      <c r="W28">
        <v>369</v>
      </c>
      <c r="X28">
        <v>377</v>
      </c>
      <c r="Y28">
        <v>391</v>
      </c>
      <c r="Z28">
        <v>419</v>
      </c>
      <c r="AA28">
        <v>427</v>
      </c>
      <c r="AB28">
        <v>443</v>
      </c>
      <c r="AC28">
        <v>463</v>
      </c>
      <c r="AF28">
        <f t="shared" si="34"/>
        <v>3.7499999999999999E-3</v>
      </c>
      <c r="AG28" s="10">
        <f t="shared" si="31"/>
        <v>4.178520625889047E-3</v>
      </c>
      <c r="AH28" s="10">
        <f t="shared" si="31"/>
        <v>4.8181054678866639E-3</v>
      </c>
      <c r="AI28">
        <f t="shared" si="31"/>
        <v>4.9738104670099918E-3</v>
      </c>
      <c r="AJ28">
        <f t="shared" si="31"/>
        <v>5.4776511831726559E-3</v>
      </c>
      <c r="AK28">
        <f t="shared" si="31"/>
        <v>6.2783397279386121E-3</v>
      </c>
      <c r="AL28">
        <f t="shared" si="31"/>
        <v>6.6363044892648014E-3</v>
      </c>
      <c r="AM28">
        <f t="shared" si="31"/>
        <v>7.1237371556860376E-3</v>
      </c>
      <c r="AN28">
        <f t="shared" si="31"/>
        <v>7.5229988822973085E-3</v>
      </c>
      <c r="AO28">
        <f t="shared" si="31"/>
        <v>8.2528008210040193E-3</v>
      </c>
      <c r="AP28">
        <f t="shared" si="31"/>
        <v>8.9479739230474246E-3</v>
      </c>
      <c r="AQ28">
        <f t="shared" si="31"/>
        <v>9.8055862127515072E-3</v>
      </c>
      <c r="AR28">
        <f t="shared" si="31"/>
        <v>1.0739957716701902E-2</v>
      </c>
      <c r="AS28">
        <f t="shared" si="31"/>
        <v>1.1063435975096753E-2</v>
      </c>
      <c r="AT28">
        <f t="shared" si="31"/>
        <v>1.2111814257575123E-2</v>
      </c>
      <c r="AU28">
        <f t="shared" si="31"/>
        <v>1.2979966611018363E-2</v>
      </c>
      <c r="AV28">
        <f t="shared" si="31"/>
        <v>1.3640522332196623E-2</v>
      </c>
      <c r="AW28">
        <f t="shared" si="31"/>
        <v>1.4214081471965522E-2</v>
      </c>
      <c r="AX28">
        <f t="shared" si="31"/>
        <v>1.4645649745562865E-2</v>
      </c>
      <c r="AY28">
        <f t="shared" si="31"/>
        <v>1.5219005196733483E-2</v>
      </c>
      <c r="AZ28">
        <f t="shared" si="31"/>
        <v>1.5506107843540493E-2</v>
      </c>
      <c r="BA28">
        <f t="shared" si="31"/>
        <v>1.6052880075542966E-2</v>
      </c>
      <c r="BB28">
        <f t="shared" si="31"/>
        <v>1.7171427400516373E-2</v>
      </c>
      <c r="BC28">
        <f t="shared" si="32"/>
        <v>1.747278828054669E-2</v>
      </c>
      <c r="BD28">
        <f t="shared" si="33"/>
        <v>1.8066147383875047E-2</v>
      </c>
      <c r="BE28" s="9">
        <f t="shared" si="35"/>
        <v>1.8857166130411763E-2</v>
      </c>
    </row>
    <row r="29" spans="1:59" x14ac:dyDescent="0.25">
      <c r="A29" t="s">
        <v>7</v>
      </c>
      <c r="B29">
        <v>0</v>
      </c>
      <c r="C29">
        <v>0</v>
      </c>
      <c r="D29">
        <v>3</v>
      </c>
      <c r="E29">
        <v>2</v>
      </c>
      <c r="F29">
        <v>3</v>
      </c>
      <c r="G29">
        <v>4</v>
      </c>
      <c r="H29">
        <v>6</v>
      </c>
      <c r="I29">
        <v>3</v>
      </c>
      <c r="J29">
        <v>6</v>
      </c>
      <c r="K29">
        <v>6</v>
      </c>
      <c r="L29">
        <v>10</v>
      </c>
      <c r="M29">
        <v>12</v>
      </c>
      <c r="N29">
        <v>9</v>
      </c>
      <c r="O29">
        <v>8</v>
      </c>
      <c r="P29">
        <v>7</v>
      </c>
      <c r="Q29">
        <v>6</v>
      </c>
      <c r="R29">
        <v>8</v>
      </c>
      <c r="S29">
        <v>8</v>
      </c>
      <c r="T29">
        <v>15</v>
      </c>
      <c r="U29">
        <v>15</v>
      </c>
      <c r="V29">
        <v>19</v>
      </c>
      <c r="W29">
        <v>12</v>
      </c>
      <c r="X29">
        <v>15</v>
      </c>
      <c r="Y29">
        <v>13</v>
      </c>
      <c r="Z29">
        <v>15</v>
      </c>
      <c r="AA29">
        <v>20</v>
      </c>
      <c r="AB29">
        <v>19</v>
      </c>
      <c r="AC29">
        <v>20</v>
      </c>
      <c r="AF29">
        <f t="shared" si="34"/>
        <v>1.3392857142857144E-4</v>
      </c>
      <c r="AG29" s="10">
        <f t="shared" si="31"/>
        <v>8.8904694167852067E-5</v>
      </c>
      <c r="AH29" s="10">
        <f t="shared" si="31"/>
        <v>1.3260840737302744E-4</v>
      </c>
      <c r="AI29">
        <f t="shared" si="31"/>
        <v>1.7606408732778731E-4</v>
      </c>
      <c r="AJ29">
        <f t="shared" si="31"/>
        <v>2.6292725679228745E-4</v>
      </c>
      <c r="AK29">
        <f t="shared" si="31"/>
        <v>1.3079874433205441E-4</v>
      </c>
      <c r="AL29">
        <f t="shared" si="31"/>
        <v>2.6024723487312948E-4</v>
      </c>
      <c r="AM29">
        <f t="shared" si="31"/>
        <v>2.5904498747949227E-4</v>
      </c>
      <c r="AN29">
        <f t="shared" si="31"/>
        <v>4.2988565041698906E-4</v>
      </c>
      <c r="AO29">
        <f t="shared" si="31"/>
        <v>5.1312751218677839E-4</v>
      </c>
      <c r="AP29">
        <f t="shared" si="31"/>
        <v>3.8348459670203247E-4</v>
      </c>
      <c r="AQ29">
        <f t="shared" si="31"/>
        <v>3.3958740130741148E-4</v>
      </c>
      <c r="AR29">
        <f t="shared" si="31"/>
        <v>2.9598308668076108E-4</v>
      </c>
      <c r="AS29">
        <f t="shared" si="31"/>
        <v>2.5239777889954568E-4</v>
      </c>
      <c r="AT29">
        <f t="shared" si="31"/>
        <v>3.3527513515778888E-4</v>
      </c>
      <c r="AU29">
        <f t="shared" si="31"/>
        <v>3.33889816360601E-4</v>
      </c>
      <c r="AV29">
        <f t="shared" si="31"/>
        <v>6.2380437494801626E-4</v>
      </c>
      <c r="AW29">
        <f t="shared" si="31"/>
        <v>6.2160706145621819E-4</v>
      </c>
      <c r="AX29">
        <f t="shared" si="31"/>
        <v>7.8606594679574702E-4</v>
      </c>
      <c r="AY29">
        <f t="shared" si="31"/>
        <v>4.9492699826775548E-4</v>
      </c>
      <c r="AZ29">
        <f t="shared" si="31"/>
        <v>6.1695389297906466E-4</v>
      </c>
      <c r="BA29">
        <f t="shared" si="31"/>
        <v>5.3372747054234923E-4</v>
      </c>
      <c r="BB29">
        <f t="shared" si="31"/>
        <v>6.1472890455309208E-4</v>
      </c>
      <c r="BC29">
        <f t="shared" si="32"/>
        <v>8.1839757754317052E-4</v>
      </c>
      <c r="BD29">
        <f t="shared" si="33"/>
        <v>7.7484605032421185E-4</v>
      </c>
      <c r="BE29" s="9">
        <f t="shared" si="35"/>
        <v>8.1456441168085362E-4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8</v>
      </c>
      <c r="F30">
        <v>14</v>
      </c>
      <c r="G30">
        <v>20</v>
      </c>
      <c r="H30">
        <v>30</v>
      </c>
      <c r="I30">
        <v>41</v>
      </c>
      <c r="J30">
        <v>48</v>
      </c>
      <c r="K30">
        <v>62</v>
      </c>
      <c r="L30">
        <v>75</v>
      </c>
      <c r="M30">
        <v>94</v>
      </c>
      <c r="N30">
        <v>114</v>
      </c>
      <c r="O30">
        <v>135</v>
      </c>
      <c r="P30">
        <v>153</v>
      </c>
      <c r="Q30">
        <v>173</v>
      </c>
      <c r="R30">
        <v>202</v>
      </c>
      <c r="S30">
        <v>219</v>
      </c>
      <c r="T30">
        <v>236</v>
      </c>
      <c r="U30">
        <v>270</v>
      </c>
      <c r="V30">
        <v>291</v>
      </c>
      <c r="W30">
        <v>337</v>
      </c>
      <c r="X30">
        <v>373</v>
      </c>
      <c r="Y30">
        <v>406</v>
      </c>
      <c r="Z30">
        <v>442</v>
      </c>
      <c r="AA30">
        <v>483</v>
      </c>
      <c r="AB30">
        <v>516</v>
      </c>
      <c r="AC30">
        <v>551</v>
      </c>
    </row>
    <row r="31" spans="1:59" x14ac:dyDescent="0.25">
      <c r="B31">
        <v>0</v>
      </c>
      <c r="C31">
        <v>0</v>
      </c>
      <c r="D31">
        <v>0</v>
      </c>
      <c r="E31">
        <v>200</v>
      </c>
      <c r="F31">
        <v>414</v>
      </c>
      <c r="G31">
        <v>644</v>
      </c>
      <c r="H31">
        <v>860</v>
      </c>
      <c r="I31">
        <v>1062</v>
      </c>
      <c r="J31">
        <v>1262</v>
      </c>
      <c r="K31">
        <v>1457</v>
      </c>
      <c r="L31">
        <v>1652</v>
      </c>
      <c r="M31">
        <v>1836</v>
      </c>
      <c r="N31">
        <v>2037</v>
      </c>
      <c r="O31">
        <v>2214</v>
      </c>
      <c r="P31">
        <v>2400</v>
      </c>
      <c r="Q31">
        <v>2577</v>
      </c>
      <c r="R31">
        <v>2760</v>
      </c>
      <c r="S31">
        <v>2931</v>
      </c>
      <c r="T31">
        <v>3111</v>
      </c>
      <c r="U31">
        <v>3281</v>
      </c>
      <c r="V31">
        <v>3466</v>
      </c>
      <c r="W31">
        <v>3627</v>
      </c>
      <c r="X31">
        <v>3785</v>
      </c>
      <c r="Y31">
        <v>3963</v>
      </c>
      <c r="Z31">
        <v>4136</v>
      </c>
      <c r="AA31">
        <v>4323</v>
      </c>
      <c r="AB31">
        <v>4477</v>
      </c>
      <c r="AC31">
        <v>4651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112</v>
      </c>
      <c r="F32">
        <v>181</v>
      </c>
      <c r="G32">
        <v>265</v>
      </c>
      <c r="H32">
        <v>354</v>
      </c>
      <c r="I32">
        <v>441</v>
      </c>
      <c r="J32">
        <v>531</v>
      </c>
      <c r="K32">
        <v>631</v>
      </c>
      <c r="L32">
        <v>739</v>
      </c>
      <c r="M32">
        <v>828</v>
      </c>
      <c r="N32">
        <v>940</v>
      </c>
      <c r="O32">
        <v>1069</v>
      </c>
      <c r="P32">
        <v>1189</v>
      </c>
      <c r="Q32">
        <v>1286</v>
      </c>
      <c r="R32">
        <v>1401</v>
      </c>
      <c r="S32">
        <v>1530</v>
      </c>
      <c r="T32">
        <v>1663</v>
      </c>
      <c r="U32">
        <v>1790</v>
      </c>
      <c r="V32">
        <v>1960</v>
      </c>
      <c r="W32">
        <v>2094</v>
      </c>
      <c r="X32">
        <v>2249</v>
      </c>
      <c r="Y32">
        <v>2410</v>
      </c>
      <c r="Z32">
        <v>2573</v>
      </c>
      <c r="AA32">
        <v>2724</v>
      </c>
      <c r="AB32">
        <v>2870</v>
      </c>
      <c r="AC32">
        <v>3045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20952</v>
      </c>
      <c r="E36">
        <v>21005</v>
      </c>
      <c r="F36">
        <v>21106</v>
      </c>
      <c r="G36">
        <v>21194</v>
      </c>
      <c r="H36">
        <v>21277</v>
      </c>
      <c r="I36">
        <v>21345</v>
      </c>
      <c r="J36">
        <v>21443</v>
      </c>
      <c r="K36">
        <v>21531</v>
      </c>
      <c r="L36">
        <v>21590</v>
      </c>
      <c r="M36">
        <v>21705</v>
      </c>
      <c r="N36">
        <v>21786</v>
      </c>
      <c r="O36">
        <v>21869</v>
      </c>
      <c r="P36">
        <v>21940</v>
      </c>
      <c r="Q36">
        <v>22043</v>
      </c>
      <c r="R36">
        <v>22098</v>
      </c>
      <c r="S36">
        <v>22179</v>
      </c>
      <c r="T36">
        <v>22253</v>
      </c>
      <c r="U36">
        <v>22322</v>
      </c>
      <c r="V36">
        <v>22363</v>
      </c>
      <c r="W36">
        <v>22412</v>
      </c>
      <c r="X36">
        <v>22474</v>
      </c>
      <c r="Y36">
        <v>22508</v>
      </c>
      <c r="Z36">
        <v>22536</v>
      </c>
      <c r="AA36">
        <v>22581</v>
      </c>
      <c r="AB36">
        <v>22649</v>
      </c>
      <c r="AC36">
        <v>22687</v>
      </c>
      <c r="AF36" s="9">
        <f>D36/SUM(D$36:D$37)</f>
        <v>0.93535714285714289</v>
      </c>
      <c r="AG36" s="9">
        <f t="shared" ref="AG36:BE37" si="36">E36/SUM(E$36:E$37)</f>
        <v>0.93372155049786631</v>
      </c>
      <c r="AH36" s="9">
        <f t="shared" si="36"/>
        <v>0.93294434867170584</v>
      </c>
      <c r="AI36" s="9">
        <f t="shared" si="36"/>
        <v>0.93287556670628113</v>
      </c>
      <c r="AJ36" s="9">
        <f t="shared" si="36"/>
        <v>0.93238387379491672</v>
      </c>
      <c r="AK36" s="9">
        <f t="shared" si="36"/>
        <v>0.93063306592256712</v>
      </c>
      <c r="AL36" s="9">
        <f t="shared" si="36"/>
        <v>0.9300802428974192</v>
      </c>
      <c r="AM36" s="9">
        <f t="shared" si="36"/>
        <v>0.92958293757015797</v>
      </c>
      <c r="AN36" s="9">
        <f t="shared" si="36"/>
        <v>0.92812311925027946</v>
      </c>
      <c r="AO36" s="9">
        <f t="shared" si="36"/>
        <v>0.92811938766783542</v>
      </c>
      <c r="AP36" s="9">
        <f t="shared" si="36"/>
        <v>0.9282883804167199</v>
      </c>
      <c r="AQ36" s="9">
        <f t="shared" si="36"/>
        <v>0.92830460989897279</v>
      </c>
      <c r="AR36" s="9">
        <f t="shared" si="36"/>
        <v>0.92769556025369981</v>
      </c>
      <c r="AS36" s="9">
        <f t="shared" si="36"/>
        <v>0.92726737338044762</v>
      </c>
      <c r="AT36" s="9">
        <f t="shared" si="36"/>
        <v>0.92611374208960229</v>
      </c>
      <c r="AU36" s="9">
        <f t="shared" si="36"/>
        <v>0.92566777963272118</v>
      </c>
      <c r="AV36" s="9">
        <f t="shared" si="36"/>
        <v>0.92543458371454712</v>
      </c>
      <c r="AW36" s="9">
        <f t="shared" si="36"/>
        <v>0.92503418838838014</v>
      </c>
      <c r="AX36" s="9">
        <f t="shared" si="36"/>
        <v>0.92519961937859418</v>
      </c>
      <c r="AY36" s="9">
        <f t="shared" si="36"/>
        <v>0.92435865709807807</v>
      </c>
      <c r="AZ36" s="9">
        <f t="shared" si="36"/>
        <v>0.92436145272076664</v>
      </c>
      <c r="BA36" s="9">
        <f t="shared" si="36"/>
        <v>0.92408753130516896</v>
      </c>
      <c r="BB36" s="9">
        <f t="shared" si="36"/>
        <v>0.92356870620056553</v>
      </c>
      <c r="BC36" s="9">
        <f t="shared" si="36"/>
        <v>0.9240117849251166</v>
      </c>
      <c r="BD36" s="9">
        <f t="shared" si="36"/>
        <v>0.92365727335753023</v>
      </c>
      <c r="BE36" s="9">
        <f t="shared" si="36"/>
        <v>0.92400114039017633</v>
      </c>
    </row>
    <row r="37" spans="1:59" x14ac:dyDescent="0.25">
      <c r="A37" t="s">
        <v>9</v>
      </c>
      <c r="B37">
        <v>0</v>
      </c>
      <c r="C37">
        <v>0</v>
      </c>
      <c r="D37">
        <v>1448</v>
      </c>
      <c r="E37">
        <v>1491</v>
      </c>
      <c r="F37">
        <v>1517</v>
      </c>
      <c r="G37">
        <v>1525</v>
      </c>
      <c r="H37">
        <v>1543</v>
      </c>
      <c r="I37">
        <v>1591</v>
      </c>
      <c r="J37">
        <v>1612</v>
      </c>
      <c r="K37">
        <v>1631</v>
      </c>
      <c r="L37">
        <v>1672</v>
      </c>
      <c r="M37">
        <v>1681</v>
      </c>
      <c r="N37">
        <v>1683</v>
      </c>
      <c r="O37">
        <v>1689</v>
      </c>
      <c r="P37">
        <v>1710</v>
      </c>
      <c r="Q37">
        <v>1729</v>
      </c>
      <c r="R37">
        <v>1763</v>
      </c>
      <c r="S37">
        <v>1781</v>
      </c>
      <c r="T37">
        <v>1793</v>
      </c>
      <c r="U37">
        <v>1809</v>
      </c>
      <c r="V37">
        <v>1808</v>
      </c>
      <c r="W37">
        <v>1834</v>
      </c>
      <c r="X37">
        <v>1839</v>
      </c>
      <c r="Y37">
        <v>1849</v>
      </c>
      <c r="Z37">
        <v>1865</v>
      </c>
      <c r="AA37">
        <v>1857</v>
      </c>
      <c r="AB37">
        <v>1872</v>
      </c>
      <c r="AC37">
        <v>1866</v>
      </c>
      <c r="AF37" s="9">
        <f>D37/SUM(D$36:D$37)</f>
        <v>6.4642857142857141E-2</v>
      </c>
      <c r="AG37" s="9">
        <f t="shared" si="36"/>
        <v>6.6278449502133713E-2</v>
      </c>
      <c r="AH37" s="9">
        <f t="shared" si="36"/>
        <v>6.7055651328294219E-2</v>
      </c>
      <c r="AI37" s="9">
        <f t="shared" si="36"/>
        <v>6.7124433293718908E-2</v>
      </c>
      <c r="AJ37" s="9">
        <f t="shared" si="36"/>
        <v>6.7616126205083255E-2</v>
      </c>
      <c r="AK37" s="9">
        <f t="shared" si="36"/>
        <v>6.9366934077432857E-2</v>
      </c>
      <c r="AL37" s="9">
        <f t="shared" si="36"/>
        <v>6.991975710258079E-2</v>
      </c>
      <c r="AM37" s="9">
        <f t="shared" si="36"/>
        <v>7.0417062429841984E-2</v>
      </c>
      <c r="AN37" s="9">
        <f t="shared" si="36"/>
        <v>7.1876880749720568E-2</v>
      </c>
      <c r="AO37" s="9">
        <f t="shared" si="36"/>
        <v>7.1880612332164542E-2</v>
      </c>
      <c r="AP37" s="9">
        <f t="shared" si="36"/>
        <v>7.1711619583280067E-2</v>
      </c>
      <c r="AQ37" s="9">
        <f t="shared" si="36"/>
        <v>7.1695390101027254E-2</v>
      </c>
      <c r="AR37" s="9">
        <f t="shared" si="36"/>
        <v>7.2304439746300214E-2</v>
      </c>
      <c r="AS37" s="9">
        <f t="shared" si="36"/>
        <v>7.2732626619552418E-2</v>
      </c>
      <c r="AT37" s="9">
        <f t="shared" si="36"/>
        <v>7.3886257910397726E-2</v>
      </c>
      <c r="AU37" s="9">
        <f t="shared" si="36"/>
        <v>7.4332220367278795E-2</v>
      </c>
      <c r="AV37" s="9">
        <f t="shared" si="36"/>
        <v>7.4565416285452879E-2</v>
      </c>
      <c r="AW37" s="9">
        <f t="shared" si="36"/>
        <v>7.4965811611619915E-2</v>
      </c>
      <c r="AX37" s="9">
        <f t="shared" si="36"/>
        <v>7.4800380621405815E-2</v>
      </c>
      <c r="AY37" s="9">
        <f t="shared" si="36"/>
        <v>7.5641342901921968E-2</v>
      </c>
      <c r="AZ37" s="9">
        <f t="shared" si="36"/>
        <v>7.5638547279233331E-2</v>
      </c>
      <c r="BA37" s="9">
        <f t="shared" si="36"/>
        <v>7.5912468694831051E-2</v>
      </c>
      <c r="BB37" s="9">
        <f t="shared" si="36"/>
        <v>7.6431293799434447E-2</v>
      </c>
      <c r="BC37" s="10">
        <f t="shared" si="36"/>
        <v>7.5988215074883375E-2</v>
      </c>
      <c r="BD37" s="10">
        <f t="shared" si="36"/>
        <v>7.6342726642469716E-2</v>
      </c>
      <c r="BE37" s="10">
        <f t="shared" si="36"/>
        <v>7.5998859609823652E-2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47</v>
      </c>
      <c r="F38">
        <v>60</v>
      </c>
      <c r="G38">
        <v>74</v>
      </c>
      <c r="H38">
        <v>88</v>
      </c>
      <c r="I38">
        <v>103</v>
      </c>
      <c r="J38">
        <v>110</v>
      </c>
      <c r="K38">
        <v>129</v>
      </c>
      <c r="L38">
        <v>136</v>
      </c>
      <c r="M38">
        <v>150</v>
      </c>
      <c r="N38">
        <v>155</v>
      </c>
      <c r="O38">
        <v>167</v>
      </c>
      <c r="P38">
        <v>186</v>
      </c>
      <c r="Q38">
        <v>193</v>
      </c>
      <c r="R38">
        <v>206</v>
      </c>
      <c r="S38">
        <v>222</v>
      </c>
      <c r="T38">
        <v>238</v>
      </c>
      <c r="U38">
        <v>250</v>
      </c>
      <c r="V38">
        <v>264</v>
      </c>
      <c r="W38">
        <v>278</v>
      </c>
      <c r="X38">
        <v>289</v>
      </c>
      <c r="Y38">
        <v>307</v>
      </c>
      <c r="Z38">
        <v>319</v>
      </c>
      <c r="AA38">
        <v>333</v>
      </c>
      <c r="AB38">
        <v>343</v>
      </c>
      <c r="AC38">
        <v>355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273</v>
      </c>
      <c r="F39">
        <v>549</v>
      </c>
      <c r="G39">
        <v>855</v>
      </c>
      <c r="H39">
        <v>1156</v>
      </c>
      <c r="I39">
        <v>1441</v>
      </c>
      <c r="J39">
        <v>1731</v>
      </c>
      <c r="K39">
        <v>2021</v>
      </c>
      <c r="L39">
        <v>2330</v>
      </c>
      <c r="M39">
        <v>2608</v>
      </c>
      <c r="N39">
        <v>2936</v>
      </c>
      <c r="O39">
        <v>3251</v>
      </c>
      <c r="P39">
        <v>3556</v>
      </c>
      <c r="Q39">
        <v>3843</v>
      </c>
      <c r="R39">
        <v>4157</v>
      </c>
      <c r="S39">
        <v>4458</v>
      </c>
      <c r="T39">
        <v>4772</v>
      </c>
      <c r="U39">
        <v>5091</v>
      </c>
      <c r="V39">
        <v>5453</v>
      </c>
      <c r="W39">
        <v>5780</v>
      </c>
      <c r="X39">
        <v>6118</v>
      </c>
      <c r="Y39">
        <v>6472</v>
      </c>
      <c r="Z39">
        <v>6832</v>
      </c>
      <c r="AA39">
        <v>7197</v>
      </c>
      <c r="AB39">
        <v>7520</v>
      </c>
      <c r="AC39">
        <v>7892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20435</v>
      </c>
      <c r="E43">
        <v>20425</v>
      </c>
      <c r="F43">
        <v>20430</v>
      </c>
      <c r="G43">
        <v>20395</v>
      </c>
      <c r="H43">
        <v>20373</v>
      </c>
      <c r="I43">
        <v>20345</v>
      </c>
      <c r="J43">
        <v>20350</v>
      </c>
      <c r="K43">
        <v>20313</v>
      </c>
      <c r="L43">
        <v>20298</v>
      </c>
      <c r="M43">
        <v>20285</v>
      </c>
      <c r="N43">
        <v>20269</v>
      </c>
      <c r="O43">
        <v>20253</v>
      </c>
      <c r="P43">
        <v>20226</v>
      </c>
      <c r="Q43">
        <v>20198</v>
      </c>
      <c r="R43">
        <v>20183</v>
      </c>
      <c r="S43">
        <v>20162</v>
      </c>
      <c r="T43">
        <v>20150</v>
      </c>
      <c r="U43">
        <v>20131</v>
      </c>
      <c r="V43">
        <v>20096</v>
      </c>
      <c r="W43">
        <v>20052</v>
      </c>
      <c r="X43">
        <v>20040</v>
      </c>
      <c r="Y43">
        <v>20002</v>
      </c>
      <c r="Z43">
        <v>19979</v>
      </c>
      <c r="AA43">
        <v>19938</v>
      </c>
      <c r="AB43">
        <v>19938</v>
      </c>
      <c r="AC43">
        <v>19920</v>
      </c>
      <c r="AF43" s="9">
        <f>D43/SUM(D$43:D$44)</f>
        <v>0.91227678571428572</v>
      </c>
      <c r="AG43" s="9">
        <f t="shared" ref="AG43:BE44" si="37">E43/SUM(E$43:E$44)</f>
        <v>0.90793918918918914</v>
      </c>
      <c r="AH43" s="9">
        <f t="shared" si="37"/>
        <v>0.90306325421031697</v>
      </c>
      <c r="AI43" s="9">
        <f t="shared" si="37"/>
        <v>0.89770676526255555</v>
      </c>
      <c r="AJ43" s="9">
        <f t="shared" si="37"/>
        <v>0.89276950043821213</v>
      </c>
      <c r="AK43" s="9">
        <f t="shared" si="37"/>
        <v>0.88703348447854902</v>
      </c>
      <c r="AL43" s="9">
        <f t="shared" si="37"/>
        <v>0.88267187161136418</v>
      </c>
      <c r="AM43" s="9">
        <f t="shared" si="37"/>
        <v>0.8769968051118211</v>
      </c>
      <c r="AN43" s="9">
        <f t="shared" si="37"/>
        <v>0.87258189321640445</v>
      </c>
      <c r="AO43" s="9">
        <f t="shared" si="37"/>
        <v>0.86739929872573329</v>
      </c>
      <c r="AP43" s="9">
        <f t="shared" si="37"/>
        <v>0.86364992117261064</v>
      </c>
      <c r="AQ43" s="9">
        <f t="shared" si="37"/>
        <v>0.85970795483487561</v>
      </c>
      <c r="AR43" s="9">
        <f t="shared" si="37"/>
        <v>0.85522198731501053</v>
      </c>
      <c r="AS43" s="9">
        <f t="shared" si="37"/>
        <v>0.84965505636883731</v>
      </c>
      <c r="AT43" s="9">
        <f t="shared" si="37"/>
        <v>0.84585725661120659</v>
      </c>
      <c r="AU43" s="9">
        <f t="shared" si="37"/>
        <v>0.84148580968280462</v>
      </c>
      <c r="AV43" s="9">
        <f t="shared" si="37"/>
        <v>0.83797721034683526</v>
      </c>
      <c r="AW43" s="9">
        <f t="shared" si="37"/>
        <v>0.83423811694500849</v>
      </c>
      <c r="AX43" s="9">
        <f t="shared" si="37"/>
        <v>0.83140954035828063</v>
      </c>
      <c r="AY43" s="9">
        <f t="shared" si="37"/>
        <v>0.82702301410541945</v>
      </c>
      <c r="AZ43" s="9">
        <f t="shared" si="37"/>
        <v>0.82425040102003044</v>
      </c>
      <c r="BA43" s="9">
        <f t="shared" si="37"/>
        <v>0.82120129736831304</v>
      </c>
      <c r="BB43" s="9">
        <f t="shared" si="37"/>
        <v>0.81877791893774843</v>
      </c>
      <c r="BC43" s="9">
        <f t="shared" si="37"/>
        <v>0.8158605450527866</v>
      </c>
      <c r="BD43" s="9">
        <f t="shared" si="37"/>
        <v>0.8130989763875861</v>
      </c>
      <c r="BE43" s="9">
        <f t="shared" si="37"/>
        <v>0.8113061540341302</v>
      </c>
    </row>
    <row r="44" spans="1:59" x14ac:dyDescent="0.25">
      <c r="A44" t="s">
        <v>8</v>
      </c>
      <c r="B44">
        <v>0</v>
      </c>
      <c r="C44">
        <v>0</v>
      </c>
      <c r="D44">
        <v>1965</v>
      </c>
      <c r="E44">
        <v>2071</v>
      </c>
      <c r="F44">
        <v>2193</v>
      </c>
      <c r="G44">
        <v>2324</v>
      </c>
      <c r="H44">
        <v>2447</v>
      </c>
      <c r="I44">
        <v>2591</v>
      </c>
      <c r="J44">
        <v>2705</v>
      </c>
      <c r="K44">
        <v>2849</v>
      </c>
      <c r="L44">
        <v>2964</v>
      </c>
      <c r="M44">
        <v>3101</v>
      </c>
      <c r="N44">
        <v>3200</v>
      </c>
      <c r="O44">
        <v>3305</v>
      </c>
      <c r="P44">
        <v>3424</v>
      </c>
      <c r="Q44">
        <v>3574</v>
      </c>
      <c r="R44">
        <v>3678</v>
      </c>
      <c r="S44">
        <v>3798</v>
      </c>
      <c r="T44">
        <v>3896</v>
      </c>
      <c r="U44">
        <v>4000</v>
      </c>
      <c r="V44">
        <v>4075</v>
      </c>
      <c r="W44">
        <v>4194</v>
      </c>
      <c r="X44">
        <v>4273</v>
      </c>
      <c r="Y44">
        <v>4355</v>
      </c>
      <c r="Z44">
        <v>4422</v>
      </c>
      <c r="AA44">
        <v>4500</v>
      </c>
      <c r="AB44">
        <v>4583</v>
      </c>
      <c r="AC44">
        <v>4633</v>
      </c>
      <c r="AD44" s="10"/>
      <c r="AF44" s="9">
        <f>D44/SUM(D$43:D$44)</f>
        <v>8.7723214285714279E-2</v>
      </c>
      <c r="AG44" s="9">
        <f t="shared" si="37"/>
        <v>9.2060810810810814E-2</v>
      </c>
      <c r="AH44" s="9">
        <f t="shared" si="37"/>
        <v>9.693674578968306E-2</v>
      </c>
      <c r="AI44" s="9">
        <f t="shared" si="37"/>
        <v>0.10229323473744444</v>
      </c>
      <c r="AJ44" s="9">
        <f t="shared" si="37"/>
        <v>0.1072304995617879</v>
      </c>
      <c r="AK44" s="9">
        <f t="shared" si="37"/>
        <v>0.112966515521451</v>
      </c>
      <c r="AL44" s="9">
        <f t="shared" si="37"/>
        <v>0.11732812838863588</v>
      </c>
      <c r="AM44" s="9">
        <f t="shared" si="37"/>
        <v>0.12300319488817892</v>
      </c>
      <c r="AN44" s="9">
        <f t="shared" si="37"/>
        <v>0.12741810678359555</v>
      </c>
      <c r="AO44" s="9">
        <f t="shared" si="37"/>
        <v>0.13260070127426665</v>
      </c>
      <c r="AP44" s="9">
        <f t="shared" si="37"/>
        <v>0.13635007882738931</v>
      </c>
      <c r="AQ44" s="9">
        <f t="shared" si="37"/>
        <v>0.14029204516512436</v>
      </c>
      <c r="AR44" s="9">
        <f t="shared" si="37"/>
        <v>0.14477801268498944</v>
      </c>
      <c r="AS44" s="9">
        <f t="shared" si="37"/>
        <v>0.15034494363116271</v>
      </c>
      <c r="AT44" s="9">
        <f t="shared" si="37"/>
        <v>0.15414274338879344</v>
      </c>
      <c r="AU44" s="9">
        <f t="shared" si="37"/>
        <v>0.15851419031719532</v>
      </c>
      <c r="AV44" s="9">
        <f t="shared" si="37"/>
        <v>0.16202278965316477</v>
      </c>
      <c r="AW44" s="9">
        <f t="shared" si="37"/>
        <v>0.16576188305499151</v>
      </c>
      <c r="AX44" s="9">
        <f t="shared" si="37"/>
        <v>0.16859045964171943</v>
      </c>
      <c r="AY44" s="9">
        <f t="shared" si="37"/>
        <v>0.17297698589458055</v>
      </c>
      <c r="AZ44" s="9">
        <f t="shared" si="37"/>
        <v>0.17574959897996956</v>
      </c>
      <c r="BA44" s="9">
        <f t="shared" si="37"/>
        <v>0.17879870263168698</v>
      </c>
      <c r="BB44" s="10">
        <f t="shared" si="37"/>
        <v>0.18122208106225154</v>
      </c>
      <c r="BC44" s="10">
        <f t="shared" si="37"/>
        <v>0.18413945494721334</v>
      </c>
      <c r="BD44" s="10">
        <f t="shared" si="37"/>
        <v>0.18690102361241384</v>
      </c>
      <c r="BE44" s="10">
        <f t="shared" si="37"/>
        <v>0.18869384596586974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65</v>
      </c>
      <c r="F45">
        <v>121</v>
      </c>
      <c r="G45">
        <v>191</v>
      </c>
      <c r="H45">
        <v>266</v>
      </c>
      <c r="I45">
        <v>338</v>
      </c>
      <c r="J45">
        <v>421</v>
      </c>
      <c r="K45">
        <v>502</v>
      </c>
      <c r="L45">
        <v>603</v>
      </c>
      <c r="M45">
        <v>678</v>
      </c>
      <c r="N45">
        <v>785</v>
      </c>
      <c r="O45">
        <v>902</v>
      </c>
      <c r="P45">
        <v>1003</v>
      </c>
      <c r="Q45">
        <v>1093</v>
      </c>
      <c r="R45">
        <v>1195</v>
      </c>
      <c r="S45">
        <v>1308</v>
      </c>
      <c r="T45">
        <v>1425</v>
      </c>
      <c r="U45">
        <v>1540</v>
      </c>
      <c r="V45">
        <v>1696</v>
      </c>
      <c r="W45">
        <v>1816</v>
      </c>
      <c r="X45">
        <v>1960</v>
      </c>
      <c r="Y45">
        <v>2103</v>
      </c>
      <c r="Z45">
        <v>2254</v>
      </c>
      <c r="AA45">
        <v>2391</v>
      </c>
      <c r="AB45">
        <v>2527</v>
      </c>
      <c r="AC45">
        <v>2690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255</v>
      </c>
      <c r="F46">
        <v>488</v>
      </c>
      <c r="G46">
        <v>738</v>
      </c>
      <c r="H46">
        <v>978</v>
      </c>
      <c r="I46">
        <v>1206</v>
      </c>
      <c r="J46">
        <v>1420</v>
      </c>
      <c r="K46">
        <v>1648</v>
      </c>
      <c r="L46">
        <v>1863</v>
      </c>
      <c r="M46">
        <v>2080</v>
      </c>
      <c r="N46">
        <v>2306</v>
      </c>
      <c r="O46">
        <v>2516</v>
      </c>
      <c r="P46">
        <v>2739</v>
      </c>
      <c r="Q46">
        <v>2943</v>
      </c>
      <c r="R46">
        <v>3168</v>
      </c>
      <c r="S46">
        <v>3372</v>
      </c>
      <c r="T46">
        <v>3585</v>
      </c>
      <c r="U46">
        <v>3801</v>
      </c>
      <c r="V46">
        <v>4021</v>
      </c>
      <c r="W46">
        <v>4242</v>
      </c>
      <c r="X46">
        <v>4447</v>
      </c>
      <c r="Y46">
        <v>4676</v>
      </c>
      <c r="Z46">
        <v>4897</v>
      </c>
      <c r="AA46">
        <v>5139</v>
      </c>
      <c r="AB46">
        <v>5336</v>
      </c>
      <c r="AC46">
        <v>5557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6555</v>
      </c>
      <c r="E50">
        <v>6137</v>
      </c>
      <c r="F50">
        <v>5801</v>
      </c>
      <c r="G50">
        <v>5517</v>
      </c>
      <c r="H50">
        <v>5331</v>
      </c>
      <c r="I50">
        <v>5285</v>
      </c>
      <c r="J50">
        <v>5155</v>
      </c>
      <c r="K50">
        <v>5071</v>
      </c>
      <c r="L50">
        <v>5023</v>
      </c>
      <c r="M50">
        <v>4954</v>
      </c>
      <c r="N50">
        <v>4957</v>
      </c>
      <c r="O50">
        <v>5002</v>
      </c>
      <c r="P50">
        <v>4956</v>
      </c>
      <c r="Q50">
        <v>4938</v>
      </c>
      <c r="R50">
        <v>4950</v>
      </c>
      <c r="S50">
        <v>4898</v>
      </c>
      <c r="T50">
        <v>4896</v>
      </c>
      <c r="U50">
        <v>4930</v>
      </c>
      <c r="V50">
        <v>4911</v>
      </c>
      <c r="W50">
        <v>4886</v>
      </c>
      <c r="X50">
        <v>4946</v>
      </c>
      <c r="Y50">
        <v>4947</v>
      </c>
      <c r="Z50">
        <v>4925</v>
      </c>
      <c r="AA50">
        <v>4865</v>
      </c>
      <c r="AB50">
        <v>4847</v>
      </c>
      <c r="AC50">
        <v>4882</v>
      </c>
      <c r="AF50">
        <f>D50/SUM(D$50:D$52)</f>
        <v>0.29263392857142856</v>
      </c>
      <c r="AG50">
        <f t="shared" ref="AG50:BE52" si="38">E50/SUM(E$50:E$52)</f>
        <v>0.27280405405405406</v>
      </c>
      <c r="AH50">
        <f t="shared" si="38"/>
        <v>0.25642045705697741</v>
      </c>
      <c r="AI50">
        <f t="shared" si="38"/>
        <v>0.24283639244685065</v>
      </c>
      <c r="AJ50">
        <f t="shared" si="38"/>
        <v>0.2336108676599474</v>
      </c>
      <c r="AK50">
        <f t="shared" si="38"/>
        <v>0.23042378793163584</v>
      </c>
      <c r="AL50">
        <f t="shared" si="38"/>
        <v>0.22359574929516374</v>
      </c>
      <c r="AM50">
        <f t="shared" si="38"/>
        <v>0.21893618858475089</v>
      </c>
      <c r="AN50">
        <f t="shared" si="38"/>
        <v>0.21593156220445361</v>
      </c>
      <c r="AO50">
        <f t="shared" si="38"/>
        <v>0.21183614128110836</v>
      </c>
      <c r="AP50">
        <f t="shared" si="38"/>
        <v>0.21121479398355278</v>
      </c>
      <c r="AQ50">
        <f t="shared" si="38"/>
        <v>0.21232702266745904</v>
      </c>
      <c r="AR50">
        <f t="shared" si="38"/>
        <v>0.20955602536997886</v>
      </c>
      <c r="AS50">
        <f t="shared" si="38"/>
        <v>0.20772337203432609</v>
      </c>
      <c r="AT50">
        <f t="shared" si="38"/>
        <v>0.20745148987888185</v>
      </c>
      <c r="AU50">
        <f t="shared" si="38"/>
        <v>0.20442404006677797</v>
      </c>
      <c r="AV50">
        <f t="shared" si="38"/>
        <v>0.20360974798303252</v>
      </c>
      <c r="AW50">
        <f t="shared" si="38"/>
        <v>0.20430152086527703</v>
      </c>
      <c r="AX50">
        <f t="shared" si="38"/>
        <v>0.20317736130073227</v>
      </c>
      <c r="AY50">
        <f t="shared" si="38"/>
        <v>0.2015177761280211</v>
      </c>
      <c r="AZ50">
        <f t="shared" si="38"/>
        <v>0.20343026364496361</v>
      </c>
      <c r="BA50">
        <f t="shared" si="38"/>
        <v>0.20310383052100012</v>
      </c>
      <c r="BB50">
        <f t="shared" si="38"/>
        <v>0.20183599032826524</v>
      </c>
      <c r="BC50">
        <f t="shared" si="38"/>
        <v>0.19907521073737622</v>
      </c>
      <c r="BD50">
        <f t="shared" si="38"/>
        <v>0.19766730557481343</v>
      </c>
      <c r="BE50" s="9">
        <f t="shared" si="38"/>
        <v>0.19883517289129637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7432</v>
      </c>
      <c r="E51">
        <v>7795</v>
      </c>
      <c r="F51">
        <v>8119</v>
      </c>
      <c r="G51">
        <v>8303</v>
      </c>
      <c r="H51">
        <v>8399</v>
      </c>
      <c r="I51">
        <v>8392</v>
      </c>
      <c r="J51">
        <v>8441</v>
      </c>
      <c r="K51">
        <v>8510</v>
      </c>
      <c r="L51">
        <v>8576</v>
      </c>
      <c r="M51">
        <v>8610</v>
      </c>
      <c r="N51">
        <v>8614</v>
      </c>
      <c r="O51">
        <v>8531</v>
      </c>
      <c r="P51">
        <v>8565</v>
      </c>
      <c r="Q51">
        <v>8557</v>
      </c>
      <c r="R51">
        <v>8530</v>
      </c>
      <c r="S51">
        <v>8568</v>
      </c>
      <c r="T51">
        <v>8564</v>
      </c>
      <c r="U51">
        <v>8562</v>
      </c>
      <c r="V51">
        <v>8594</v>
      </c>
      <c r="W51">
        <v>8584</v>
      </c>
      <c r="X51">
        <v>8547</v>
      </c>
      <c r="Y51">
        <v>8530</v>
      </c>
      <c r="Z51">
        <v>8510</v>
      </c>
      <c r="AA51">
        <v>8549</v>
      </c>
      <c r="AB51">
        <v>8524</v>
      </c>
      <c r="AC51">
        <v>8455</v>
      </c>
      <c r="AF51">
        <f>D51/SUM(D$50:D$52)</f>
        <v>0.33178571428571429</v>
      </c>
      <c r="AG51">
        <f t="shared" si="38"/>
        <v>0.34650604551920339</v>
      </c>
      <c r="AH51">
        <f t="shared" si="38"/>
        <v>0.35888255315386997</v>
      </c>
      <c r="AI51">
        <f t="shared" si="38"/>
        <v>0.3654650292706545</v>
      </c>
      <c r="AJ51">
        <f t="shared" si="38"/>
        <v>0.36805433829973705</v>
      </c>
      <c r="AK51">
        <f t="shared" si="38"/>
        <v>0.36588768747820022</v>
      </c>
      <c r="AL51">
        <f t="shared" si="38"/>
        <v>0.36612448492734767</v>
      </c>
      <c r="AM51">
        <f t="shared" si="38"/>
        <v>0.36741214057507987</v>
      </c>
      <c r="AN51">
        <f t="shared" si="38"/>
        <v>0.36866993379760982</v>
      </c>
      <c r="AO51">
        <f t="shared" si="38"/>
        <v>0.36816898999401348</v>
      </c>
      <c r="AP51">
        <f t="shared" si="38"/>
        <v>0.36703736844347862</v>
      </c>
      <c r="AQ51">
        <f t="shared" si="38"/>
        <v>0.36212751506919094</v>
      </c>
      <c r="AR51">
        <f t="shared" si="38"/>
        <v>0.36215644820295984</v>
      </c>
      <c r="AS51">
        <f t="shared" si="38"/>
        <v>0.35996129900723539</v>
      </c>
      <c r="AT51">
        <f t="shared" si="38"/>
        <v>0.35748711286199236</v>
      </c>
      <c r="AU51">
        <f t="shared" si="38"/>
        <v>0.35759599332220365</v>
      </c>
      <c r="AV51">
        <f t="shared" si="38"/>
        <v>0.35615071113698743</v>
      </c>
      <c r="AW51">
        <f t="shared" si="38"/>
        <v>0.35481331067920929</v>
      </c>
      <c r="AX51">
        <f t="shared" si="38"/>
        <v>0.35555003930329732</v>
      </c>
      <c r="AY51">
        <f t="shared" si="38"/>
        <v>0.35403777942753445</v>
      </c>
      <c r="AZ51">
        <f t="shared" si="38"/>
        <v>0.35154032821947107</v>
      </c>
      <c r="BA51">
        <f t="shared" si="38"/>
        <v>0.35020733259432607</v>
      </c>
      <c r="BB51">
        <f t="shared" si="38"/>
        <v>0.34875619851645423</v>
      </c>
      <c r="BC51">
        <f t="shared" si="38"/>
        <v>0.34982404452082821</v>
      </c>
      <c r="BD51">
        <f t="shared" si="38"/>
        <v>0.34762040699808328</v>
      </c>
      <c r="BE51" s="9">
        <f t="shared" si="38"/>
        <v>0.34435710503808087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8413</v>
      </c>
      <c r="E52">
        <v>8564</v>
      </c>
      <c r="F52">
        <v>8703</v>
      </c>
      <c r="G52">
        <v>8899</v>
      </c>
      <c r="H52">
        <v>9090</v>
      </c>
      <c r="I52">
        <v>9259</v>
      </c>
      <c r="J52">
        <v>9459</v>
      </c>
      <c r="K52">
        <v>9581</v>
      </c>
      <c r="L52">
        <v>9663</v>
      </c>
      <c r="M52">
        <v>9822</v>
      </c>
      <c r="N52">
        <v>9898</v>
      </c>
      <c r="O52">
        <v>10025</v>
      </c>
      <c r="P52">
        <v>10129</v>
      </c>
      <c r="Q52">
        <v>10277</v>
      </c>
      <c r="R52">
        <v>10381</v>
      </c>
      <c r="S52">
        <v>10494</v>
      </c>
      <c r="T52">
        <v>10586</v>
      </c>
      <c r="U52">
        <v>10639</v>
      </c>
      <c r="V52">
        <v>10666</v>
      </c>
      <c r="W52">
        <v>10776</v>
      </c>
      <c r="X52">
        <v>10820</v>
      </c>
      <c r="Y52">
        <v>10880</v>
      </c>
      <c r="Z52">
        <v>10966</v>
      </c>
      <c r="AA52">
        <v>11024</v>
      </c>
      <c r="AB52">
        <v>11150</v>
      </c>
      <c r="AC52">
        <v>11216</v>
      </c>
      <c r="AF52">
        <f>D52/SUM(D$50:D$52)</f>
        <v>0.37558035714285715</v>
      </c>
      <c r="AG52">
        <f t="shared" si="38"/>
        <v>0.38068990042674256</v>
      </c>
      <c r="AH52">
        <f t="shared" si="38"/>
        <v>0.38469698978915262</v>
      </c>
      <c r="AI52">
        <f t="shared" si="38"/>
        <v>0.39169857828249482</v>
      </c>
      <c r="AJ52">
        <f t="shared" si="38"/>
        <v>0.39833479404031552</v>
      </c>
      <c r="AK52">
        <f t="shared" si="38"/>
        <v>0.40368852459016391</v>
      </c>
      <c r="AL52">
        <f t="shared" si="38"/>
        <v>0.41027976577748859</v>
      </c>
      <c r="AM52">
        <f t="shared" si="38"/>
        <v>0.41365167084016924</v>
      </c>
      <c r="AN52">
        <f t="shared" si="38"/>
        <v>0.41539850399793654</v>
      </c>
      <c r="AO52">
        <f t="shared" si="38"/>
        <v>0.41999486872487812</v>
      </c>
      <c r="AP52">
        <f t="shared" si="38"/>
        <v>0.42174783757296858</v>
      </c>
      <c r="AQ52">
        <f t="shared" si="38"/>
        <v>0.42554546226335005</v>
      </c>
      <c r="AR52">
        <f t="shared" si="38"/>
        <v>0.4282875264270613</v>
      </c>
      <c r="AS52">
        <f t="shared" si="38"/>
        <v>0.43231532895843849</v>
      </c>
      <c r="AT52">
        <f t="shared" si="38"/>
        <v>0.43506139725912579</v>
      </c>
      <c r="AU52">
        <f t="shared" si="38"/>
        <v>0.43797996661101835</v>
      </c>
      <c r="AV52">
        <f t="shared" si="38"/>
        <v>0.44023954087998002</v>
      </c>
      <c r="AW52">
        <f t="shared" si="38"/>
        <v>0.44088516845551368</v>
      </c>
      <c r="AX52">
        <f t="shared" si="38"/>
        <v>0.44127259939597036</v>
      </c>
      <c r="AY52">
        <f t="shared" si="38"/>
        <v>0.44444444444444442</v>
      </c>
      <c r="AZ52">
        <f t="shared" si="38"/>
        <v>0.44502940813556535</v>
      </c>
      <c r="BA52">
        <f t="shared" si="38"/>
        <v>0.44668883688467381</v>
      </c>
      <c r="BB52">
        <f t="shared" si="38"/>
        <v>0.4494078111552805</v>
      </c>
      <c r="BC52">
        <f t="shared" si="38"/>
        <v>0.45110074474179557</v>
      </c>
      <c r="BD52">
        <f t="shared" si="38"/>
        <v>0.45471228742710329</v>
      </c>
      <c r="BE52" s="9">
        <f t="shared" si="38"/>
        <v>0.45680772207062276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320</v>
      </c>
      <c r="F53">
        <v>609</v>
      </c>
      <c r="G53">
        <v>929</v>
      </c>
      <c r="H53">
        <v>1244</v>
      </c>
      <c r="I53">
        <v>1544</v>
      </c>
      <c r="J53">
        <v>1841</v>
      </c>
      <c r="K53">
        <v>2150</v>
      </c>
      <c r="L53">
        <v>2466</v>
      </c>
      <c r="M53">
        <v>2758</v>
      </c>
      <c r="N53">
        <v>3091</v>
      </c>
      <c r="O53">
        <v>3418</v>
      </c>
      <c r="P53">
        <v>3742</v>
      </c>
      <c r="Q53">
        <v>4036</v>
      </c>
      <c r="R53">
        <v>4363</v>
      </c>
      <c r="S53">
        <v>4680</v>
      </c>
      <c r="T53">
        <v>5010</v>
      </c>
      <c r="U53">
        <v>5341</v>
      </c>
      <c r="V53">
        <v>5717</v>
      </c>
      <c r="W53">
        <v>6058</v>
      </c>
      <c r="X53">
        <v>6407</v>
      </c>
      <c r="Y53">
        <v>6779</v>
      </c>
      <c r="Z53">
        <v>7151</v>
      </c>
      <c r="AA53">
        <v>7530</v>
      </c>
      <c r="AB53">
        <v>7863</v>
      </c>
      <c r="AC53">
        <v>8247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1021884</v>
      </c>
      <c r="J60">
        <v>1020351.4563105199</v>
      </c>
      <c r="K60">
        <v>1008441.8889624</v>
      </c>
      <c r="L60">
        <v>991945.83825619996</v>
      </c>
      <c r="M60">
        <v>981031.85882651201</v>
      </c>
      <c r="N60">
        <v>962745.58772806602</v>
      </c>
      <c r="O60">
        <v>947161.19493875199</v>
      </c>
      <c r="P60">
        <v>922951.55780680699</v>
      </c>
      <c r="Q60">
        <v>909186.29743627296</v>
      </c>
      <c r="R60">
        <v>889586.03256498405</v>
      </c>
      <c r="S60">
        <v>865570.22287933796</v>
      </c>
      <c r="T60">
        <v>846264.51120337297</v>
      </c>
      <c r="U60">
        <v>827631.06414715305</v>
      </c>
      <c r="V60">
        <v>803069.06759941496</v>
      </c>
      <c r="W60">
        <v>785171.273138116</v>
      </c>
      <c r="X60">
        <v>763506.33994342096</v>
      </c>
      <c r="Y60">
        <v>745443.50970010704</v>
      </c>
      <c r="Z60">
        <v>725920.51231656305</v>
      </c>
      <c r="AA60">
        <v>703124.26799804799</v>
      </c>
      <c r="AB60">
        <v>683179.84867952298</v>
      </c>
      <c r="AC60">
        <v>661278.20760638895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399966</v>
      </c>
      <c r="J61">
        <v>423570.87378640397</v>
      </c>
      <c r="K61">
        <v>455276.65189934301</v>
      </c>
      <c r="L61">
        <v>487952.61762546399</v>
      </c>
      <c r="M61">
        <v>508612.633605232</v>
      </c>
      <c r="N61">
        <v>520285.07612765901</v>
      </c>
      <c r="O61">
        <v>529057.22960068798</v>
      </c>
      <c r="P61">
        <v>545777.91989106301</v>
      </c>
      <c r="Q61">
        <v>554541.83069313294</v>
      </c>
      <c r="R61">
        <v>556807.12096479</v>
      </c>
      <c r="S61">
        <v>566615.61069121095</v>
      </c>
      <c r="T61">
        <v>570172.43739810796</v>
      </c>
      <c r="U61">
        <v>579033.97941162495</v>
      </c>
      <c r="V61">
        <v>579077.61477351503</v>
      </c>
      <c r="W61">
        <v>577215.34508216102</v>
      </c>
      <c r="X61">
        <v>579597.487327585</v>
      </c>
      <c r="Y61">
        <v>576692.39522696799</v>
      </c>
      <c r="Z61">
        <v>568457.11707172706</v>
      </c>
      <c r="AA61">
        <v>566799.37788405304</v>
      </c>
      <c r="AB61">
        <v>564299.16410248296</v>
      </c>
      <c r="AC61">
        <v>562055.08305017196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411984</v>
      </c>
      <c r="J62">
        <v>424983.49514563201</v>
      </c>
      <c r="K62">
        <v>444966.537845226</v>
      </c>
      <c r="L62">
        <v>458188.55029664101</v>
      </c>
      <c r="M62">
        <v>490598.55870875</v>
      </c>
      <c r="N62">
        <v>518263.98374585097</v>
      </c>
      <c r="O62">
        <v>553485.80788391898</v>
      </c>
      <c r="P62">
        <v>590868.72274414799</v>
      </c>
      <c r="Q62">
        <v>593985.45249488403</v>
      </c>
      <c r="R62">
        <v>633695.580386949</v>
      </c>
      <c r="S62">
        <v>662073.18675157405</v>
      </c>
      <c r="T62">
        <v>677925.90533048997</v>
      </c>
      <c r="U62">
        <v>688280.20817061001</v>
      </c>
      <c r="V62">
        <v>689663.43143705104</v>
      </c>
      <c r="W62">
        <v>697948.01766296895</v>
      </c>
      <c r="X62">
        <v>692310.370876253</v>
      </c>
      <c r="Y62">
        <v>697106.31972551998</v>
      </c>
      <c r="Z62">
        <v>725268.90960443602</v>
      </c>
      <c r="AA62">
        <v>717588.86021061405</v>
      </c>
      <c r="AB62">
        <v>722793.62696005299</v>
      </c>
      <c r="AC62">
        <v>733422.71205264505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127932</v>
      </c>
      <c r="J63">
        <v>248411.650485436</v>
      </c>
      <c r="K63">
        <v>241176.35969459801</v>
      </c>
      <c r="L63">
        <v>390253.00921456103</v>
      </c>
      <c r="M63">
        <v>454663.70005579898</v>
      </c>
      <c r="N63">
        <v>331065.80101150402</v>
      </c>
      <c r="O63">
        <v>285709.42913614202</v>
      </c>
      <c r="P63">
        <v>242714.32086808101</v>
      </c>
      <c r="Q63">
        <v>201981.40432850001</v>
      </c>
      <c r="R63">
        <v>261464.60107249199</v>
      </c>
      <c r="S63">
        <v>253849.127254847</v>
      </c>
      <c r="T63">
        <v>462103.993789164</v>
      </c>
      <c r="U63">
        <v>448644.65416423703</v>
      </c>
      <c r="V63">
        <v>551731.28991071205</v>
      </c>
      <c r="W63">
        <v>338312.49253594998</v>
      </c>
      <c r="X63">
        <v>410573.41327178403</v>
      </c>
      <c r="Y63">
        <v>345466.30242933298</v>
      </c>
      <c r="Z63">
        <v>387004.81974906602</v>
      </c>
      <c r="AA63">
        <v>500977.11294377397</v>
      </c>
      <c r="AB63">
        <v>462066.26921998599</v>
      </c>
      <c r="AC63">
        <v>472218.977230441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21053703</v>
      </c>
      <c r="J71">
        <v>20710287.378640398</v>
      </c>
      <c r="K71">
        <v>20344069.18654</v>
      </c>
      <c r="L71">
        <v>20248036.3347844</v>
      </c>
      <c r="M71">
        <v>19764103.845619101</v>
      </c>
      <c r="N71">
        <v>19211280.1396413</v>
      </c>
      <c r="O71">
        <v>18718222.8659258</v>
      </c>
      <c r="P71">
        <v>18398984.3480267</v>
      </c>
      <c r="Q71">
        <v>18061570.395582501</v>
      </c>
      <c r="R71">
        <v>17880332.987478599</v>
      </c>
      <c r="S71">
        <v>17536785.295749798</v>
      </c>
      <c r="T71">
        <v>17140722.750544399</v>
      </c>
      <c r="U71">
        <v>16789980.157859899</v>
      </c>
      <c r="V71">
        <v>16291940.580491301</v>
      </c>
      <c r="W71">
        <v>16044880.9093454</v>
      </c>
      <c r="X71">
        <v>15620023.0766681</v>
      </c>
      <c r="Y71">
        <v>15247534.6292882</v>
      </c>
      <c r="Z71">
        <v>14931530.6009665</v>
      </c>
      <c r="AA71">
        <v>14434447.7086832</v>
      </c>
      <c r="AB71">
        <v>14127225.826525301</v>
      </c>
      <c r="AC71">
        <v>13671792.482106101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21168470</v>
      </c>
      <c r="J78">
        <v>21456165.048544399</v>
      </c>
      <c r="K78">
        <v>21940173.437646601</v>
      </c>
      <c r="L78">
        <v>22160960.605895899</v>
      </c>
      <c r="M78">
        <v>22509970.401740801</v>
      </c>
      <c r="N78">
        <v>22552044.058939401</v>
      </c>
      <c r="O78">
        <v>22613624.276334099</v>
      </c>
      <c r="P78">
        <v>22745486.985639401</v>
      </c>
      <c r="Q78">
        <v>23050418.090089198</v>
      </c>
      <c r="R78">
        <v>23030255.658543002</v>
      </c>
      <c r="S78">
        <v>23088981.187315602</v>
      </c>
      <c r="T78">
        <v>22994900.408945501</v>
      </c>
      <c r="U78">
        <v>22921094.484705899</v>
      </c>
      <c r="V78">
        <v>22670742.724557102</v>
      </c>
      <c r="W78">
        <v>22653188.394020598</v>
      </c>
      <c r="X78">
        <v>22407663.747016601</v>
      </c>
      <c r="Y78">
        <v>22172497.805879898</v>
      </c>
      <c r="Z78">
        <v>21857876.8512026</v>
      </c>
      <c r="AA78">
        <v>21595562.7490119</v>
      </c>
      <c r="AB78">
        <v>21353282.433381699</v>
      </c>
      <c r="AC78">
        <v>20957518.713918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2878456</v>
      </c>
      <c r="J85">
        <v>2810934.9514567298</v>
      </c>
      <c r="K85">
        <v>2751371.4770478001</v>
      </c>
      <c r="L85">
        <v>2691951.4206197602</v>
      </c>
      <c r="M85">
        <v>2623906.6045162799</v>
      </c>
      <c r="N85">
        <v>2548665.6395592</v>
      </c>
      <c r="O85">
        <v>2450590.3204622199</v>
      </c>
      <c r="P85">
        <v>2388696.1765670199</v>
      </c>
      <c r="Q85">
        <v>2316956.36258246</v>
      </c>
      <c r="R85">
        <v>2242374.41132341</v>
      </c>
      <c r="S85">
        <v>2186761.05535198</v>
      </c>
      <c r="T85">
        <v>2122077.8237877898</v>
      </c>
      <c r="U85">
        <v>2059788.58523493</v>
      </c>
      <c r="V85">
        <v>2007268.8648540401</v>
      </c>
      <c r="W85">
        <v>1946537.08908508</v>
      </c>
      <c r="X85">
        <v>1881695.9640888199</v>
      </c>
      <c r="Y85">
        <v>1823255.5991006701</v>
      </c>
      <c r="Z85">
        <v>1766000.65426995</v>
      </c>
      <c r="AA85">
        <v>1722421.3196757201</v>
      </c>
      <c r="AB85">
        <v>1667363.5057426901</v>
      </c>
      <c r="AC85">
        <v>1605695.67606444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8481244</v>
      </c>
      <c r="J86">
        <v>8412081.5533993002</v>
      </c>
      <c r="K86">
        <v>8272406.4473570203</v>
      </c>
      <c r="L86">
        <v>8100200.6905677402</v>
      </c>
      <c r="M86">
        <v>7993675.3227182403</v>
      </c>
      <c r="N86">
        <v>7820901.2010145904</v>
      </c>
      <c r="O86">
        <v>7690534.1807003496</v>
      </c>
      <c r="P86">
        <v>7543996.3892502598</v>
      </c>
      <c r="Q86">
        <v>7431286.9701552</v>
      </c>
      <c r="R86">
        <v>7287853.6421900596</v>
      </c>
      <c r="S86">
        <v>7152605.7333191903</v>
      </c>
      <c r="T86">
        <v>7005157.2968113096</v>
      </c>
      <c r="U86">
        <v>6835174.1795631396</v>
      </c>
      <c r="V86">
        <v>6652932.72500771</v>
      </c>
      <c r="W86">
        <v>6525772.21556029</v>
      </c>
      <c r="X86">
        <v>6361570.7840824304</v>
      </c>
      <c r="Y86">
        <v>6210531.5696238503</v>
      </c>
      <c r="Z86">
        <v>6077303.0761424499</v>
      </c>
      <c r="AA86">
        <v>5931501.3493960602</v>
      </c>
      <c r="AB86">
        <v>5824559.3062424101</v>
      </c>
      <c r="AC86">
        <v>5688384.9692010405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224.70000000000499</v>
      </c>
      <c r="J95">
        <v>237.96116504854999</v>
      </c>
      <c r="K95">
        <v>255.773399943447</v>
      </c>
      <c r="L95">
        <v>274.130684059239</v>
      </c>
      <c r="M95">
        <v>285.73743460968399</v>
      </c>
      <c r="N95">
        <v>292.29498658856699</v>
      </c>
      <c r="O95">
        <v>297.22316269701003</v>
      </c>
      <c r="P95">
        <v>306.616808927568</v>
      </c>
      <c r="Q95">
        <v>311.54035432199498</v>
      </c>
      <c r="R95">
        <v>312.81298930604498</v>
      </c>
      <c r="S95">
        <v>318.32337679280602</v>
      </c>
      <c r="T95">
        <v>320.321594043875</v>
      </c>
      <c r="U95">
        <v>325.29998843349301</v>
      </c>
      <c r="V95">
        <v>325.32450268172602</v>
      </c>
      <c r="W95">
        <v>324.27828375403999</v>
      </c>
      <c r="X95">
        <v>325.61656591434303</v>
      </c>
      <c r="Y95">
        <v>323.98449170052697</v>
      </c>
      <c r="Z95">
        <v>319.35793093917999</v>
      </c>
      <c r="AA95">
        <v>318.4266167888</v>
      </c>
      <c r="AB95">
        <v>317.02200230475898</v>
      </c>
      <c r="AC95">
        <v>315.761282612478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27.9359999999999</v>
      </c>
      <c r="J96">
        <v>28.817475728155301</v>
      </c>
      <c r="K96">
        <v>30.172495051371499</v>
      </c>
      <c r="L96">
        <v>31.0690593350397</v>
      </c>
      <c r="M96">
        <v>33.266732048059197</v>
      </c>
      <c r="N96">
        <v>35.142681875810702</v>
      </c>
      <c r="O96">
        <v>37.531019479021303</v>
      </c>
      <c r="P96">
        <v>40.065897312955101</v>
      </c>
      <c r="Q96">
        <v>40.277237953165397</v>
      </c>
      <c r="R96">
        <v>42.969920515577797</v>
      </c>
      <c r="S96">
        <v>44.894162261378803</v>
      </c>
      <c r="T96">
        <v>45.969110672532203</v>
      </c>
      <c r="U96">
        <v>46.671219987800598</v>
      </c>
      <c r="V96">
        <v>46.765014225371502</v>
      </c>
      <c r="W96">
        <v>47.326779247331302</v>
      </c>
      <c r="X96">
        <v>46.944499108701301</v>
      </c>
      <c r="Y96">
        <v>47.269705007602496</v>
      </c>
      <c r="Z96">
        <v>49.179366816938199</v>
      </c>
      <c r="AA96">
        <v>48.658594505718</v>
      </c>
      <c r="AB96">
        <v>49.011521716270401</v>
      </c>
      <c r="AC96">
        <v>49.732263592525399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1.7126213592232999</v>
      </c>
      <c r="K97">
        <v>1.6627391837119401</v>
      </c>
      <c r="L97">
        <v>2.69051647849829</v>
      </c>
      <c r="M97">
        <v>3.13458230504654</v>
      </c>
      <c r="N97">
        <v>2.2824628434804901</v>
      </c>
      <c r="O97">
        <v>1.9697629717199501</v>
      </c>
      <c r="P97">
        <v>1.67334233034462</v>
      </c>
      <c r="Q97">
        <v>1.39251788932978</v>
      </c>
      <c r="R97">
        <v>1.80261215447221</v>
      </c>
      <c r="S97">
        <v>1.7501088878370901</v>
      </c>
      <c r="T97">
        <v>3.1858778298005399</v>
      </c>
      <c r="U97">
        <v>3.09308527165101</v>
      </c>
      <c r="V97">
        <v>3.8037941852018902</v>
      </c>
      <c r="W97">
        <v>2.3324236189280798</v>
      </c>
      <c r="X97">
        <v>2.8306111880195202</v>
      </c>
      <c r="Y97">
        <v>2.3817440416992701</v>
      </c>
      <c r="Z97">
        <v>2.6681225261754302</v>
      </c>
      <c r="AA97">
        <v>3.4538802927837402</v>
      </c>
      <c r="AB97">
        <v>3.1856177457714101</v>
      </c>
      <c r="AC97">
        <v>3.2556134346156398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182.44939527499901</v>
      </c>
      <c r="J98">
        <v>130.778663388349</v>
      </c>
      <c r="K98">
        <v>189.31905568856601</v>
      </c>
      <c r="L98">
        <v>186.28155557334901</v>
      </c>
      <c r="M98">
        <v>276.34229109943601</v>
      </c>
      <c r="N98">
        <v>248.72893032746401</v>
      </c>
      <c r="O98">
        <v>285.87725119266503</v>
      </c>
      <c r="P98">
        <v>226.462609941534</v>
      </c>
      <c r="Q98">
        <v>254.465551093454</v>
      </c>
      <c r="R98">
        <v>349.77196661234001</v>
      </c>
      <c r="S98">
        <v>198.84034378717399</v>
      </c>
      <c r="T98">
        <v>176.754024099953</v>
      </c>
      <c r="U98">
        <v>394.78382762840198</v>
      </c>
      <c r="V98">
        <v>229.075110597449</v>
      </c>
      <c r="W98">
        <v>463.46988494262803</v>
      </c>
      <c r="X98">
        <v>355.24354768506998</v>
      </c>
      <c r="Y98">
        <v>298.81716634059097</v>
      </c>
      <c r="Z98">
        <v>331.80475026861501</v>
      </c>
      <c r="AA98">
        <v>307.99694667531401</v>
      </c>
      <c r="AB98">
        <v>258.91904981695302</v>
      </c>
      <c r="AC98">
        <v>301.25095251599402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105.006000000002</v>
      </c>
      <c r="J105">
        <v>103.293203883497</v>
      </c>
      <c r="K105">
        <v>101.46667923460799</v>
      </c>
      <c r="L105">
        <v>100.987712392942</v>
      </c>
      <c r="M105">
        <v>98.574084018058102</v>
      </c>
      <c r="N105">
        <v>95.816858551827906</v>
      </c>
      <c r="O105">
        <v>93.357720029554699</v>
      </c>
      <c r="P105">
        <v>91.765507970213605</v>
      </c>
      <c r="Q105">
        <v>90.082645364502099</v>
      </c>
      <c r="R105">
        <v>89.1787181420423</v>
      </c>
      <c r="S105">
        <v>87.465263320451896</v>
      </c>
      <c r="T105">
        <v>85.489889030145207</v>
      </c>
      <c r="U105">
        <v>83.740549415761507</v>
      </c>
      <c r="V105">
        <v>81.256561498707498</v>
      </c>
      <c r="W105">
        <v>80.024343687510097</v>
      </c>
      <c r="X105">
        <v>77.905352003330094</v>
      </c>
      <c r="Y105">
        <v>76.047554260783997</v>
      </c>
      <c r="Z105">
        <v>74.471474319033106</v>
      </c>
      <c r="AA105">
        <v>71.992257898668001</v>
      </c>
      <c r="AB105">
        <v>70.459979184666807</v>
      </c>
      <c r="AC105">
        <v>68.188491182570601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149.35526233799999</v>
      </c>
      <c r="J106">
        <v>78.921407407766907</v>
      </c>
      <c r="K106">
        <v>233.446488470166</v>
      </c>
      <c r="L106">
        <v>83.120034720474493</v>
      </c>
      <c r="M106">
        <v>101.75961608599</v>
      </c>
      <c r="N106">
        <v>86.837140199815096</v>
      </c>
      <c r="O106">
        <v>124.531027053209</v>
      </c>
      <c r="P106">
        <v>159.73546868575201</v>
      </c>
      <c r="Q106">
        <v>61.930760290031301</v>
      </c>
      <c r="R106">
        <v>90.0212056468594</v>
      </c>
      <c r="S106">
        <v>156.244551610776</v>
      </c>
      <c r="T106">
        <v>161.830975227301</v>
      </c>
      <c r="U106">
        <v>86.829626017336693</v>
      </c>
      <c r="V106">
        <v>142.48525425351099</v>
      </c>
      <c r="W106">
        <v>137.75450527337</v>
      </c>
      <c r="X106">
        <v>119.16128612757301</v>
      </c>
      <c r="Y106">
        <v>123.514161272582</v>
      </c>
      <c r="Z106">
        <v>92.083329650180403</v>
      </c>
      <c r="AA106">
        <v>113.346505655535</v>
      </c>
      <c r="AB106">
        <v>70.215029769609998</v>
      </c>
      <c r="AC106">
        <v>70.064583434786201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85.503000000002501</v>
      </c>
      <c r="J112">
        <v>86.665048543686297</v>
      </c>
      <c r="K112">
        <v>88.620039589030199</v>
      </c>
      <c r="L112">
        <v>89.511835984648599</v>
      </c>
      <c r="M112">
        <v>90.9215450743567</v>
      </c>
      <c r="N112">
        <v>91.091487630968103</v>
      </c>
      <c r="O112">
        <v>91.340220455203806</v>
      </c>
      <c r="P112">
        <v>91.872836049715104</v>
      </c>
      <c r="Q112">
        <v>93.104503913448198</v>
      </c>
      <c r="R112">
        <v>93.023064471471102</v>
      </c>
      <c r="S112">
        <v>93.260266729664195</v>
      </c>
      <c r="T112">
        <v>92.880258689755095</v>
      </c>
      <c r="U112">
        <v>92.582144185480203</v>
      </c>
      <c r="V112">
        <v>91.570931445590602</v>
      </c>
      <c r="W112">
        <v>91.500026560906306</v>
      </c>
      <c r="X112">
        <v>90.508311340461603</v>
      </c>
      <c r="Y112">
        <v>89.558436670021607</v>
      </c>
      <c r="Z112">
        <v>88.287629876345704</v>
      </c>
      <c r="AA112">
        <v>87.228099231027798</v>
      </c>
      <c r="AB112">
        <v>86.249488409000193</v>
      </c>
      <c r="AC112">
        <v>84.650932381800104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748.40436372800002</v>
      </c>
      <c r="J113">
        <v>786.471365242719</v>
      </c>
      <c r="K113">
        <v>811.953846816853</v>
      </c>
      <c r="L113">
        <v>945.93635150682599</v>
      </c>
      <c r="M113">
        <v>652.80239505366399</v>
      </c>
      <c r="N113">
        <v>995.35214736838202</v>
      </c>
      <c r="O113">
        <v>1025.25933010277</v>
      </c>
      <c r="P113">
        <v>836.85332601847404</v>
      </c>
      <c r="Q113">
        <v>748.83665972352401</v>
      </c>
      <c r="R113">
        <v>706.92217492623695</v>
      </c>
      <c r="S113">
        <v>827.88201986866795</v>
      </c>
      <c r="T113">
        <v>920.09541922525</v>
      </c>
      <c r="U113">
        <v>841.66819828847304</v>
      </c>
      <c r="V113">
        <v>946.98253436785603</v>
      </c>
      <c r="W113">
        <v>816.49603295983002</v>
      </c>
      <c r="X113">
        <v>872.93771722987697</v>
      </c>
      <c r="Y113">
        <v>771.103021546999</v>
      </c>
      <c r="Z113">
        <v>835.62072965714106</v>
      </c>
      <c r="AA113">
        <v>691.75911314849805</v>
      </c>
      <c r="AB113">
        <v>675.07294687790295</v>
      </c>
      <c r="AC113">
        <v>770.78503342171496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111.108000000003</v>
      </c>
      <c r="J120">
        <v>110.201941747558</v>
      </c>
      <c r="K120">
        <v>108.372136864932</v>
      </c>
      <c r="L120">
        <v>106.116166251942</v>
      </c>
      <c r="M120">
        <v>104.720637415518</v>
      </c>
      <c r="N120">
        <v>102.457220974029</v>
      </c>
      <c r="O120">
        <v>100.74935607904899</v>
      </c>
      <c r="P120">
        <v>98.829647020760802</v>
      </c>
      <c r="Q120">
        <v>97.353104412522995</v>
      </c>
      <c r="R120">
        <v>95.474065181487404</v>
      </c>
      <c r="S120">
        <v>93.702258515110401</v>
      </c>
      <c r="T120">
        <v>91.7706196089174</v>
      </c>
      <c r="U120">
        <v>89.543766544485905</v>
      </c>
      <c r="V120">
        <v>87.156323908405398</v>
      </c>
      <c r="W120">
        <v>85.490465706011705</v>
      </c>
      <c r="X120">
        <v>83.339355250002299</v>
      </c>
      <c r="Y120">
        <v>81.360675584562003</v>
      </c>
      <c r="Z120">
        <v>79.615324141592296</v>
      </c>
      <c r="AA120">
        <v>77.705257852348396</v>
      </c>
      <c r="AB120">
        <v>76.304270387447801</v>
      </c>
      <c r="AC120">
        <v>74.520327107449802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224.70000000000499</v>
      </c>
      <c r="J129">
        <v>237.96116504854999</v>
      </c>
      <c r="K129">
        <v>255.773399943447</v>
      </c>
      <c r="L129">
        <v>274.130684059239</v>
      </c>
      <c r="M129">
        <v>285.73743460968399</v>
      </c>
      <c r="N129">
        <v>292.29498658856699</v>
      </c>
      <c r="O129">
        <v>297.22316269701003</v>
      </c>
      <c r="P129">
        <v>306.616808927568</v>
      </c>
      <c r="Q129">
        <v>311.54035432199498</v>
      </c>
      <c r="R129">
        <v>312.81298930604498</v>
      </c>
      <c r="S129">
        <v>318.32337679280602</v>
      </c>
      <c r="T129">
        <v>320.321594043875</v>
      </c>
      <c r="U129">
        <v>325.29998843349301</v>
      </c>
      <c r="V129">
        <v>325.32450268172602</v>
      </c>
      <c r="W129">
        <v>324.27828375403999</v>
      </c>
      <c r="X129">
        <v>325.61656591434303</v>
      </c>
      <c r="Y129">
        <v>323.98449170052697</v>
      </c>
      <c r="Z129">
        <v>319.35793093917999</v>
      </c>
      <c r="AA129">
        <v>318.4266167888</v>
      </c>
      <c r="AB129">
        <v>317.02200230475898</v>
      </c>
      <c r="AC129">
        <v>315.761282612478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27.9359999999999</v>
      </c>
      <c r="J130">
        <v>28.817475728155301</v>
      </c>
      <c r="K130">
        <v>30.172495051371499</v>
      </c>
      <c r="L130">
        <v>31.0690593350397</v>
      </c>
      <c r="M130">
        <v>33.266732048059197</v>
      </c>
      <c r="N130">
        <v>35.142681875810702</v>
      </c>
      <c r="O130">
        <v>37.531019479021303</v>
      </c>
      <c r="P130">
        <v>40.065897312955101</v>
      </c>
      <c r="Q130">
        <v>40.277237953165397</v>
      </c>
      <c r="R130">
        <v>42.969920515577797</v>
      </c>
      <c r="S130">
        <v>44.894162261378803</v>
      </c>
      <c r="T130">
        <v>45.969110672532203</v>
      </c>
      <c r="U130">
        <v>46.671219987800598</v>
      </c>
      <c r="V130">
        <v>46.765014225371502</v>
      </c>
      <c r="W130">
        <v>47.326779247331302</v>
      </c>
      <c r="X130">
        <v>46.944499108701301</v>
      </c>
      <c r="Y130">
        <v>47.269705007602496</v>
      </c>
      <c r="Z130">
        <v>49.179366816938199</v>
      </c>
      <c r="AA130">
        <v>48.658594505718</v>
      </c>
      <c r="AB130">
        <v>49.011521716270401</v>
      </c>
      <c r="AC130">
        <v>49.732263592525399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1.7126213592232999</v>
      </c>
      <c r="K131">
        <v>1.6627391837119401</v>
      </c>
      <c r="L131">
        <v>2.69051647849829</v>
      </c>
      <c r="M131">
        <v>3.13458230504654</v>
      </c>
      <c r="N131">
        <v>2.2824628434804901</v>
      </c>
      <c r="O131">
        <v>1.9697629717199501</v>
      </c>
      <c r="P131">
        <v>1.67334233034462</v>
      </c>
      <c r="Q131">
        <v>1.39251788932978</v>
      </c>
      <c r="R131">
        <v>1.80261215447221</v>
      </c>
      <c r="S131">
        <v>1.7501088878370901</v>
      </c>
      <c r="T131">
        <v>3.1858778298005399</v>
      </c>
      <c r="U131">
        <v>3.09308527165101</v>
      </c>
      <c r="V131">
        <v>3.8037941852018902</v>
      </c>
      <c r="W131">
        <v>2.3324236189280798</v>
      </c>
      <c r="X131">
        <v>2.8306111880195202</v>
      </c>
      <c r="Y131">
        <v>2.3817440416992701</v>
      </c>
      <c r="Z131">
        <v>2.6681225261754302</v>
      </c>
      <c r="AA131">
        <v>3.4538802927837402</v>
      </c>
      <c r="AB131">
        <v>3.1856177457714101</v>
      </c>
      <c r="AC131">
        <v>3.2556134346156398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105.006000000002</v>
      </c>
      <c r="J139">
        <v>103.293203883497</v>
      </c>
      <c r="K139">
        <v>101.46667923460799</v>
      </c>
      <c r="L139">
        <v>100.987712392942</v>
      </c>
      <c r="M139">
        <v>98.574084018058102</v>
      </c>
      <c r="N139">
        <v>95.816858551827906</v>
      </c>
      <c r="O139">
        <v>93.357720029554699</v>
      </c>
      <c r="P139">
        <v>91.765507970213605</v>
      </c>
      <c r="Q139">
        <v>90.082645364502099</v>
      </c>
      <c r="R139">
        <v>89.1787181420423</v>
      </c>
      <c r="S139">
        <v>87.465263320451896</v>
      </c>
      <c r="T139">
        <v>85.489889030145207</v>
      </c>
      <c r="U139">
        <v>83.740549415761507</v>
      </c>
      <c r="V139">
        <v>81.256561498707498</v>
      </c>
      <c r="W139">
        <v>80.024343687510097</v>
      </c>
      <c r="X139">
        <v>77.905352003330094</v>
      </c>
      <c r="Y139">
        <v>76.047554260783997</v>
      </c>
      <c r="Z139">
        <v>74.471474319033106</v>
      </c>
      <c r="AA139">
        <v>71.992257898668001</v>
      </c>
      <c r="AB139">
        <v>70.459979184666807</v>
      </c>
      <c r="AC139">
        <v>68.188491182570601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85.503000000002501</v>
      </c>
      <c r="J146">
        <v>86.665048543686297</v>
      </c>
      <c r="K146">
        <v>88.620039589030199</v>
      </c>
      <c r="L146">
        <v>89.511835984648599</v>
      </c>
      <c r="M146">
        <v>90.9215450743567</v>
      </c>
      <c r="N146">
        <v>91.091487630968103</v>
      </c>
      <c r="O146">
        <v>91.340220455203806</v>
      </c>
      <c r="P146">
        <v>91.872836049715104</v>
      </c>
      <c r="Q146">
        <v>93.104503913448198</v>
      </c>
      <c r="R146">
        <v>93.023064471471102</v>
      </c>
      <c r="S146">
        <v>93.260266729664195</v>
      </c>
      <c r="T146">
        <v>92.880258689755095</v>
      </c>
      <c r="U146">
        <v>92.582144185480203</v>
      </c>
      <c r="V146">
        <v>91.570931445590602</v>
      </c>
      <c r="W146">
        <v>91.500026560906306</v>
      </c>
      <c r="X146">
        <v>90.508311340461603</v>
      </c>
      <c r="Y146">
        <v>89.558436670021607</v>
      </c>
      <c r="Z146">
        <v>88.287629876345704</v>
      </c>
      <c r="AA146">
        <v>87.228099231027798</v>
      </c>
      <c r="AB146">
        <v>86.249488409000193</v>
      </c>
      <c r="AC146">
        <v>84.650932381800104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111.108000000003</v>
      </c>
      <c r="J154">
        <v>110.201941747558</v>
      </c>
      <c r="K154">
        <v>108.372136864932</v>
      </c>
      <c r="L154">
        <v>106.116166251942</v>
      </c>
      <c r="M154">
        <v>104.720637415518</v>
      </c>
      <c r="N154">
        <v>102.457220974029</v>
      </c>
      <c r="O154">
        <v>100.74935607904899</v>
      </c>
      <c r="P154">
        <v>98.829647020760802</v>
      </c>
      <c r="Q154">
        <v>97.353104412522995</v>
      </c>
      <c r="R154">
        <v>95.474065181487404</v>
      </c>
      <c r="S154">
        <v>93.702258515110401</v>
      </c>
      <c r="T154">
        <v>91.7706196089174</v>
      </c>
      <c r="U154">
        <v>89.543766544485905</v>
      </c>
      <c r="V154">
        <v>87.156323908405398</v>
      </c>
      <c r="W154">
        <v>85.490465706011705</v>
      </c>
      <c r="X154">
        <v>83.339355250002299</v>
      </c>
      <c r="Y154">
        <v>81.360675584562003</v>
      </c>
      <c r="Z154">
        <v>79.615324141592296</v>
      </c>
      <c r="AA154">
        <v>77.705257852348396</v>
      </c>
      <c r="AB154">
        <v>76.304270387447801</v>
      </c>
      <c r="AC154">
        <v>74.520327107449802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182.44939527499901</v>
      </c>
      <c r="J166">
        <v>130.778663388349</v>
      </c>
      <c r="K166">
        <v>189.31905568856601</v>
      </c>
      <c r="L166">
        <v>186.28155557334901</v>
      </c>
      <c r="M166">
        <v>276.34229109943601</v>
      </c>
      <c r="N166">
        <v>248.72893032746401</v>
      </c>
      <c r="O166">
        <v>285.87725119266503</v>
      </c>
      <c r="P166">
        <v>226.462609941534</v>
      </c>
      <c r="Q166">
        <v>254.465551093454</v>
      </c>
      <c r="R166">
        <v>349.77196661234001</v>
      </c>
      <c r="S166">
        <v>198.84034378717399</v>
      </c>
      <c r="T166">
        <v>176.754024099953</v>
      </c>
      <c r="U166">
        <v>394.78382762840198</v>
      </c>
      <c r="V166">
        <v>229.075110597449</v>
      </c>
      <c r="W166">
        <v>463.46988494262803</v>
      </c>
      <c r="X166">
        <v>355.24354768506998</v>
      </c>
      <c r="Y166">
        <v>298.81716634059097</v>
      </c>
      <c r="Z166">
        <v>331.80475026861501</v>
      </c>
      <c r="AA166">
        <v>307.99694667531401</v>
      </c>
      <c r="AB166">
        <v>258.91904981695302</v>
      </c>
      <c r="AC166">
        <v>301.25095251599402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149.35526233799999</v>
      </c>
      <c r="J174">
        <v>78.921407407766907</v>
      </c>
      <c r="K174">
        <v>233.446488470166</v>
      </c>
      <c r="L174">
        <v>83.120034720474493</v>
      </c>
      <c r="M174">
        <v>101.75961608599</v>
      </c>
      <c r="N174">
        <v>86.837140199815096</v>
      </c>
      <c r="O174">
        <v>124.531027053209</v>
      </c>
      <c r="P174">
        <v>159.73546868575201</v>
      </c>
      <c r="Q174">
        <v>61.930760290031301</v>
      </c>
      <c r="R174">
        <v>90.0212056468594</v>
      </c>
      <c r="S174">
        <v>156.244551610776</v>
      </c>
      <c r="T174">
        <v>161.830975227301</v>
      </c>
      <c r="U174">
        <v>86.829626017336693</v>
      </c>
      <c r="V174">
        <v>142.48525425351099</v>
      </c>
      <c r="W174">
        <v>137.75450527337</v>
      </c>
      <c r="X174">
        <v>119.16128612757301</v>
      </c>
      <c r="Y174">
        <v>123.514161272582</v>
      </c>
      <c r="Z174">
        <v>92.083329650180403</v>
      </c>
      <c r="AA174">
        <v>113.346505655535</v>
      </c>
      <c r="AB174">
        <v>70.215029769609998</v>
      </c>
      <c r="AC174">
        <v>70.064583434786201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748.40436372800002</v>
      </c>
      <c r="J181">
        <v>786.471365242719</v>
      </c>
      <c r="K181">
        <v>811.953846816853</v>
      </c>
      <c r="L181">
        <v>945.93635150682599</v>
      </c>
      <c r="M181">
        <v>652.80239505366399</v>
      </c>
      <c r="N181">
        <v>995.35214736838202</v>
      </c>
      <c r="O181">
        <v>1025.25933010277</v>
      </c>
      <c r="P181">
        <v>836.85332601847404</v>
      </c>
      <c r="Q181">
        <v>748.83665972352401</v>
      </c>
      <c r="R181">
        <v>706.92217492623695</v>
      </c>
      <c r="S181">
        <v>827.88201986866795</v>
      </c>
      <c r="T181">
        <v>920.09541922525</v>
      </c>
      <c r="U181">
        <v>841.66819828847304</v>
      </c>
      <c r="V181">
        <v>946.98253436785603</v>
      </c>
      <c r="W181">
        <v>816.49603295983002</v>
      </c>
      <c r="X181">
        <v>872.93771722987697</v>
      </c>
      <c r="Y181">
        <v>771.103021546999</v>
      </c>
      <c r="Z181">
        <v>835.62072965714106</v>
      </c>
      <c r="AA181">
        <v>691.75911314849805</v>
      </c>
      <c r="AB181">
        <v>675.07294687790295</v>
      </c>
      <c r="AC181">
        <v>770.78503342171496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508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411</v>
      </c>
      <c r="D8">
        <v>508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456</v>
      </c>
      <c r="D9">
        <v>411</v>
      </c>
      <c r="E9">
        <v>506</v>
      </c>
      <c r="F9">
        <v>416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415</v>
      </c>
      <c r="P9">
        <v>414</v>
      </c>
      <c r="Q9">
        <v>416</v>
      </c>
      <c r="R9">
        <v>416</v>
      </c>
      <c r="S9">
        <v>415</v>
      </c>
      <c r="T9">
        <v>415</v>
      </c>
      <c r="U9">
        <v>416</v>
      </c>
      <c r="V9">
        <v>416</v>
      </c>
      <c r="W9">
        <v>416</v>
      </c>
      <c r="X9">
        <v>415</v>
      </c>
      <c r="Y9">
        <v>415</v>
      </c>
      <c r="Z9">
        <v>415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404</v>
      </c>
      <c r="D10">
        <v>456</v>
      </c>
      <c r="E10">
        <v>411</v>
      </c>
      <c r="F10">
        <v>506</v>
      </c>
      <c r="G10">
        <v>416</v>
      </c>
      <c r="H10">
        <v>414</v>
      </c>
      <c r="I10">
        <v>415</v>
      </c>
      <c r="J10">
        <v>416</v>
      </c>
      <c r="K10">
        <v>415</v>
      </c>
      <c r="L10">
        <v>416</v>
      </c>
      <c r="M10">
        <v>416</v>
      </c>
      <c r="N10">
        <v>416</v>
      </c>
      <c r="O10">
        <v>414</v>
      </c>
      <c r="P10">
        <v>415</v>
      </c>
      <c r="Q10">
        <v>414</v>
      </c>
      <c r="R10">
        <v>415</v>
      </c>
      <c r="S10">
        <v>415</v>
      </c>
      <c r="T10">
        <v>415</v>
      </c>
      <c r="U10">
        <v>415</v>
      </c>
      <c r="V10">
        <v>416</v>
      </c>
      <c r="W10">
        <v>415</v>
      </c>
      <c r="X10">
        <v>415</v>
      </c>
      <c r="Y10">
        <v>415</v>
      </c>
      <c r="Z10">
        <v>415</v>
      </c>
      <c r="AA10">
        <v>414</v>
      </c>
      <c r="AB10">
        <v>416</v>
      </c>
      <c r="AC10">
        <v>416</v>
      </c>
    </row>
    <row r="11" spans="1:29" x14ac:dyDescent="0.25">
      <c r="A11">
        <v>24</v>
      </c>
      <c r="B11">
        <v>0</v>
      </c>
      <c r="C11">
        <v>402</v>
      </c>
      <c r="D11">
        <v>404</v>
      </c>
      <c r="E11">
        <v>456</v>
      </c>
      <c r="F11">
        <v>411</v>
      </c>
      <c r="G11">
        <v>506</v>
      </c>
      <c r="H11">
        <v>415</v>
      </c>
      <c r="I11">
        <v>413</v>
      </c>
      <c r="J11">
        <v>414</v>
      </c>
      <c r="K11">
        <v>416</v>
      </c>
      <c r="L11">
        <v>415</v>
      </c>
      <c r="M11">
        <v>415</v>
      </c>
      <c r="N11">
        <v>413</v>
      </c>
      <c r="O11">
        <v>415</v>
      </c>
      <c r="P11">
        <v>413</v>
      </c>
      <c r="Q11">
        <v>415</v>
      </c>
      <c r="R11">
        <v>413</v>
      </c>
      <c r="S11">
        <v>415</v>
      </c>
      <c r="T11">
        <v>415</v>
      </c>
      <c r="U11">
        <v>415</v>
      </c>
      <c r="V11">
        <v>415</v>
      </c>
      <c r="W11">
        <v>416</v>
      </c>
      <c r="X11">
        <v>415</v>
      </c>
      <c r="Y11">
        <v>414</v>
      </c>
      <c r="Z11">
        <v>413</v>
      </c>
      <c r="AA11">
        <v>414</v>
      </c>
      <c r="AB11">
        <v>414</v>
      </c>
      <c r="AC11">
        <v>416</v>
      </c>
    </row>
    <row r="12" spans="1:29" x14ac:dyDescent="0.25">
      <c r="A12">
        <v>25</v>
      </c>
      <c r="B12">
        <v>0</v>
      </c>
      <c r="C12">
        <v>415</v>
      </c>
      <c r="D12">
        <v>402</v>
      </c>
      <c r="E12">
        <v>404</v>
      </c>
      <c r="F12">
        <v>456</v>
      </c>
      <c r="G12">
        <v>411</v>
      </c>
      <c r="H12">
        <v>506</v>
      </c>
      <c r="I12">
        <v>415</v>
      </c>
      <c r="J12">
        <v>412</v>
      </c>
      <c r="K12">
        <v>414</v>
      </c>
      <c r="L12">
        <v>416</v>
      </c>
      <c r="M12">
        <v>414</v>
      </c>
      <c r="N12">
        <v>415</v>
      </c>
      <c r="O12">
        <v>413</v>
      </c>
      <c r="P12">
        <v>415</v>
      </c>
      <c r="Q12">
        <v>412</v>
      </c>
      <c r="R12">
        <v>415</v>
      </c>
      <c r="S12">
        <v>413</v>
      </c>
      <c r="T12">
        <v>415</v>
      </c>
      <c r="U12">
        <v>415</v>
      </c>
      <c r="V12">
        <v>414</v>
      </c>
      <c r="W12">
        <v>414</v>
      </c>
      <c r="X12">
        <v>416</v>
      </c>
      <c r="Y12">
        <v>415</v>
      </c>
      <c r="Z12">
        <v>414</v>
      </c>
      <c r="AA12">
        <v>412</v>
      </c>
      <c r="AB12">
        <v>414</v>
      </c>
      <c r="AC12">
        <v>414</v>
      </c>
    </row>
    <row r="13" spans="1:29" x14ac:dyDescent="0.25">
      <c r="A13">
        <v>26</v>
      </c>
      <c r="B13">
        <v>0</v>
      </c>
      <c r="C13">
        <v>443</v>
      </c>
      <c r="D13">
        <v>415</v>
      </c>
      <c r="E13">
        <v>401</v>
      </c>
      <c r="F13">
        <v>403</v>
      </c>
      <c r="G13">
        <v>456</v>
      </c>
      <c r="H13">
        <v>409</v>
      </c>
      <c r="I13">
        <v>505</v>
      </c>
      <c r="J13">
        <v>415</v>
      </c>
      <c r="K13">
        <v>411</v>
      </c>
      <c r="L13">
        <v>414</v>
      </c>
      <c r="M13">
        <v>414</v>
      </c>
      <c r="N13">
        <v>413</v>
      </c>
      <c r="O13">
        <v>413</v>
      </c>
      <c r="P13">
        <v>413</v>
      </c>
      <c r="Q13">
        <v>415</v>
      </c>
      <c r="R13">
        <v>412</v>
      </c>
      <c r="S13">
        <v>413</v>
      </c>
      <c r="T13">
        <v>413</v>
      </c>
      <c r="U13">
        <v>413</v>
      </c>
      <c r="V13">
        <v>415</v>
      </c>
      <c r="W13">
        <v>413</v>
      </c>
      <c r="X13">
        <v>412</v>
      </c>
      <c r="Y13">
        <v>415</v>
      </c>
      <c r="Z13">
        <v>414</v>
      </c>
      <c r="AA13">
        <v>414</v>
      </c>
      <c r="AB13">
        <v>408</v>
      </c>
      <c r="AC13">
        <v>413</v>
      </c>
    </row>
    <row r="14" spans="1:29" x14ac:dyDescent="0.25">
      <c r="A14">
        <v>27</v>
      </c>
      <c r="B14">
        <v>0</v>
      </c>
      <c r="C14">
        <v>426</v>
      </c>
      <c r="D14">
        <v>443</v>
      </c>
      <c r="E14">
        <v>415</v>
      </c>
      <c r="F14">
        <v>400</v>
      </c>
      <c r="G14">
        <v>403</v>
      </c>
      <c r="H14">
        <v>455</v>
      </c>
      <c r="I14">
        <v>409</v>
      </c>
      <c r="J14">
        <v>502</v>
      </c>
      <c r="K14">
        <v>412</v>
      </c>
      <c r="L14">
        <v>411</v>
      </c>
      <c r="M14">
        <v>414</v>
      </c>
      <c r="N14">
        <v>411</v>
      </c>
      <c r="O14">
        <v>412</v>
      </c>
      <c r="P14">
        <v>413</v>
      </c>
      <c r="Q14">
        <v>413</v>
      </c>
      <c r="R14">
        <v>415</v>
      </c>
      <c r="S14">
        <v>411</v>
      </c>
      <c r="T14">
        <v>413</v>
      </c>
      <c r="U14">
        <v>411</v>
      </c>
      <c r="V14">
        <v>412</v>
      </c>
      <c r="W14">
        <v>414</v>
      </c>
      <c r="X14">
        <v>413</v>
      </c>
      <c r="Y14">
        <v>410</v>
      </c>
      <c r="Z14">
        <v>414</v>
      </c>
      <c r="AA14">
        <v>413</v>
      </c>
      <c r="AB14">
        <v>414</v>
      </c>
      <c r="AC14">
        <v>408</v>
      </c>
    </row>
    <row r="15" spans="1:29" x14ac:dyDescent="0.25">
      <c r="A15">
        <v>28</v>
      </c>
      <c r="B15">
        <v>0</v>
      </c>
      <c r="C15">
        <v>427</v>
      </c>
      <c r="D15">
        <v>426</v>
      </c>
      <c r="E15">
        <v>440</v>
      </c>
      <c r="F15">
        <v>415</v>
      </c>
      <c r="G15">
        <v>399</v>
      </c>
      <c r="H15">
        <v>402</v>
      </c>
      <c r="I15">
        <v>455</v>
      </c>
      <c r="J15">
        <v>409</v>
      </c>
      <c r="K15">
        <v>501</v>
      </c>
      <c r="L15">
        <v>411</v>
      </c>
      <c r="M15">
        <v>409</v>
      </c>
      <c r="N15">
        <v>414</v>
      </c>
      <c r="O15">
        <v>411</v>
      </c>
      <c r="P15">
        <v>412</v>
      </c>
      <c r="Q15">
        <v>413</v>
      </c>
      <c r="R15">
        <v>413</v>
      </c>
      <c r="S15">
        <v>415</v>
      </c>
      <c r="T15">
        <v>409</v>
      </c>
      <c r="U15">
        <v>413</v>
      </c>
      <c r="V15">
        <v>411</v>
      </c>
      <c r="W15">
        <v>411</v>
      </c>
      <c r="X15">
        <v>414</v>
      </c>
      <c r="Y15">
        <v>413</v>
      </c>
      <c r="Z15">
        <v>409</v>
      </c>
      <c r="AA15">
        <v>413</v>
      </c>
      <c r="AB15">
        <v>413</v>
      </c>
      <c r="AC15">
        <v>412</v>
      </c>
    </row>
    <row r="16" spans="1:29" x14ac:dyDescent="0.25">
      <c r="A16">
        <v>29</v>
      </c>
      <c r="B16">
        <v>0</v>
      </c>
      <c r="C16">
        <v>407</v>
      </c>
      <c r="D16">
        <v>427</v>
      </c>
      <c r="E16">
        <v>425</v>
      </c>
      <c r="F16">
        <v>438</v>
      </c>
      <c r="G16">
        <v>415</v>
      </c>
      <c r="H16">
        <v>398</v>
      </c>
      <c r="I16">
        <v>402</v>
      </c>
      <c r="J16">
        <v>455</v>
      </c>
      <c r="K16">
        <v>407</v>
      </c>
      <c r="L16">
        <v>499</v>
      </c>
      <c r="M16">
        <v>411</v>
      </c>
      <c r="N16">
        <v>408</v>
      </c>
      <c r="O16">
        <v>414</v>
      </c>
      <c r="P16">
        <v>409</v>
      </c>
      <c r="Q16">
        <v>411</v>
      </c>
      <c r="R16">
        <v>413</v>
      </c>
      <c r="S16">
        <v>412</v>
      </c>
      <c r="T16">
        <v>414</v>
      </c>
      <c r="U16">
        <v>408</v>
      </c>
      <c r="V16">
        <v>412</v>
      </c>
      <c r="W16">
        <v>410</v>
      </c>
      <c r="X16">
        <v>411</v>
      </c>
      <c r="Y16">
        <v>413</v>
      </c>
      <c r="Z16">
        <v>413</v>
      </c>
      <c r="AA16">
        <v>407</v>
      </c>
      <c r="AB16">
        <v>413</v>
      </c>
      <c r="AC16">
        <v>413</v>
      </c>
    </row>
    <row r="17" spans="1:29" x14ac:dyDescent="0.25">
      <c r="A17">
        <v>30</v>
      </c>
      <c r="B17">
        <v>0</v>
      </c>
      <c r="C17">
        <v>376</v>
      </c>
      <c r="D17">
        <v>407</v>
      </c>
      <c r="E17">
        <v>426</v>
      </c>
      <c r="F17">
        <v>425</v>
      </c>
      <c r="G17">
        <v>438</v>
      </c>
      <c r="H17">
        <v>415</v>
      </c>
      <c r="I17">
        <v>395</v>
      </c>
      <c r="J17">
        <v>401</v>
      </c>
      <c r="K17">
        <v>455</v>
      </c>
      <c r="L17">
        <v>406</v>
      </c>
      <c r="M17">
        <v>496</v>
      </c>
      <c r="N17">
        <v>411</v>
      </c>
      <c r="O17">
        <v>407</v>
      </c>
      <c r="P17">
        <v>414</v>
      </c>
      <c r="Q17">
        <v>409</v>
      </c>
      <c r="R17">
        <v>411</v>
      </c>
      <c r="S17">
        <v>412</v>
      </c>
      <c r="T17">
        <v>411</v>
      </c>
      <c r="U17">
        <v>413</v>
      </c>
      <c r="V17">
        <v>407</v>
      </c>
      <c r="W17">
        <v>410</v>
      </c>
      <c r="X17">
        <v>409</v>
      </c>
      <c r="Y17">
        <v>411</v>
      </c>
      <c r="Z17">
        <v>409</v>
      </c>
      <c r="AA17">
        <v>413</v>
      </c>
      <c r="AB17">
        <v>404</v>
      </c>
      <c r="AC17">
        <v>413</v>
      </c>
    </row>
    <row r="18" spans="1:29" x14ac:dyDescent="0.25">
      <c r="A18">
        <v>31</v>
      </c>
      <c r="B18">
        <v>0</v>
      </c>
      <c r="C18">
        <v>415</v>
      </c>
      <c r="D18">
        <v>376</v>
      </c>
      <c r="E18">
        <v>405</v>
      </c>
      <c r="F18">
        <v>424</v>
      </c>
      <c r="G18">
        <v>425</v>
      </c>
      <c r="H18">
        <v>437</v>
      </c>
      <c r="I18">
        <v>414</v>
      </c>
      <c r="J18">
        <v>395</v>
      </c>
      <c r="K18">
        <v>399</v>
      </c>
      <c r="L18">
        <v>454</v>
      </c>
      <c r="M18">
        <v>406</v>
      </c>
      <c r="N18">
        <v>494</v>
      </c>
      <c r="O18">
        <v>409</v>
      </c>
      <c r="P18">
        <v>406</v>
      </c>
      <c r="Q18">
        <v>413</v>
      </c>
      <c r="R18">
        <v>409</v>
      </c>
      <c r="S18">
        <v>410</v>
      </c>
      <c r="T18">
        <v>412</v>
      </c>
      <c r="U18">
        <v>411</v>
      </c>
      <c r="V18">
        <v>412</v>
      </c>
      <c r="W18">
        <v>407</v>
      </c>
      <c r="X18">
        <v>409</v>
      </c>
      <c r="Y18">
        <v>408</v>
      </c>
      <c r="Z18">
        <v>409</v>
      </c>
      <c r="AA18">
        <v>409</v>
      </c>
      <c r="AB18">
        <v>412</v>
      </c>
      <c r="AC18">
        <v>404</v>
      </c>
    </row>
    <row r="19" spans="1:29" x14ac:dyDescent="0.25">
      <c r="A19">
        <v>32</v>
      </c>
      <c r="B19">
        <v>0</v>
      </c>
      <c r="C19">
        <v>391</v>
      </c>
      <c r="D19">
        <v>415</v>
      </c>
      <c r="E19">
        <v>375</v>
      </c>
      <c r="F19">
        <v>405</v>
      </c>
      <c r="G19">
        <v>423</v>
      </c>
      <c r="H19">
        <v>425</v>
      </c>
      <c r="I19">
        <v>437</v>
      </c>
      <c r="J19">
        <v>413</v>
      </c>
      <c r="K19">
        <v>394</v>
      </c>
      <c r="L19">
        <v>398</v>
      </c>
      <c r="M19">
        <v>452</v>
      </c>
      <c r="N19">
        <v>405</v>
      </c>
      <c r="O19">
        <v>492</v>
      </c>
      <c r="P19">
        <v>409</v>
      </c>
      <c r="Q19">
        <v>403</v>
      </c>
      <c r="R19">
        <v>411</v>
      </c>
      <c r="S19">
        <v>407</v>
      </c>
      <c r="T19">
        <v>409</v>
      </c>
      <c r="U19">
        <v>412</v>
      </c>
      <c r="V19">
        <v>410</v>
      </c>
      <c r="W19">
        <v>411</v>
      </c>
      <c r="X19">
        <v>407</v>
      </c>
      <c r="Y19">
        <v>408</v>
      </c>
      <c r="Z19">
        <v>408</v>
      </c>
      <c r="AA19">
        <v>407</v>
      </c>
      <c r="AB19">
        <v>409</v>
      </c>
      <c r="AC19">
        <v>410</v>
      </c>
    </row>
    <row r="20" spans="1:29" x14ac:dyDescent="0.25">
      <c r="A20">
        <v>33</v>
      </c>
      <c r="B20">
        <v>0</v>
      </c>
      <c r="C20">
        <v>423</v>
      </c>
      <c r="D20">
        <v>391</v>
      </c>
      <c r="E20">
        <v>415</v>
      </c>
      <c r="F20">
        <v>375</v>
      </c>
      <c r="G20">
        <v>405</v>
      </c>
      <c r="H20">
        <v>422</v>
      </c>
      <c r="I20">
        <v>424</v>
      </c>
      <c r="J20">
        <v>433</v>
      </c>
      <c r="K20">
        <v>412</v>
      </c>
      <c r="L20">
        <v>393</v>
      </c>
      <c r="M20">
        <v>396</v>
      </c>
      <c r="N20">
        <v>450</v>
      </c>
      <c r="O20">
        <v>404</v>
      </c>
      <c r="P20">
        <v>489</v>
      </c>
      <c r="Q20">
        <v>409</v>
      </c>
      <c r="R20">
        <v>403</v>
      </c>
      <c r="S20">
        <v>409</v>
      </c>
      <c r="T20">
        <v>406</v>
      </c>
      <c r="U20">
        <v>407</v>
      </c>
      <c r="V20">
        <v>412</v>
      </c>
      <c r="W20">
        <v>407</v>
      </c>
      <c r="X20">
        <v>409</v>
      </c>
      <c r="Y20">
        <v>406</v>
      </c>
      <c r="Z20">
        <v>407</v>
      </c>
      <c r="AA20">
        <v>406</v>
      </c>
      <c r="AB20">
        <v>406</v>
      </c>
      <c r="AC20">
        <v>407</v>
      </c>
    </row>
    <row r="21" spans="1:29" x14ac:dyDescent="0.25">
      <c r="A21">
        <v>34</v>
      </c>
      <c r="B21">
        <v>0</v>
      </c>
      <c r="C21">
        <v>416</v>
      </c>
      <c r="D21">
        <v>423</v>
      </c>
      <c r="E21">
        <v>391</v>
      </c>
      <c r="F21">
        <v>414</v>
      </c>
      <c r="G21">
        <v>374</v>
      </c>
      <c r="H21">
        <v>405</v>
      </c>
      <c r="I21">
        <v>421</v>
      </c>
      <c r="J21">
        <v>423</v>
      </c>
      <c r="K21">
        <v>430</v>
      </c>
      <c r="L21">
        <v>411</v>
      </c>
      <c r="M21">
        <v>393</v>
      </c>
      <c r="N21">
        <v>394</v>
      </c>
      <c r="O21">
        <v>450</v>
      </c>
      <c r="P21">
        <v>404</v>
      </c>
      <c r="Q21">
        <v>487</v>
      </c>
      <c r="R21">
        <v>408</v>
      </c>
      <c r="S21">
        <v>403</v>
      </c>
      <c r="T21">
        <v>409</v>
      </c>
      <c r="U21">
        <v>405</v>
      </c>
      <c r="V21">
        <v>405</v>
      </c>
      <c r="W21">
        <v>409</v>
      </c>
      <c r="X21">
        <v>404</v>
      </c>
      <c r="Y21">
        <v>409</v>
      </c>
      <c r="Z21">
        <v>404</v>
      </c>
      <c r="AA21">
        <v>407</v>
      </c>
      <c r="AB21">
        <v>404</v>
      </c>
      <c r="AC21">
        <v>404</v>
      </c>
    </row>
    <row r="22" spans="1:29" x14ac:dyDescent="0.25">
      <c r="A22">
        <v>35</v>
      </c>
      <c r="B22">
        <v>0</v>
      </c>
      <c r="C22">
        <v>415</v>
      </c>
      <c r="D22">
        <v>416</v>
      </c>
      <c r="E22">
        <v>423</v>
      </c>
      <c r="F22">
        <v>391</v>
      </c>
      <c r="G22">
        <v>413</v>
      </c>
      <c r="H22">
        <v>372</v>
      </c>
      <c r="I22">
        <v>405</v>
      </c>
      <c r="J22">
        <v>420</v>
      </c>
      <c r="K22">
        <v>423</v>
      </c>
      <c r="L22">
        <v>429</v>
      </c>
      <c r="M22">
        <v>411</v>
      </c>
      <c r="N22">
        <v>393</v>
      </c>
      <c r="O22">
        <v>391</v>
      </c>
      <c r="P22">
        <v>449</v>
      </c>
      <c r="Q22">
        <v>402</v>
      </c>
      <c r="R22">
        <v>485</v>
      </c>
      <c r="S22">
        <v>407</v>
      </c>
      <c r="T22">
        <v>402</v>
      </c>
      <c r="U22">
        <v>406</v>
      </c>
      <c r="V22">
        <v>405</v>
      </c>
      <c r="W22">
        <v>403</v>
      </c>
      <c r="X22">
        <v>408</v>
      </c>
      <c r="Y22">
        <v>402</v>
      </c>
      <c r="Z22">
        <v>408</v>
      </c>
      <c r="AA22">
        <v>403</v>
      </c>
      <c r="AB22">
        <v>407</v>
      </c>
      <c r="AC22">
        <v>403</v>
      </c>
    </row>
    <row r="23" spans="1:29" x14ac:dyDescent="0.25">
      <c r="A23">
        <v>36</v>
      </c>
      <c r="B23">
        <v>0</v>
      </c>
      <c r="C23">
        <v>395</v>
      </c>
      <c r="D23">
        <v>415</v>
      </c>
      <c r="E23">
        <v>414</v>
      </c>
      <c r="F23">
        <v>421</v>
      </c>
      <c r="G23">
        <v>389</v>
      </c>
      <c r="H23">
        <v>412</v>
      </c>
      <c r="I23">
        <v>371</v>
      </c>
      <c r="J23">
        <v>404</v>
      </c>
      <c r="K23">
        <v>418</v>
      </c>
      <c r="L23">
        <v>422</v>
      </c>
      <c r="M23">
        <v>428</v>
      </c>
      <c r="N23">
        <v>410</v>
      </c>
      <c r="O23">
        <v>393</v>
      </c>
      <c r="P23">
        <v>390</v>
      </c>
      <c r="Q23">
        <v>448</v>
      </c>
      <c r="R23">
        <v>401</v>
      </c>
      <c r="S23">
        <v>483</v>
      </c>
      <c r="T23">
        <v>406</v>
      </c>
      <c r="U23">
        <v>399</v>
      </c>
      <c r="V23">
        <v>404</v>
      </c>
      <c r="W23">
        <v>405</v>
      </c>
      <c r="X23">
        <v>402</v>
      </c>
      <c r="Y23">
        <v>408</v>
      </c>
      <c r="Z23">
        <v>400</v>
      </c>
      <c r="AA23">
        <v>406</v>
      </c>
      <c r="AB23">
        <v>401</v>
      </c>
      <c r="AC23">
        <v>407</v>
      </c>
    </row>
    <row r="24" spans="1:29" x14ac:dyDescent="0.25">
      <c r="A24">
        <v>37</v>
      </c>
      <c r="B24">
        <v>0</v>
      </c>
      <c r="C24">
        <v>386</v>
      </c>
      <c r="D24">
        <v>395</v>
      </c>
      <c r="E24">
        <v>415</v>
      </c>
      <c r="F24">
        <v>414</v>
      </c>
      <c r="G24">
        <v>421</v>
      </c>
      <c r="H24">
        <v>388</v>
      </c>
      <c r="I24">
        <v>412</v>
      </c>
      <c r="J24">
        <v>370</v>
      </c>
      <c r="K24">
        <v>403</v>
      </c>
      <c r="L24">
        <v>417</v>
      </c>
      <c r="M24">
        <v>422</v>
      </c>
      <c r="N24">
        <v>425</v>
      </c>
      <c r="O24">
        <v>410</v>
      </c>
      <c r="P24">
        <v>393</v>
      </c>
      <c r="Q24">
        <v>389</v>
      </c>
      <c r="R24">
        <v>448</v>
      </c>
      <c r="S24">
        <v>399</v>
      </c>
      <c r="T24">
        <v>481</v>
      </c>
      <c r="U24">
        <v>405</v>
      </c>
      <c r="V24">
        <v>398</v>
      </c>
      <c r="W24">
        <v>401</v>
      </c>
      <c r="X24">
        <v>402</v>
      </c>
      <c r="Y24">
        <v>400</v>
      </c>
      <c r="Z24">
        <v>408</v>
      </c>
      <c r="AA24">
        <v>399</v>
      </c>
      <c r="AB24">
        <v>404</v>
      </c>
      <c r="AC24">
        <v>401</v>
      </c>
    </row>
    <row r="25" spans="1:29" x14ac:dyDescent="0.25">
      <c r="A25">
        <v>38</v>
      </c>
      <c r="B25">
        <v>0</v>
      </c>
      <c r="C25">
        <v>423</v>
      </c>
      <c r="D25">
        <v>386</v>
      </c>
      <c r="E25">
        <v>394</v>
      </c>
      <c r="F25">
        <v>414</v>
      </c>
      <c r="G25">
        <v>414</v>
      </c>
      <c r="H25">
        <v>419</v>
      </c>
      <c r="I25">
        <v>388</v>
      </c>
      <c r="J25">
        <v>410</v>
      </c>
      <c r="K25">
        <v>370</v>
      </c>
      <c r="L25">
        <v>402</v>
      </c>
      <c r="M25">
        <v>416</v>
      </c>
      <c r="N25">
        <v>417</v>
      </c>
      <c r="O25">
        <v>425</v>
      </c>
      <c r="P25">
        <v>407</v>
      </c>
      <c r="Q25">
        <v>393</v>
      </c>
      <c r="R25">
        <v>389</v>
      </c>
      <c r="S25">
        <v>446</v>
      </c>
      <c r="T25">
        <v>398</v>
      </c>
      <c r="U25">
        <v>481</v>
      </c>
      <c r="V25">
        <v>405</v>
      </c>
      <c r="W25">
        <v>396</v>
      </c>
      <c r="X25">
        <v>398</v>
      </c>
      <c r="Y25">
        <v>402</v>
      </c>
      <c r="Z25">
        <v>398</v>
      </c>
      <c r="AA25">
        <v>408</v>
      </c>
      <c r="AB25">
        <v>397</v>
      </c>
      <c r="AC25">
        <v>404</v>
      </c>
    </row>
    <row r="26" spans="1:29" x14ac:dyDescent="0.25">
      <c r="A26">
        <v>39</v>
      </c>
      <c r="B26">
        <v>0</v>
      </c>
      <c r="C26">
        <v>372</v>
      </c>
      <c r="D26">
        <v>423</v>
      </c>
      <c r="E26">
        <v>386</v>
      </c>
      <c r="F26">
        <v>393</v>
      </c>
      <c r="G26">
        <v>414</v>
      </c>
      <c r="H26">
        <v>413</v>
      </c>
      <c r="I26">
        <v>419</v>
      </c>
      <c r="J26">
        <v>388</v>
      </c>
      <c r="K26">
        <v>407</v>
      </c>
      <c r="L26">
        <v>370</v>
      </c>
      <c r="M26">
        <v>400</v>
      </c>
      <c r="N26">
        <v>416</v>
      </c>
      <c r="O26">
        <v>415</v>
      </c>
      <c r="P26">
        <v>424</v>
      </c>
      <c r="Q26">
        <v>407</v>
      </c>
      <c r="R26">
        <v>392</v>
      </c>
      <c r="S26">
        <v>388</v>
      </c>
      <c r="T26">
        <v>445</v>
      </c>
      <c r="U26">
        <v>395</v>
      </c>
      <c r="V26">
        <v>480</v>
      </c>
      <c r="W26">
        <v>405</v>
      </c>
      <c r="X26">
        <v>393</v>
      </c>
      <c r="Y26">
        <v>397</v>
      </c>
      <c r="Z26">
        <v>400</v>
      </c>
      <c r="AA26">
        <v>394</v>
      </c>
      <c r="AB26">
        <v>407</v>
      </c>
      <c r="AC26">
        <v>396</v>
      </c>
    </row>
    <row r="27" spans="1:29" x14ac:dyDescent="0.25">
      <c r="A27">
        <v>40</v>
      </c>
      <c r="B27">
        <v>0</v>
      </c>
      <c r="C27">
        <v>413</v>
      </c>
      <c r="D27">
        <v>372</v>
      </c>
      <c r="E27">
        <v>423</v>
      </c>
      <c r="F27">
        <v>386</v>
      </c>
      <c r="G27">
        <v>391</v>
      </c>
      <c r="H27">
        <v>414</v>
      </c>
      <c r="I27">
        <v>413</v>
      </c>
      <c r="J27">
        <v>418</v>
      </c>
      <c r="K27">
        <v>388</v>
      </c>
      <c r="L27">
        <v>406</v>
      </c>
      <c r="M27">
        <v>370</v>
      </c>
      <c r="N27">
        <v>400</v>
      </c>
      <c r="O27">
        <v>415</v>
      </c>
      <c r="P27">
        <v>409</v>
      </c>
      <c r="Q27">
        <v>424</v>
      </c>
      <c r="R27">
        <v>406</v>
      </c>
      <c r="S27">
        <v>391</v>
      </c>
      <c r="T27">
        <v>386</v>
      </c>
      <c r="U27">
        <v>445</v>
      </c>
      <c r="V27">
        <v>393</v>
      </c>
      <c r="W27">
        <v>479</v>
      </c>
      <c r="X27">
        <v>403</v>
      </c>
      <c r="Y27">
        <v>392</v>
      </c>
      <c r="Z27">
        <v>394</v>
      </c>
      <c r="AA27">
        <v>398</v>
      </c>
      <c r="AB27">
        <v>393</v>
      </c>
      <c r="AC27">
        <v>406</v>
      </c>
    </row>
    <row r="28" spans="1:29" x14ac:dyDescent="0.25">
      <c r="A28">
        <v>41</v>
      </c>
      <c r="B28">
        <v>0</v>
      </c>
      <c r="C28">
        <v>428</v>
      </c>
      <c r="D28">
        <v>413</v>
      </c>
      <c r="E28">
        <v>371</v>
      </c>
      <c r="F28">
        <v>420</v>
      </c>
      <c r="G28">
        <v>385</v>
      </c>
      <c r="H28">
        <v>389</v>
      </c>
      <c r="I28">
        <v>413</v>
      </c>
      <c r="J28">
        <v>412</v>
      </c>
      <c r="K28">
        <v>414</v>
      </c>
      <c r="L28">
        <v>387</v>
      </c>
      <c r="M28">
        <v>405</v>
      </c>
      <c r="N28">
        <v>370</v>
      </c>
      <c r="O28">
        <v>398</v>
      </c>
      <c r="P28">
        <v>414</v>
      </c>
      <c r="Q28">
        <v>405</v>
      </c>
      <c r="R28">
        <v>421</v>
      </c>
      <c r="S28">
        <v>405</v>
      </c>
      <c r="T28">
        <v>390</v>
      </c>
      <c r="U28">
        <v>382</v>
      </c>
      <c r="V28">
        <v>443</v>
      </c>
      <c r="W28">
        <v>390</v>
      </c>
      <c r="X28">
        <v>477</v>
      </c>
      <c r="Y28">
        <v>403</v>
      </c>
      <c r="Z28">
        <v>389</v>
      </c>
      <c r="AA28">
        <v>394</v>
      </c>
      <c r="AB28">
        <v>396</v>
      </c>
      <c r="AC28">
        <v>392</v>
      </c>
    </row>
    <row r="29" spans="1:29" x14ac:dyDescent="0.25">
      <c r="A29">
        <v>42</v>
      </c>
      <c r="B29">
        <v>0</v>
      </c>
      <c r="C29">
        <v>377</v>
      </c>
      <c r="D29">
        <v>428</v>
      </c>
      <c r="E29">
        <v>412</v>
      </c>
      <c r="F29">
        <v>369</v>
      </c>
      <c r="G29">
        <v>419</v>
      </c>
      <c r="H29">
        <v>384</v>
      </c>
      <c r="I29">
        <v>389</v>
      </c>
      <c r="J29">
        <v>411</v>
      </c>
      <c r="K29">
        <v>411</v>
      </c>
      <c r="L29">
        <v>414</v>
      </c>
      <c r="M29">
        <v>387</v>
      </c>
      <c r="N29">
        <v>404</v>
      </c>
      <c r="O29">
        <v>369</v>
      </c>
      <c r="P29">
        <v>398</v>
      </c>
      <c r="Q29">
        <v>412</v>
      </c>
      <c r="R29">
        <v>403</v>
      </c>
      <c r="S29">
        <v>418</v>
      </c>
      <c r="T29">
        <v>405</v>
      </c>
      <c r="U29">
        <v>388</v>
      </c>
      <c r="V29">
        <v>380</v>
      </c>
      <c r="W29">
        <v>442</v>
      </c>
      <c r="X29">
        <v>389</v>
      </c>
      <c r="Y29">
        <v>474</v>
      </c>
      <c r="Z29">
        <v>401</v>
      </c>
      <c r="AA29">
        <v>388</v>
      </c>
      <c r="AB29">
        <v>393</v>
      </c>
      <c r="AC29">
        <v>396</v>
      </c>
    </row>
    <row r="30" spans="1:29" x14ac:dyDescent="0.25">
      <c r="A30">
        <v>43</v>
      </c>
      <c r="B30">
        <v>0</v>
      </c>
      <c r="C30">
        <v>404</v>
      </c>
      <c r="D30">
        <v>377</v>
      </c>
      <c r="E30">
        <v>428</v>
      </c>
      <c r="F30">
        <v>411</v>
      </c>
      <c r="G30">
        <v>367</v>
      </c>
      <c r="H30">
        <v>419</v>
      </c>
      <c r="I30">
        <v>381</v>
      </c>
      <c r="J30">
        <v>389</v>
      </c>
      <c r="K30">
        <v>410</v>
      </c>
      <c r="L30">
        <v>408</v>
      </c>
      <c r="M30">
        <v>412</v>
      </c>
      <c r="N30">
        <v>387</v>
      </c>
      <c r="O30">
        <v>401</v>
      </c>
      <c r="P30">
        <v>369</v>
      </c>
      <c r="Q30">
        <v>396</v>
      </c>
      <c r="R30">
        <v>411</v>
      </c>
      <c r="S30">
        <v>402</v>
      </c>
      <c r="T30">
        <v>416</v>
      </c>
      <c r="U30">
        <v>404</v>
      </c>
      <c r="V30">
        <v>387</v>
      </c>
      <c r="W30">
        <v>377</v>
      </c>
      <c r="X30">
        <v>442</v>
      </c>
      <c r="Y30">
        <v>388</v>
      </c>
      <c r="Z30">
        <v>471</v>
      </c>
      <c r="AA30">
        <v>400</v>
      </c>
      <c r="AB30">
        <v>387</v>
      </c>
      <c r="AC30">
        <v>393</v>
      </c>
    </row>
    <row r="31" spans="1:29" x14ac:dyDescent="0.25">
      <c r="A31">
        <v>44</v>
      </c>
      <c r="B31">
        <v>0</v>
      </c>
      <c r="C31">
        <v>387</v>
      </c>
      <c r="D31">
        <v>404</v>
      </c>
      <c r="E31">
        <v>376</v>
      </c>
      <c r="F31">
        <v>425</v>
      </c>
      <c r="G31">
        <v>410</v>
      </c>
      <c r="H31">
        <v>367</v>
      </c>
      <c r="I31">
        <v>419</v>
      </c>
      <c r="J31">
        <v>381</v>
      </c>
      <c r="K31">
        <v>387</v>
      </c>
      <c r="L31">
        <v>409</v>
      </c>
      <c r="M31">
        <v>408</v>
      </c>
      <c r="N31">
        <v>411</v>
      </c>
      <c r="O31">
        <v>386</v>
      </c>
      <c r="P31">
        <v>400</v>
      </c>
      <c r="Q31">
        <v>367</v>
      </c>
      <c r="R31">
        <v>396</v>
      </c>
      <c r="S31">
        <v>409</v>
      </c>
      <c r="T31">
        <v>401</v>
      </c>
      <c r="U31">
        <v>413</v>
      </c>
      <c r="V31">
        <v>404</v>
      </c>
      <c r="W31">
        <v>386</v>
      </c>
      <c r="X31">
        <v>374</v>
      </c>
      <c r="Y31">
        <v>441</v>
      </c>
      <c r="Z31">
        <v>386</v>
      </c>
      <c r="AA31">
        <v>470</v>
      </c>
      <c r="AB31">
        <v>400</v>
      </c>
      <c r="AC31">
        <v>385</v>
      </c>
    </row>
    <row r="32" spans="1:29" x14ac:dyDescent="0.25">
      <c r="A32">
        <v>45</v>
      </c>
      <c r="B32">
        <v>0</v>
      </c>
      <c r="C32">
        <v>422</v>
      </c>
      <c r="D32">
        <v>387</v>
      </c>
      <c r="E32">
        <v>402</v>
      </c>
      <c r="F32">
        <v>376</v>
      </c>
      <c r="G32">
        <v>424</v>
      </c>
      <c r="H32">
        <v>408</v>
      </c>
      <c r="I32">
        <v>367</v>
      </c>
      <c r="J32">
        <v>419</v>
      </c>
      <c r="K32">
        <v>378</v>
      </c>
      <c r="L32">
        <v>385</v>
      </c>
      <c r="M32">
        <v>408</v>
      </c>
      <c r="N32">
        <v>406</v>
      </c>
      <c r="O32">
        <v>408</v>
      </c>
      <c r="P32">
        <v>386</v>
      </c>
      <c r="Q32">
        <v>398</v>
      </c>
      <c r="R32">
        <v>367</v>
      </c>
      <c r="S32">
        <v>396</v>
      </c>
      <c r="T32">
        <v>409</v>
      </c>
      <c r="U32">
        <v>397</v>
      </c>
      <c r="V32">
        <v>411</v>
      </c>
      <c r="W32">
        <v>399</v>
      </c>
      <c r="X32">
        <v>383</v>
      </c>
      <c r="Y32">
        <v>372</v>
      </c>
      <c r="Z32">
        <v>437</v>
      </c>
      <c r="AA32">
        <v>385</v>
      </c>
      <c r="AB32">
        <v>470</v>
      </c>
      <c r="AC32">
        <v>400</v>
      </c>
    </row>
    <row r="33" spans="1:29" x14ac:dyDescent="0.25">
      <c r="A33">
        <v>46</v>
      </c>
      <c r="B33">
        <v>0</v>
      </c>
      <c r="C33">
        <v>414</v>
      </c>
      <c r="D33">
        <v>422</v>
      </c>
      <c r="E33">
        <v>386</v>
      </c>
      <c r="F33">
        <v>401</v>
      </c>
      <c r="G33">
        <v>374</v>
      </c>
      <c r="H33">
        <v>420</v>
      </c>
      <c r="I33">
        <v>408</v>
      </c>
      <c r="J33">
        <v>364</v>
      </c>
      <c r="K33">
        <v>418</v>
      </c>
      <c r="L33">
        <v>376</v>
      </c>
      <c r="M33">
        <v>382</v>
      </c>
      <c r="N33">
        <v>408</v>
      </c>
      <c r="O33">
        <v>405</v>
      </c>
      <c r="P33">
        <v>408</v>
      </c>
      <c r="Q33">
        <v>386</v>
      </c>
      <c r="R33">
        <v>395</v>
      </c>
      <c r="S33">
        <v>366</v>
      </c>
      <c r="T33">
        <v>395</v>
      </c>
      <c r="U33">
        <v>408</v>
      </c>
      <c r="V33">
        <v>396</v>
      </c>
      <c r="W33">
        <v>410</v>
      </c>
      <c r="X33">
        <v>397</v>
      </c>
      <c r="Y33">
        <v>382</v>
      </c>
      <c r="Z33">
        <v>368</v>
      </c>
      <c r="AA33">
        <v>435</v>
      </c>
      <c r="AB33">
        <v>384</v>
      </c>
      <c r="AC33">
        <v>469</v>
      </c>
    </row>
    <row r="34" spans="1:29" x14ac:dyDescent="0.25">
      <c r="A34">
        <v>47</v>
      </c>
      <c r="B34">
        <v>0</v>
      </c>
      <c r="C34">
        <v>439</v>
      </c>
      <c r="D34">
        <v>414</v>
      </c>
      <c r="E34">
        <v>419</v>
      </c>
      <c r="F34">
        <v>383</v>
      </c>
      <c r="G34">
        <v>401</v>
      </c>
      <c r="H34">
        <v>369</v>
      </c>
      <c r="I34">
        <v>418</v>
      </c>
      <c r="J34">
        <v>408</v>
      </c>
      <c r="K34">
        <v>362</v>
      </c>
      <c r="L34">
        <v>415</v>
      </c>
      <c r="M34">
        <v>374</v>
      </c>
      <c r="N34">
        <v>377</v>
      </c>
      <c r="O34">
        <v>405</v>
      </c>
      <c r="P34">
        <v>405</v>
      </c>
      <c r="Q34">
        <v>407</v>
      </c>
      <c r="R34">
        <v>382</v>
      </c>
      <c r="S34">
        <v>394</v>
      </c>
      <c r="T34">
        <v>366</v>
      </c>
      <c r="U34">
        <v>392</v>
      </c>
      <c r="V34">
        <v>406</v>
      </c>
      <c r="W34">
        <v>395</v>
      </c>
      <c r="X34">
        <v>410</v>
      </c>
      <c r="Y34">
        <v>394</v>
      </c>
      <c r="Z34">
        <v>378</v>
      </c>
      <c r="AA34">
        <v>366</v>
      </c>
      <c r="AB34">
        <v>432</v>
      </c>
      <c r="AC34">
        <v>381</v>
      </c>
    </row>
    <row r="35" spans="1:29" x14ac:dyDescent="0.25">
      <c r="A35">
        <v>48</v>
      </c>
      <c r="B35">
        <v>0</v>
      </c>
      <c r="C35">
        <v>465</v>
      </c>
      <c r="D35">
        <v>439</v>
      </c>
      <c r="E35">
        <v>414</v>
      </c>
      <c r="F35">
        <v>418</v>
      </c>
      <c r="G35">
        <v>381</v>
      </c>
      <c r="H35">
        <v>400</v>
      </c>
      <c r="I35">
        <v>369</v>
      </c>
      <c r="J35">
        <v>418</v>
      </c>
      <c r="K35">
        <v>406</v>
      </c>
      <c r="L35">
        <v>361</v>
      </c>
      <c r="M35">
        <v>412</v>
      </c>
      <c r="N35">
        <v>372</v>
      </c>
      <c r="O35">
        <v>374</v>
      </c>
      <c r="P35">
        <v>402</v>
      </c>
      <c r="Q35">
        <v>405</v>
      </c>
      <c r="R35">
        <v>403</v>
      </c>
      <c r="S35">
        <v>381</v>
      </c>
      <c r="T35">
        <v>391</v>
      </c>
      <c r="U35">
        <v>362</v>
      </c>
      <c r="V35">
        <v>391</v>
      </c>
      <c r="W35">
        <v>405</v>
      </c>
      <c r="X35">
        <v>395</v>
      </c>
      <c r="Y35">
        <v>406</v>
      </c>
      <c r="Z35">
        <v>391</v>
      </c>
      <c r="AA35">
        <v>377</v>
      </c>
      <c r="AB35">
        <v>364</v>
      </c>
      <c r="AC35">
        <v>430</v>
      </c>
    </row>
    <row r="36" spans="1:29" x14ac:dyDescent="0.25">
      <c r="A36">
        <v>49</v>
      </c>
      <c r="B36">
        <v>0</v>
      </c>
      <c r="C36">
        <v>440</v>
      </c>
      <c r="D36">
        <v>465</v>
      </c>
      <c r="E36">
        <v>438</v>
      </c>
      <c r="F36">
        <v>412</v>
      </c>
      <c r="G36">
        <v>417</v>
      </c>
      <c r="H36">
        <v>381</v>
      </c>
      <c r="I36">
        <v>398</v>
      </c>
      <c r="J36">
        <v>368</v>
      </c>
      <c r="K36">
        <v>415</v>
      </c>
      <c r="L36">
        <v>406</v>
      </c>
      <c r="M36">
        <v>361</v>
      </c>
      <c r="N36">
        <v>410</v>
      </c>
      <c r="O36">
        <v>370</v>
      </c>
      <c r="P36">
        <v>371</v>
      </c>
      <c r="Q36">
        <v>402</v>
      </c>
      <c r="R36">
        <v>404</v>
      </c>
      <c r="S36">
        <v>399</v>
      </c>
      <c r="T36">
        <v>379</v>
      </c>
      <c r="U36">
        <v>391</v>
      </c>
      <c r="V36">
        <v>358</v>
      </c>
      <c r="W36">
        <v>389</v>
      </c>
      <c r="X36">
        <v>402</v>
      </c>
      <c r="Y36">
        <v>391</v>
      </c>
      <c r="Z36">
        <v>405</v>
      </c>
      <c r="AA36">
        <v>388</v>
      </c>
      <c r="AB36">
        <v>375</v>
      </c>
      <c r="AC36">
        <v>361</v>
      </c>
    </row>
    <row r="37" spans="1:29" x14ac:dyDescent="0.25">
      <c r="A37">
        <v>50</v>
      </c>
      <c r="B37">
        <v>0</v>
      </c>
      <c r="C37">
        <v>449</v>
      </c>
      <c r="D37">
        <v>440</v>
      </c>
      <c r="E37">
        <v>463</v>
      </c>
      <c r="F37">
        <v>437</v>
      </c>
      <c r="G37">
        <v>411</v>
      </c>
      <c r="H37">
        <v>411</v>
      </c>
      <c r="I37">
        <v>381</v>
      </c>
      <c r="J37">
        <v>395</v>
      </c>
      <c r="K37">
        <v>365</v>
      </c>
      <c r="L37">
        <v>414</v>
      </c>
      <c r="M37">
        <v>405</v>
      </c>
      <c r="N37">
        <v>360</v>
      </c>
      <c r="O37">
        <v>409</v>
      </c>
      <c r="P37">
        <v>369</v>
      </c>
      <c r="Q37">
        <v>367</v>
      </c>
      <c r="R37">
        <v>402</v>
      </c>
      <c r="S37">
        <v>402</v>
      </c>
      <c r="T37">
        <v>397</v>
      </c>
      <c r="U37">
        <v>379</v>
      </c>
      <c r="V37">
        <v>387</v>
      </c>
      <c r="W37">
        <v>353</v>
      </c>
      <c r="X37">
        <v>383</v>
      </c>
      <c r="Y37">
        <v>402</v>
      </c>
      <c r="Z37">
        <v>386</v>
      </c>
      <c r="AA37">
        <v>405</v>
      </c>
      <c r="AB37">
        <v>387</v>
      </c>
      <c r="AC37">
        <v>372</v>
      </c>
    </row>
    <row r="38" spans="1:29" x14ac:dyDescent="0.25">
      <c r="A38">
        <v>51</v>
      </c>
      <c r="B38">
        <v>0</v>
      </c>
      <c r="C38">
        <v>430</v>
      </c>
      <c r="D38">
        <v>449</v>
      </c>
      <c r="E38">
        <v>437</v>
      </c>
      <c r="F38">
        <v>459</v>
      </c>
      <c r="G38">
        <v>435</v>
      </c>
      <c r="H38">
        <v>408</v>
      </c>
      <c r="I38">
        <v>407</v>
      </c>
      <c r="J38">
        <v>379</v>
      </c>
      <c r="K38">
        <v>392</v>
      </c>
      <c r="L38">
        <v>363</v>
      </c>
      <c r="M38">
        <v>412</v>
      </c>
      <c r="N38">
        <v>397</v>
      </c>
      <c r="O38">
        <v>355</v>
      </c>
      <c r="P38">
        <v>407</v>
      </c>
      <c r="Q38">
        <v>367</v>
      </c>
      <c r="R38">
        <v>359</v>
      </c>
      <c r="S38">
        <v>398</v>
      </c>
      <c r="T38">
        <v>397</v>
      </c>
      <c r="U38">
        <v>392</v>
      </c>
      <c r="V38">
        <v>375</v>
      </c>
      <c r="W38">
        <v>384</v>
      </c>
      <c r="X38">
        <v>352</v>
      </c>
      <c r="Y38">
        <v>380</v>
      </c>
      <c r="Z38">
        <v>401</v>
      </c>
      <c r="AA38">
        <v>386</v>
      </c>
      <c r="AB38">
        <v>402</v>
      </c>
      <c r="AC38">
        <v>385</v>
      </c>
    </row>
    <row r="39" spans="1:29" x14ac:dyDescent="0.25">
      <c r="A39">
        <v>52</v>
      </c>
      <c r="B39">
        <v>0</v>
      </c>
      <c r="C39">
        <v>413</v>
      </c>
      <c r="D39">
        <v>430</v>
      </c>
      <c r="E39">
        <v>444</v>
      </c>
      <c r="F39">
        <v>432</v>
      </c>
      <c r="G39">
        <v>457</v>
      </c>
      <c r="H39">
        <v>433</v>
      </c>
      <c r="I39">
        <v>406</v>
      </c>
      <c r="J39">
        <v>406</v>
      </c>
      <c r="K39">
        <v>377</v>
      </c>
      <c r="L39">
        <v>390</v>
      </c>
      <c r="M39">
        <v>363</v>
      </c>
      <c r="N39">
        <v>411</v>
      </c>
      <c r="O39">
        <v>397</v>
      </c>
      <c r="P39">
        <v>355</v>
      </c>
      <c r="Q39">
        <v>404</v>
      </c>
      <c r="R39">
        <v>363</v>
      </c>
      <c r="S39">
        <v>357</v>
      </c>
      <c r="T39">
        <v>397</v>
      </c>
      <c r="U39">
        <v>396</v>
      </c>
      <c r="V39">
        <v>392</v>
      </c>
      <c r="W39">
        <v>373</v>
      </c>
      <c r="X39">
        <v>381</v>
      </c>
      <c r="Y39">
        <v>347</v>
      </c>
      <c r="Z39">
        <v>376</v>
      </c>
      <c r="AA39">
        <v>397</v>
      </c>
      <c r="AB39">
        <v>383</v>
      </c>
      <c r="AC39">
        <v>400</v>
      </c>
    </row>
    <row r="40" spans="1:29" x14ac:dyDescent="0.25">
      <c r="A40">
        <v>53</v>
      </c>
      <c r="B40">
        <v>0</v>
      </c>
      <c r="C40">
        <v>467</v>
      </c>
      <c r="D40">
        <v>413</v>
      </c>
      <c r="E40">
        <v>430</v>
      </c>
      <c r="F40">
        <v>440</v>
      </c>
      <c r="G40">
        <v>428</v>
      </c>
      <c r="H40">
        <v>454</v>
      </c>
      <c r="I40">
        <v>430</v>
      </c>
      <c r="J40">
        <v>403</v>
      </c>
      <c r="K40">
        <v>403</v>
      </c>
      <c r="L40">
        <v>375</v>
      </c>
      <c r="M40">
        <v>388</v>
      </c>
      <c r="N40">
        <v>359</v>
      </c>
      <c r="O40">
        <v>408</v>
      </c>
      <c r="P40">
        <v>395</v>
      </c>
      <c r="Q40">
        <v>353</v>
      </c>
      <c r="R40">
        <v>402</v>
      </c>
      <c r="S40">
        <v>359</v>
      </c>
      <c r="T40">
        <v>353</v>
      </c>
      <c r="U40">
        <v>394</v>
      </c>
      <c r="V40">
        <v>391</v>
      </c>
      <c r="W40">
        <v>387</v>
      </c>
      <c r="X40">
        <v>370</v>
      </c>
      <c r="Y40">
        <v>379</v>
      </c>
      <c r="Z40">
        <v>344</v>
      </c>
      <c r="AA40">
        <v>374</v>
      </c>
      <c r="AB40">
        <v>397</v>
      </c>
      <c r="AC40">
        <v>382</v>
      </c>
    </row>
    <row r="41" spans="1:29" x14ac:dyDescent="0.25">
      <c r="A41">
        <v>54</v>
      </c>
      <c r="B41">
        <v>0</v>
      </c>
      <c r="C41">
        <v>466</v>
      </c>
      <c r="D41">
        <v>467</v>
      </c>
      <c r="E41">
        <v>406</v>
      </c>
      <c r="F41">
        <v>429</v>
      </c>
      <c r="G41">
        <v>435</v>
      </c>
      <c r="H41">
        <v>426</v>
      </c>
      <c r="I41">
        <v>452</v>
      </c>
      <c r="J41">
        <v>428</v>
      </c>
      <c r="K41">
        <v>402</v>
      </c>
      <c r="L41">
        <v>399</v>
      </c>
      <c r="M41">
        <v>372</v>
      </c>
      <c r="N41">
        <v>381</v>
      </c>
      <c r="O41">
        <v>356</v>
      </c>
      <c r="P41">
        <v>408</v>
      </c>
      <c r="Q41">
        <v>393</v>
      </c>
      <c r="R41">
        <v>353</v>
      </c>
      <c r="S41">
        <v>397</v>
      </c>
      <c r="T41">
        <v>356</v>
      </c>
      <c r="U41">
        <v>351</v>
      </c>
      <c r="V41">
        <v>392</v>
      </c>
      <c r="W41">
        <v>387</v>
      </c>
      <c r="X41">
        <v>384</v>
      </c>
      <c r="Y41">
        <v>368</v>
      </c>
      <c r="Z41">
        <v>377</v>
      </c>
      <c r="AA41">
        <v>342</v>
      </c>
      <c r="AB41">
        <v>370</v>
      </c>
      <c r="AC41">
        <v>393</v>
      </c>
    </row>
    <row r="42" spans="1:29" x14ac:dyDescent="0.25">
      <c r="A42">
        <v>55</v>
      </c>
      <c r="B42">
        <v>0</v>
      </c>
      <c r="C42">
        <v>379</v>
      </c>
      <c r="D42">
        <v>466</v>
      </c>
      <c r="E42">
        <v>467</v>
      </c>
      <c r="F42">
        <v>403</v>
      </c>
      <c r="G42">
        <v>424</v>
      </c>
      <c r="H42">
        <v>432</v>
      </c>
      <c r="I42">
        <v>423</v>
      </c>
      <c r="J42">
        <v>449</v>
      </c>
      <c r="K42">
        <v>424</v>
      </c>
      <c r="L42">
        <v>398</v>
      </c>
      <c r="M42">
        <v>397</v>
      </c>
      <c r="N42">
        <v>367</v>
      </c>
      <c r="O42">
        <v>377</v>
      </c>
      <c r="P42">
        <v>355</v>
      </c>
      <c r="Q42">
        <v>407</v>
      </c>
      <c r="R42">
        <v>391</v>
      </c>
      <c r="S42">
        <v>350</v>
      </c>
      <c r="T42">
        <v>392</v>
      </c>
      <c r="U42">
        <v>353</v>
      </c>
      <c r="V42">
        <v>348</v>
      </c>
      <c r="W42">
        <v>389</v>
      </c>
      <c r="X42">
        <v>384</v>
      </c>
      <c r="Y42">
        <v>378</v>
      </c>
      <c r="Z42">
        <v>368</v>
      </c>
      <c r="AA42">
        <v>376</v>
      </c>
      <c r="AB42">
        <v>336</v>
      </c>
      <c r="AC42">
        <v>365</v>
      </c>
    </row>
    <row r="43" spans="1:29" x14ac:dyDescent="0.25">
      <c r="A43">
        <v>56</v>
      </c>
      <c r="B43">
        <v>0</v>
      </c>
      <c r="C43">
        <v>392</v>
      </c>
      <c r="D43">
        <v>379</v>
      </c>
      <c r="E43">
        <v>458</v>
      </c>
      <c r="F43">
        <v>463</v>
      </c>
      <c r="G43">
        <v>400</v>
      </c>
      <c r="H43">
        <v>423</v>
      </c>
      <c r="I43">
        <v>429</v>
      </c>
      <c r="J43">
        <v>419</v>
      </c>
      <c r="K43">
        <v>440</v>
      </c>
      <c r="L43">
        <v>421</v>
      </c>
      <c r="M43">
        <v>397</v>
      </c>
      <c r="N43">
        <v>397</v>
      </c>
      <c r="O43">
        <v>363</v>
      </c>
      <c r="P43">
        <v>370</v>
      </c>
      <c r="Q43">
        <v>353</v>
      </c>
      <c r="R43">
        <v>404</v>
      </c>
      <c r="S43">
        <v>387</v>
      </c>
      <c r="T43">
        <v>340</v>
      </c>
      <c r="U43">
        <v>388</v>
      </c>
      <c r="V43">
        <v>350</v>
      </c>
      <c r="W43">
        <v>346</v>
      </c>
      <c r="X43">
        <v>385</v>
      </c>
      <c r="Y43">
        <v>383</v>
      </c>
      <c r="Z43">
        <v>374</v>
      </c>
      <c r="AA43">
        <v>366</v>
      </c>
      <c r="AB43">
        <v>371</v>
      </c>
      <c r="AC43">
        <v>333</v>
      </c>
    </row>
    <row r="44" spans="1:29" x14ac:dyDescent="0.25">
      <c r="A44">
        <v>57</v>
      </c>
      <c r="B44">
        <v>0</v>
      </c>
      <c r="C44">
        <v>422</v>
      </c>
      <c r="D44">
        <v>392</v>
      </c>
      <c r="E44">
        <v>374</v>
      </c>
      <c r="F44">
        <v>456</v>
      </c>
      <c r="G44">
        <v>461</v>
      </c>
      <c r="H44">
        <v>396</v>
      </c>
      <c r="I44">
        <v>420</v>
      </c>
      <c r="J44">
        <v>426</v>
      </c>
      <c r="K44">
        <v>415</v>
      </c>
      <c r="L44">
        <v>438</v>
      </c>
      <c r="M44">
        <v>416</v>
      </c>
      <c r="N44">
        <v>395</v>
      </c>
      <c r="O44">
        <v>394</v>
      </c>
      <c r="P44">
        <v>360</v>
      </c>
      <c r="Q44">
        <v>369</v>
      </c>
      <c r="R44">
        <v>350</v>
      </c>
      <c r="S44">
        <v>400</v>
      </c>
      <c r="T44">
        <v>383</v>
      </c>
      <c r="U44">
        <v>337</v>
      </c>
      <c r="V44">
        <v>384</v>
      </c>
      <c r="W44">
        <v>349</v>
      </c>
      <c r="X44">
        <v>344</v>
      </c>
      <c r="Y44">
        <v>379</v>
      </c>
      <c r="Z44">
        <v>380</v>
      </c>
      <c r="AA44">
        <v>374</v>
      </c>
      <c r="AB44">
        <v>364</v>
      </c>
      <c r="AC44">
        <v>367</v>
      </c>
    </row>
    <row r="45" spans="1:29" x14ac:dyDescent="0.25">
      <c r="A45">
        <v>58</v>
      </c>
      <c r="B45">
        <v>0</v>
      </c>
      <c r="C45">
        <v>403</v>
      </c>
      <c r="D45">
        <v>422</v>
      </c>
      <c r="E45">
        <v>387</v>
      </c>
      <c r="F45">
        <v>368</v>
      </c>
      <c r="G45">
        <v>451</v>
      </c>
      <c r="H45">
        <v>453</v>
      </c>
      <c r="I45">
        <v>392</v>
      </c>
      <c r="J45">
        <v>417</v>
      </c>
      <c r="K45">
        <v>422</v>
      </c>
      <c r="L45">
        <v>410</v>
      </c>
      <c r="M45">
        <v>433</v>
      </c>
      <c r="N45">
        <v>411</v>
      </c>
      <c r="O45">
        <v>390</v>
      </c>
      <c r="P45">
        <v>389</v>
      </c>
      <c r="Q45">
        <v>355</v>
      </c>
      <c r="R45">
        <v>366</v>
      </c>
      <c r="S45">
        <v>348</v>
      </c>
      <c r="T45">
        <v>393</v>
      </c>
      <c r="U45">
        <v>377</v>
      </c>
      <c r="V45">
        <v>334</v>
      </c>
      <c r="W45">
        <v>377</v>
      </c>
      <c r="X45">
        <v>345</v>
      </c>
      <c r="Y45">
        <v>339</v>
      </c>
      <c r="Z45">
        <v>375</v>
      </c>
      <c r="AA45">
        <v>373</v>
      </c>
      <c r="AB45">
        <v>372</v>
      </c>
      <c r="AC45">
        <v>356</v>
      </c>
    </row>
    <row r="46" spans="1:29" x14ac:dyDescent="0.25">
      <c r="A46">
        <v>59</v>
      </c>
      <c r="B46">
        <v>0</v>
      </c>
      <c r="C46">
        <v>388</v>
      </c>
      <c r="D46">
        <v>403</v>
      </c>
      <c r="E46">
        <v>415</v>
      </c>
      <c r="F46">
        <v>383</v>
      </c>
      <c r="G46">
        <v>366</v>
      </c>
      <c r="H46">
        <v>448</v>
      </c>
      <c r="I46">
        <v>451</v>
      </c>
      <c r="J46">
        <v>388</v>
      </c>
      <c r="K46">
        <v>414</v>
      </c>
      <c r="L46">
        <v>419</v>
      </c>
      <c r="M46">
        <v>407</v>
      </c>
      <c r="N46">
        <v>428</v>
      </c>
      <c r="O46">
        <v>405</v>
      </c>
      <c r="P46">
        <v>387</v>
      </c>
      <c r="Q46">
        <v>388</v>
      </c>
      <c r="R46">
        <v>353</v>
      </c>
      <c r="S46">
        <v>362</v>
      </c>
      <c r="T46">
        <v>340</v>
      </c>
      <c r="U46">
        <v>387</v>
      </c>
      <c r="V46">
        <v>373</v>
      </c>
      <c r="W46">
        <v>330</v>
      </c>
      <c r="X46">
        <v>374</v>
      </c>
      <c r="Y46">
        <v>339</v>
      </c>
      <c r="Z46">
        <v>334</v>
      </c>
      <c r="AA46">
        <v>373</v>
      </c>
      <c r="AB46">
        <v>371</v>
      </c>
      <c r="AC46">
        <v>367</v>
      </c>
    </row>
    <row r="47" spans="1:29" x14ac:dyDescent="0.25">
      <c r="A47">
        <v>60</v>
      </c>
      <c r="B47">
        <v>0</v>
      </c>
      <c r="C47">
        <v>352</v>
      </c>
      <c r="D47">
        <v>388</v>
      </c>
      <c r="E47">
        <v>402</v>
      </c>
      <c r="F47">
        <v>412</v>
      </c>
      <c r="G47">
        <v>379</v>
      </c>
      <c r="H47">
        <v>361</v>
      </c>
      <c r="I47">
        <v>438</v>
      </c>
      <c r="J47">
        <v>448</v>
      </c>
      <c r="K47">
        <v>384</v>
      </c>
      <c r="L47">
        <v>410</v>
      </c>
      <c r="M47">
        <v>416</v>
      </c>
      <c r="N47">
        <v>404</v>
      </c>
      <c r="O47">
        <v>426</v>
      </c>
      <c r="P47">
        <v>402</v>
      </c>
      <c r="Q47">
        <v>383</v>
      </c>
      <c r="R47">
        <v>380</v>
      </c>
      <c r="S47">
        <v>347</v>
      </c>
      <c r="T47">
        <v>359</v>
      </c>
      <c r="U47">
        <v>337</v>
      </c>
      <c r="V47">
        <v>384</v>
      </c>
      <c r="W47">
        <v>373</v>
      </c>
      <c r="X47">
        <v>328</v>
      </c>
      <c r="Y47">
        <v>370</v>
      </c>
      <c r="Z47">
        <v>337</v>
      </c>
      <c r="AA47">
        <v>331</v>
      </c>
      <c r="AB47">
        <v>369</v>
      </c>
      <c r="AC47">
        <v>366</v>
      </c>
    </row>
    <row r="48" spans="1:29" x14ac:dyDescent="0.25">
      <c r="A48">
        <v>61</v>
      </c>
      <c r="B48">
        <v>0</v>
      </c>
      <c r="C48">
        <v>355</v>
      </c>
      <c r="D48">
        <v>352</v>
      </c>
      <c r="E48">
        <v>386</v>
      </c>
      <c r="F48">
        <v>397</v>
      </c>
      <c r="G48">
        <v>407</v>
      </c>
      <c r="H48">
        <v>373</v>
      </c>
      <c r="I48">
        <v>357</v>
      </c>
      <c r="J48">
        <v>432</v>
      </c>
      <c r="K48">
        <v>443</v>
      </c>
      <c r="L48">
        <v>378</v>
      </c>
      <c r="M48">
        <v>407</v>
      </c>
      <c r="N48">
        <v>415</v>
      </c>
      <c r="O48">
        <v>395</v>
      </c>
      <c r="P48">
        <v>421</v>
      </c>
      <c r="Q48">
        <v>400</v>
      </c>
      <c r="R48">
        <v>377</v>
      </c>
      <c r="S48">
        <v>376</v>
      </c>
      <c r="T48">
        <v>340</v>
      </c>
      <c r="U48">
        <v>356</v>
      </c>
      <c r="V48">
        <v>331</v>
      </c>
      <c r="W48">
        <v>378</v>
      </c>
      <c r="X48">
        <v>367</v>
      </c>
      <c r="Y48">
        <v>322</v>
      </c>
      <c r="Z48">
        <v>364</v>
      </c>
      <c r="AA48">
        <v>333</v>
      </c>
      <c r="AB48">
        <v>330</v>
      </c>
      <c r="AC48">
        <v>362</v>
      </c>
    </row>
    <row r="49" spans="1:29" x14ac:dyDescent="0.25">
      <c r="A49">
        <v>62</v>
      </c>
      <c r="B49">
        <v>0</v>
      </c>
      <c r="C49">
        <v>332</v>
      </c>
      <c r="D49">
        <v>355</v>
      </c>
      <c r="E49">
        <v>345</v>
      </c>
      <c r="F49">
        <v>379</v>
      </c>
      <c r="G49">
        <v>393</v>
      </c>
      <c r="H49">
        <v>401</v>
      </c>
      <c r="I49">
        <v>370</v>
      </c>
      <c r="J49">
        <v>352</v>
      </c>
      <c r="K49">
        <v>426</v>
      </c>
      <c r="L49">
        <v>439</v>
      </c>
      <c r="M49">
        <v>374</v>
      </c>
      <c r="N49">
        <v>406</v>
      </c>
      <c r="O49">
        <v>409</v>
      </c>
      <c r="P49">
        <v>389</v>
      </c>
      <c r="Q49">
        <v>413</v>
      </c>
      <c r="R49">
        <v>399</v>
      </c>
      <c r="S49">
        <v>372</v>
      </c>
      <c r="T49">
        <v>372</v>
      </c>
      <c r="U49">
        <v>334</v>
      </c>
      <c r="V49">
        <v>351</v>
      </c>
      <c r="W49">
        <v>327</v>
      </c>
      <c r="X49">
        <v>374</v>
      </c>
      <c r="Y49">
        <v>363</v>
      </c>
      <c r="Z49">
        <v>317</v>
      </c>
      <c r="AA49">
        <v>362</v>
      </c>
      <c r="AB49">
        <v>330</v>
      </c>
      <c r="AC49">
        <v>326</v>
      </c>
    </row>
    <row r="50" spans="1:29" x14ac:dyDescent="0.25">
      <c r="A50">
        <v>63</v>
      </c>
      <c r="B50">
        <v>0</v>
      </c>
      <c r="C50">
        <v>326</v>
      </c>
      <c r="D50">
        <v>332</v>
      </c>
      <c r="E50">
        <v>348</v>
      </c>
      <c r="F50">
        <v>344</v>
      </c>
      <c r="G50">
        <v>376</v>
      </c>
      <c r="H50">
        <v>391</v>
      </c>
      <c r="I50">
        <v>393</v>
      </c>
      <c r="J50">
        <v>359</v>
      </c>
      <c r="K50">
        <v>346</v>
      </c>
      <c r="L50">
        <v>419</v>
      </c>
      <c r="M50">
        <v>437</v>
      </c>
      <c r="N50">
        <v>372</v>
      </c>
      <c r="O50">
        <v>398</v>
      </c>
      <c r="P50">
        <v>404</v>
      </c>
      <c r="Q50">
        <v>386</v>
      </c>
      <c r="R50">
        <v>407</v>
      </c>
      <c r="S50">
        <v>394</v>
      </c>
      <c r="T50">
        <v>368</v>
      </c>
      <c r="U50">
        <v>365</v>
      </c>
      <c r="V50">
        <v>330</v>
      </c>
      <c r="W50">
        <v>348</v>
      </c>
      <c r="X50">
        <v>324</v>
      </c>
      <c r="Y50">
        <v>372</v>
      </c>
      <c r="Z50">
        <v>361</v>
      </c>
      <c r="AA50">
        <v>311</v>
      </c>
      <c r="AB50">
        <v>359</v>
      </c>
      <c r="AC50">
        <v>327</v>
      </c>
    </row>
    <row r="51" spans="1:29" x14ac:dyDescent="0.25">
      <c r="A51">
        <v>64</v>
      </c>
      <c r="B51">
        <v>0</v>
      </c>
      <c r="C51">
        <v>326</v>
      </c>
      <c r="D51">
        <v>326</v>
      </c>
      <c r="E51">
        <v>325</v>
      </c>
      <c r="F51">
        <v>339</v>
      </c>
      <c r="G51">
        <v>341</v>
      </c>
      <c r="H51">
        <v>369</v>
      </c>
      <c r="I51">
        <v>387</v>
      </c>
      <c r="J51">
        <v>390</v>
      </c>
      <c r="K51">
        <v>353</v>
      </c>
      <c r="L51">
        <v>340</v>
      </c>
      <c r="M51">
        <v>418</v>
      </c>
      <c r="N51">
        <v>428</v>
      </c>
      <c r="O51">
        <v>369</v>
      </c>
      <c r="P51">
        <v>394</v>
      </c>
      <c r="Q51">
        <v>399</v>
      </c>
      <c r="R51">
        <v>381</v>
      </c>
      <c r="S51">
        <v>405</v>
      </c>
      <c r="T51">
        <v>390</v>
      </c>
      <c r="U51">
        <v>365</v>
      </c>
      <c r="V51">
        <v>361</v>
      </c>
      <c r="W51">
        <v>325</v>
      </c>
      <c r="X51">
        <v>345</v>
      </c>
      <c r="Y51">
        <v>320</v>
      </c>
      <c r="Z51">
        <v>367</v>
      </c>
      <c r="AA51">
        <v>357</v>
      </c>
      <c r="AB51">
        <v>308</v>
      </c>
      <c r="AC51">
        <v>352</v>
      </c>
    </row>
    <row r="52" spans="1:29" x14ac:dyDescent="0.25">
      <c r="A52">
        <v>65</v>
      </c>
      <c r="B52">
        <v>0</v>
      </c>
      <c r="C52">
        <v>257</v>
      </c>
      <c r="D52">
        <v>326</v>
      </c>
      <c r="E52">
        <v>325</v>
      </c>
      <c r="F52">
        <v>325</v>
      </c>
      <c r="G52">
        <v>332</v>
      </c>
      <c r="H52">
        <v>338</v>
      </c>
      <c r="I52">
        <v>363</v>
      </c>
      <c r="J52">
        <v>382</v>
      </c>
      <c r="K52">
        <v>387</v>
      </c>
      <c r="L52">
        <v>348</v>
      </c>
      <c r="M52">
        <v>338</v>
      </c>
      <c r="N52">
        <v>411</v>
      </c>
      <c r="O52">
        <v>424</v>
      </c>
      <c r="P52">
        <v>364</v>
      </c>
      <c r="Q52">
        <v>389</v>
      </c>
      <c r="R52">
        <v>395</v>
      </c>
      <c r="S52">
        <v>376</v>
      </c>
      <c r="T52">
        <v>398</v>
      </c>
      <c r="U52">
        <v>387</v>
      </c>
      <c r="V52">
        <v>358</v>
      </c>
      <c r="W52">
        <v>360</v>
      </c>
      <c r="X52">
        <v>316</v>
      </c>
      <c r="Y52">
        <v>342</v>
      </c>
      <c r="Z52">
        <v>317</v>
      </c>
      <c r="AA52">
        <v>361</v>
      </c>
      <c r="AB52">
        <v>352</v>
      </c>
      <c r="AC52">
        <v>305</v>
      </c>
    </row>
    <row r="53" spans="1:29" x14ac:dyDescent="0.25">
      <c r="A53">
        <v>66</v>
      </c>
      <c r="B53">
        <v>0</v>
      </c>
      <c r="C53">
        <v>244</v>
      </c>
      <c r="D53">
        <v>257</v>
      </c>
      <c r="E53">
        <v>318</v>
      </c>
      <c r="F53">
        <v>322</v>
      </c>
      <c r="G53">
        <v>320</v>
      </c>
      <c r="H53">
        <v>327</v>
      </c>
      <c r="I53">
        <v>330</v>
      </c>
      <c r="J53">
        <v>360</v>
      </c>
      <c r="K53">
        <v>373</v>
      </c>
      <c r="L53">
        <v>386</v>
      </c>
      <c r="M53">
        <v>340</v>
      </c>
      <c r="N53">
        <v>329</v>
      </c>
      <c r="O53">
        <v>405</v>
      </c>
      <c r="P53">
        <v>414</v>
      </c>
      <c r="Q53">
        <v>360</v>
      </c>
      <c r="R53">
        <v>380</v>
      </c>
      <c r="S53">
        <v>388</v>
      </c>
      <c r="T53">
        <v>365</v>
      </c>
      <c r="U53">
        <v>390</v>
      </c>
      <c r="V53">
        <v>380</v>
      </c>
      <c r="W53">
        <v>349</v>
      </c>
      <c r="X53">
        <v>354</v>
      </c>
      <c r="Y53">
        <v>311</v>
      </c>
      <c r="Z53">
        <v>336</v>
      </c>
      <c r="AA53">
        <v>312</v>
      </c>
      <c r="AB53">
        <v>357</v>
      </c>
      <c r="AC53">
        <v>345</v>
      </c>
    </row>
    <row r="54" spans="1:29" x14ac:dyDescent="0.25">
      <c r="A54">
        <v>67</v>
      </c>
      <c r="B54">
        <v>0</v>
      </c>
      <c r="C54">
        <v>254</v>
      </c>
      <c r="D54">
        <v>244</v>
      </c>
      <c r="E54">
        <v>249</v>
      </c>
      <c r="F54">
        <v>313</v>
      </c>
      <c r="G54">
        <v>312</v>
      </c>
      <c r="H54">
        <v>308</v>
      </c>
      <c r="I54">
        <v>323</v>
      </c>
      <c r="J54">
        <v>325</v>
      </c>
      <c r="K54">
        <v>359</v>
      </c>
      <c r="L54">
        <v>365</v>
      </c>
      <c r="M54">
        <v>379</v>
      </c>
      <c r="N54">
        <v>327</v>
      </c>
      <c r="O54">
        <v>322</v>
      </c>
      <c r="P54">
        <v>400</v>
      </c>
      <c r="Q54">
        <v>407</v>
      </c>
      <c r="R54">
        <v>353</v>
      </c>
      <c r="S54">
        <v>377</v>
      </c>
      <c r="T54">
        <v>381</v>
      </c>
      <c r="U54">
        <v>357</v>
      </c>
      <c r="V54">
        <v>381</v>
      </c>
      <c r="W54">
        <v>369</v>
      </c>
      <c r="X54">
        <v>337</v>
      </c>
      <c r="Y54">
        <v>347</v>
      </c>
      <c r="Z54">
        <v>308</v>
      </c>
      <c r="AA54">
        <v>332</v>
      </c>
      <c r="AB54">
        <v>305</v>
      </c>
      <c r="AC54">
        <v>350</v>
      </c>
    </row>
    <row r="55" spans="1:29" x14ac:dyDescent="0.25">
      <c r="A55">
        <v>68</v>
      </c>
      <c r="B55">
        <v>0</v>
      </c>
      <c r="C55">
        <v>223</v>
      </c>
      <c r="D55">
        <v>254</v>
      </c>
      <c r="E55">
        <v>234</v>
      </c>
      <c r="F55">
        <v>241</v>
      </c>
      <c r="G55">
        <v>305</v>
      </c>
      <c r="H55">
        <v>306</v>
      </c>
      <c r="I55">
        <v>300</v>
      </c>
      <c r="J55">
        <v>316</v>
      </c>
      <c r="K55">
        <v>316</v>
      </c>
      <c r="L55">
        <v>352</v>
      </c>
      <c r="M55">
        <v>361</v>
      </c>
      <c r="N55">
        <v>375</v>
      </c>
      <c r="O55">
        <v>320</v>
      </c>
      <c r="P55">
        <v>313</v>
      </c>
      <c r="Q55">
        <v>393</v>
      </c>
      <c r="R55">
        <v>402</v>
      </c>
      <c r="S55">
        <v>347</v>
      </c>
      <c r="T55">
        <v>373</v>
      </c>
      <c r="U55">
        <v>375</v>
      </c>
      <c r="V55">
        <v>349</v>
      </c>
      <c r="W55">
        <v>372</v>
      </c>
      <c r="X55">
        <v>364</v>
      </c>
      <c r="Y55">
        <v>331</v>
      </c>
      <c r="Z55">
        <v>337</v>
      </c>
      <c r="AA55">
        <v>299</v>
      </c>
      <c r="AB55">
        <v>326</v>
      </c>
      <c r="AC55">
        <v>301</v>
      </c>
    </row>
    <row r="56" spans="1:29" x14ac:dyDescent="0.25">
      <c r="A56">
        <v>69</v>
      </c>
      <c r="B56">
        <v>0</v>
      </c>
      <c r="C56">
        <v>258</v>
      </c>
      <c r="D56">
        <v>223</v>
      </c>
      <c r="E56">
        <v>251</v>
      </c>
      <c r="F56">
        <v>231</v>
      </c>
      <c r="G56">
        <v>239</v>
      </c>
      <c r="H56">
        <v>303</v>
      </c>
      <c r="I56">
        <v>301</v>
      </c>
      <c r="J56">
        <v>299</v>
      </c>
      <c r="K56">
        <v>311</v>
      </c>
      <c r="L56">
        <v>303</v>
      </c>
      <c r="M56">
        <v>348</v>
      </c>
      <c r="N56">
        <v>352</v>
      </c>
      <c r="O56">
        <v>370</v>
      </c>
      <c r="P56">
        <v>308</v>
      </c>
      <c r="Q56">
        <v>311</v>
      </c>
      <c r="R56">
        <v>385</v>
      </c>
      <c r="S56">
        <v>396</v>
      </c>
      <c r="T56">
        <v>342</v>
      </c>
      <c r="U56">
        <v>371</v>
      </c>
      <c r="V56">
        <v>369</v>
      </c>
      <c r="W56">
        <v>342</v>
      </c>
      <c r="X56">
        <v>365</v>
      </c>
      <c r="Y56">
        <v>358</v>
      </c>
      <c r="Z56">
        <v>326</v>
      </c>
      <c r="AA56">
        <v>336</v>
      </c>
      <c r="AB56">
        <v>295</v>
      </c>
      <c r="AC56">
        <v>321</v>
      </c>
    </row>
    <row r="57" spans="1:29" x14ac:dyDescent="0.25">
      <c r="A57">
        <v>70</v>
      </c>
      <c r="B57">
        <v>0</v>
      </c>
      <c r="C57">
        <v>165</v>
      </c>
      <c r="D57">
        <v>258</v>
      </c>
      <c r="E57">
        <v>219</v>
      </c>
      <c r="F57">
        <v>246</v>
      </c>
      <c r="G57">
        <v>228</v>
      </c>
      <c r="H57">
        <v>233</v>
      </c>
      <c r="I57">
        <v>292</v>
      </c>
      <c r="J57">
        <v>296</v>
      </c>
      <c r="K57">
        <v>293</v>
      </c>
      <c r="L57">
        <v>303</v>
      </c>
      <c r="M57">
        <v>299</v>
      </c>
      <c r="N57">
        <v>341</v>
      </c>
      <c r="O57">
        <v>343</v>
      </c>
      <c r="P57">
        <v>364</v>
      </c>
      <c r="Q57">
        <v>301</v>
      </c>
      <c r="R57">
        <v>308</v>
      </c>
      <c r="S57">
        <v>379</v>
      </c>
      <c r="T57">
        <v>387</v>
      </c>
      <c r="U57">
        <v>339</v>
      </c>
      <c r="V57">
        <v>361</v>
      </c>
      <c r="W57">
        <v>361</v>
      </c>
      <c r="X57">
        <v>335</v>
      </c>
      <c r="Y57">
        <v>362</v>
      </c>
      <c r="Z57">
        <v>353</v>
      </c>
      <c r="AA57">
        <v>318</v>
      </c>
      <c r="AB57">
        <v>332</v>
      </c>
      <c r="AC57">
        <v>291</v>
      </c>
    </row>
    <row r="58" spans="1:29" x14ac:dyDescent="0.25">
      <c r="A58">
        <v>71</v>
      </c>
      <c r="B58">
        <v>0</v>
      </c>
      <c r="C58">
        <v>168</v>
      </c>
      <c r="D58">
        <v>165</v>
      </c>
      <c r="E58">
        <v>251</v>
      </c>
      <c r="F58">
        <v>216</v>
      </c>
      <c r="G58">
        <v>240</v>
      </c>
      <c r="H58">
        <v>219</v>
      </c>
      <c r="I58">
        <v>228</v>
      </c>
      <c r="J58">
        <v>287</v>
      </c>
      <c r="K58">
        <v>287</v>
      </c>
      <c r="L58">
        <v>290</v>
      </c>
      <c r="M58">
        <v>295</v>
      </c>
      <c r="N58">
        <v>293</v>
      </c>
      <c r="O58">
        <v>335</v>
      </c>
      <c r="P58">
        <v>333</v>
      </c>
      <c r="Q58">
        <v>357</v>
      </c>
      <c r="R58">
        <v>296</v>
      </c>
      <c r="S58">
        <v>304</v>
      </c>
      <c r="T58">
        <v>370</v>
      </c>
      <c r="U58">
        <v>374</v>
      </c>
      <c r="V58">
        <v>325</v>
      </c>
      <c r="W58">
        <v>354</v>
      </c>
      <c r="X58">
        <v>357</v>
      </c>
      <c r="Y58">
        <v>325</v>
      </c>
      <c r="Z58">
        <v>352</v>
      </c>
      <c r="AA58">
        <v>346</v>
      </c>
      <c r="AB58">
        <v>314</v>
      </c>
      <c r="AC58">
        <v>321</v>
      </c>
    </row>
    <row r="59" spans="1:29" x14ac:dyDescent="0.25">
      <c r="A59">
        <v>72</v>
      </c>
      <c r="B59">
        <v>0</v>
      </c>
      <c r="C59">
        <v>181</v>
      </c>
      <c r="D59">
        <v>168</v>
      </c>
      <c r="E59">
        <v>160</v>
      </c>
      <c r="F59">
        <v>247</v>
      </c>
      <c r="G59">
        <v>212</v>
      </c>
      <c r="H59">
        <v>233</v>
      </c>
      <c r="I59">
        <v>210</v>
      </c>
      <c r="J59">
        <v>221</v>
      </c>
      <c r="K59">
        <v>284</v>
      </c>
      <c r="L59">
        <v>282</v>
      </c>
      <c r="M59">
        <v>286</v>
      </c>
      <c r="N59">
        <v>286</v>
      </c>
      <c r="O59">
        <v>280</v>
      </c>
      <c r="P59">
        <v>331</v>
      </c>
      <c r="Q59">
        <v>325</v>
      </c>
      <c r="R59">
        <v>348</v>
      </c>
      <c r="S59">
        <v>288</v>
      </c>
      <c r="T59">
        <v>300</v>
      </c>
      <c r="U59">
        <v>364</v>
      </c>
      <c r="V59">
        <v>361</v>
      </c>
      <c r="W59">
        <v>318</v>
      </c>
      <c r="X59">
        <v>350</v>
      </c>
      <c r="Y59">
        <v>351</v>
      </c>
      <c r="Z59">
        <v>318</v>
      </c>
      <c r="AA59">
        <v>345</v>
      </c>
      <c r="AB59">
        <v>337</v>
      </c>
      <c r="AC59">
        <v>309</v>
      </c>
    </row>
    <row r="60" spans="1:29" x14ac:dyDescent="0.25">
      <c r="A60">
        <v>73</v>
      </c>
      <c r="B60">
        <v>0</v>
      </c>
      <c r="C60">
        <v>187</v>
      </c>
      <c r="D60">
        <v>181</v>
      </c>
      <c r="E60">
        <v>161</v>
      </c>
      <c r="F60">
        <v>156</v>
      </c>
      <c r="G60">
        <v>242</v>
      </c>
      <c r="H60">
        <v>209</v>
      </c>
      <c r="I60">
        <v>228</v>
      </c>
      <c r="J60">
        <v>206</v>
      </c>
      <c r="K60">
        <v>218</v>
      </c>
      <c r="L60">
        <v>279</v>
      </c>
      <c r="M60">
        <v>276</v>
      </c>
      <c r="N60">
        <v>278</v>
      </c>
      <c r="O60">
        <v>279</v>
      </c>
      <c r="P60">
        <v>274</v>
      </c>
      <c r="Q60">
        <v>327</v>
      </c>
      <c r="R60">
        <v>316</v>
      </c>
      <c r="S60">
        <v>341</v>
      </c>
      <c r="T60">
        <v>282</v>
      </c>
      <c r="U60">
        <v>300</v>
      </c>
      <c r="V60">
        <v>352</v>
      </c>
      <c r="W60">
        <v>355</v>
      </c>
      <c r="X60">
        <v>310</v>
      </c>
      <c r="Y60">
        <v>340</v>
      </c>
      <c r="Z60">
        <v>341</v>
      </c>
      <c r="AA60">
        <v>307</v>
      </c>
      <c r="AB60">
        <v>338</v>
      </c>
      <c r="AC60">
        <v>335</v>
      </c>
    </row>
    <row r="61" spans="1:29" x14ac:dyDescent="0.25">
      <c r="A61">
        <v>74</v>
      </c>
      <c r="B61">
        <v>0</v>
      </c>
      <c r="C61">
        <v>158</v>
      </c>
      <c r="D61">
        <v>187</v>
      </c>
      <c r="E61">
        <v>173</v>
      </c>
      <c r="F61">
        <v>160</v>
      </c>
      <c r="G61">
        <v>154</v>
      </c>
      <c r="H61">
        <v>236</v>
      </c>
      <c r="I61">
        <v>202</v>
      </c>
      <c r="J61">
        <v>220</v>
      </c>
      <c r="K61">
        <v>200</v>
      </c>
      <c r="L61">
        <v>212</v>
      </c>
      <c r="M61">
        <v>275</v>
      </c>
      <c r="N61">
        <v>272</v>
      </c>
      <c r="O61">
        <v>268</v>
      </c>
      <c r="P61">
        <v>273</v>
      </c>
      <c r="Q61">
        <v>270</v>
      </c>
      <c r="R61">
        <v>315</v>
      </c>
      <c r="S61">
        <v>307</v>
      </c>
      <c r="T61">
        <v>334</v>
      </c>
      <c r="U61">
        <v>274</v>
      </c>
      <c r="V61">
        <v>291</v>
      </c>
      <c r="W61">
        <v>338</v>
      </c>
      <c r="X61">
        <v>347</v>
      </c>
      <c r="Y61">
        <v>305</v>
      </c>
      <c r="Z61">
        <v>334</v>
      </c>
      <c r="AA61">
        <v>332</v>
      </c>
      <c r="AB61">
        <v>303</v>
      </c>
      <c r="AC61">
        <v>330</v>
      </c>
    </row>
    <row r="62" spans="1:29" x14ac:dyDescent="0.25">
      <c r="A62">
        <v>75</v>
      </c>
      <c r="B62">
        <v>0</v>
      </c>
      <c r="C62">
        <v>155</v>
      </c>
      <c r="D62">
        <v>158</v>
      </c>
      <c r="E62">
        <v>182</v>
      </c>
      <c r="F62">
        <v>163</v>
      </c>
      <c r="G62">
        <v>156</v>
      </c>
      <c r="H62">
        <v>152</v>
      </c>
      <c r="I62">
        <v>225</v>
      </c>
      <c r="J62">
        <v>198</v>
      </c>
      <c r="K62">
        <v>217</v>
      </c>
      <c r="L62">
        <v>197</v>
      </c>
      <c r="M62">
        <v>209</v>
      </c>
      <c r="N62">
        <v>271</v>
      </c>
      <c r="O62">
        <v>266</v>
      </c>
      <c r="P62">
        <v>263</v>
      </c>
      <c r="Q62">
        <v>264</v>
      </c>
      <c r="R62">
        <v>264</v>
      </c>
      <c r="S62">
        <v>310</v>
      </c>
      <c r="T62">
        <v>304</v>
      </c>
      <c r="U62">
        <v>331</v>
      </c>
      <c r="V62">
        <v>269</v>
      </c>
      <c r="W62">
        <v>289</v>
      </c>
      <c r="X62">
        <v>331</v>
      </c>
      <c r="Y62">
        <v>338</v>
      </c>
      <c r="Z62">
        <v>301</v>
      </c>
      <c r="AA62">
        <v>323</v>
      </c>
      <c r="AB62">
        <v>327</v>
      </c>
      <c r="AC62">
        <v>296</v>
      </c>
    </row>
    <row r="63" spans="1:29" x14ac:dyDescent="0.25">
      <c r="A63">
        <v>76</v>
      </c>
      <c r="B63">
        <v>0</v>
      </c>
      <c r="C63">
        <v>143</v>
      </c>
      <c r="D63">
        <v>155</v>
      </c>
      <c r="E63">
        <v>152</v>
      </c>
      <c r="F63">
        <v>174</v>
      </c>
      <c r="G63">
        <v>156</v>
      </c>
      <c r="H63">
        <v>149</v>
      </c>
      <c r="I63">
        <v>144</v>
      </c>
      <c r="J63">
        <v>211</v>
      </c>
      <c r="K63">
        <v>189</v>
      </c>
      <c r="L63">
        <v>212</v>
      </c>
      <c r="M63">
        <v>190</v>
      </c>
      <c r="N63">
        <v>200</v>
      </c>
      <c r="O63">
        <v>261</v>
      </c>
      <c r="P63">
        <v>254</v>
      </c>
      <c r="Q63">
        <v>250</v>
      </c>
      <c r="R63">
        <v>257</v>
      </c>
      <c r="S63">
        <v>250</v>
      </c>
      <c r="T63">
        <v>300</v>
      </c>
      <c r="U63">
        <v>289</v>
      </c>
      <c r="V63">
        <v>312</v>
      </c>
      <c r="W63">
        <v>261</v>
      </c>
      <c r="X63">
        <v>264</v>
      </c>
      <c r="Y63">
        <v>318</v>
      </c>
      <c r="Z63">
        <v>325</v>
      </c>
      <c r="AA63">
        <v>290</v>
      </c>
      <c r="AB63">
        <v>312</v>
      </c>
      <c r="AC63">
        <v>306</v>
      </c>
    </row>
    <row r="64" spans="1:29" x14ac:dyDescent="0.25">
      <c r="A64">
        <v>77</v>
      </c>
      <c r="B64">
        <v>0</v>
      </c>
      <c r="C64">
        <v>148</v>
      </c>
      <c r="D64">
        <v>143</v>
      </c>
      <c r="E64">
        <v>149</v>
      </c>
      <c r="F64">
        <v>147</v>
      </c>
      <c r="G64">
        <v>162</v>
      </c>
      <c r="H64">
        <v>144</v>
      </c>
      <c r="I64">
        <v>147</v>
      </c>
      <c r="J64">
        <v>140</v>
      </c>
      <c r="K64">
        <v>205</v>
      </c>
      <c r="L64">
        <v>181</v>
      </c>
      <c r="M64">
        <v>203</v>
      </c>
      <c r="N64">
        <v>178</v>
      </c>
      <c r="O64">
        <v>190</v>
      </c>
      <c r="P64">
        <v>247</v>
      </c>
      <c r="Q64">
        <v>244</v>
      </c>
      <c r="R64">
        <v>244</v>
      </c>
      <c r="S64">
        <v>249</v>
      </c>
      <c r="T64">
        <v>241</v>
      </c>
      <c r="U64">
        <v>295</v>
      </c>
      <c r="V64">
        <v>273</v>
      </c>
      <c r="W64">
        <v>302</v>
      </c>
      <c r="X64">
        <v>251</v>
      </c>
      <c r="Y64">
        <v>247</v>
      </c>
      <c r="Z64">
        <v>304</v>
      </c>
      <c r="AA64">
        <v>313</v>
      </c>
      <c r="AB64">
        <v>275</v>
      </c>
      <c r="AC64">
        <v>304</v>
      </c>
    </row>
    <row r="65" spans="1:29" x14ac:dyDescent="0.25">
      <c r="A65">
        <v>78</v>
      </c>
      <c r="B65">
        <v>0</v>
      </c>
      <c r="C65">
        <v>145</v>
      </c>
      <c r="D65">
        <v>148</v>
      </c>
      <c r="E65">
        <v>136</v>
      </c>
      <c r="F65">
        <v>145</v>
      </c>
      <c r="G65">
        <v>141</v>
      </c>
      <c r="H65">
        <v>159</v>
      </c>
      <c r="I65">
        <v>141</v>
      </c>
      <c r="J65">
        <v>142</v>
      </c>
      <c r="K65">
        <v>134</v>
      </c>
      <c r="L65">
        <v>198</v>
      </c>
      <c r="M65">
        <v>170</v>
      </c>
      <c r="N65">
        <v>189</v>
      </c>
      <c r="O65">
        <v>171</v>
      </c>
      <c r="P65">
        <v>179</v>
      </c>
      <c r="Q65">
        <v>241</v>
      </c>
      <c r="R65">
        <v>233</v>
      </c>
      <c r="S65">
        <v>240</v>
      </c>
      <c r="T65">
        <v>242</v>
      </c>
      <c r="U65">
        <v>232</v>
      </c>
      <c r="V65">
        <v>288</v>
      </c>
      <c r="W65">
        <v>257</v>
      </c>
      <c r="X65">
        <v>291</v>
      </c>
      <c r="Y65">
        <v>236</v>
      </c>
      <c r="Z65">
        <v>239</v>
      </c>
      <c r="AA65">
        <v>297</v>
      </c>
      <c r="AB65">
        <v>304</v>
      </c>
      <c r="AC65">
        <v>261</v>
      </c>
    </row>
    <row r="66" spans="1:29" x14ac:dyDescent="0.25">
      <c r="A66">
        <v>79</v>
      </c>
      <c r="B66">
        <v>0</v>
      </c>
      <c r="C66">
        <v>150</v>
      </c>
      <c r="D66">
        <v>145</v>
      </c>
      <c r="E66">
        <v>144</v>
      </c>
      <c r="F66">
        <v>128</v>
      </c>
      <c r="G66">
        <v>139</v>
      </c>
      <c r="H66">
        <v>137</v>
      </c>
      <c r="I66">
        <v>147</v>
      </c>
      <c r="J66">
        <v>131</v>
      </c>
      <c r="K66">
        <v>132</v>
      </c>
      <c r="L66">
        <v>129</v>
      </c>
      <c r="M66">
        <v>187</v>
      </c>
      <c r="N66">
        <v>163</v>
      </c>
      <c r="O66">
        <v>177</v>
      </c>
      <c r="P66">
        <v>165</v>
      </c>
      <c r="Q66">
        <v>170</v>
      </c>
      <c r="R66">
        <v>224</v>
      </c>
      <c r="S66">
        <v>223</v>
      </c>
      <c r="T66">
        <v>232</v>
      </c>
      <c r="U66">
        <v>236</v>
      </c>
      <c r="V66">
        <v>221</v>
      </c>
      <c r="W66">
        <v>278</v>
      </c>
      <c r="X66">
        <v>252</v>
      </c>
      <c r="Y66">
        <v>277</v>
      </c>
      <c r="Z66">
        <v>229</v>
      </c>
      <c r="AA66">
        <v>232</v>
      </c>
      <c r="AB66">
        <v>287</v>
      </c>
      <c r="AC66">
        <v>292</v>
      </c>
    </row>
    <row r="67" spans="1:29" x14ac:dyDescent="0.25">
      <c r="A67">
        <v>80</v>
      </c>
      <c r="B67">
        <v>0</v>
      </c>
      <c r="C67">
        <v>135</v>
      </c>
      <c r="D67">
        <v>150</v>
      </c>
      <c r="E67">
        <v>139</v>
      </c>
      <c r="F67">
        <v>137</v>
      </c>
      <c r="G67">
        <v>123</v>
      </c>
      <c r="H67">
        <v>131</v>
      </c>
      <c r="I67">
        <v>130</v>
      </c>
      <c r="J67">
        <v>140</v>
      </c>
      <c r="K67">
        <v>124</v>
      </c>
      <c r="L67">
        <v>128</v>
      </c>
      <c r="M67">
        <v>124</v>
      </c>
      <c r="N67">
        <v>182</v>
      </c>
      <c r="O67">
        <v>156</v>
      </c>
      <c r="P67">
        <v>172</v>
      </c>
      <c r="Q67">
        <v>162</v>
      </c>
      <c r="R67">
        <v>163</v>
      </c>
      <c r="S67">
        <v>217</v>
      </c>
      <c r="T67">
        <v>214</v>
      </c>
      <c r="U67">
        <v>226</v>
      </c>
      <c r="V67">
        <v>227</v>
      </c>
      <c r="W67">
        <v>212</v>
      </c>
      <c r="X67">
        <v>266</v>
      </c>
      <c r="Y67">
        <v>243</v>
      </c>
      <c r="Z67">
        <v>265</v>
      </c>
      <c r="AA67">
        <v>215</v>
      </c>
      <c r="AB67">
        <v>223</v>
      </c>
      <c r="AC67">
        <v>275</v>
      </c>
    </row>
    <row r="68" spans="1:29" x14ac:dyDescent="0.25">
      <c r="A68">
        <v>81</v>
      </c>
      <c r="B68">
        <v>0</v>
      </c>
      <c r="C68">
        <v>118</v>
      </c>
      <c r="D68">
        <v>135</v>
      </c>
      <c r="E68">
        <v>140</v>
      </c>
      <c r="F68">
        <v>128</v>
      </c>
      <c r="G68">
        <v>125</v>
      </c>
      <c r="H68">
        <v>113</v>
      </c>
      <c r="I68">
        <v>124</v>
      </c>
      <c r="J68">
        <v>118</v>
      </c>
      <c r="K68">
        <v>128</v>
      </c>
      <c r="L68">
        <v>116</v>
      </c>
      <c r="M68">
        <v>118</v>
      </c>
      <c r="N68">
        <v>115</v>
      </c>
      <c r="O68">
        <v>171</v>
      </c>
      <c r="P68">
        <v>145</v>
      </c>
      <c r="Q68">
        <v>165</v>
      </c>
      <c r="R68">
        <v>151</v>
      </c>
      <c r="S68">
        <v>157</v>
      </c>
      <c r="T68">
        <v>208</v>
      </c>
      <c r="U68">
        <v>203</v>
      </c>
      <c r="V68">
        <v>213</v>
      </c>
      <c r="W68">
        <v>218</v>
      </c>
      <c r="X68">
        <v>209</v>
      </c>
      <c r="Y68">
        <v>254</v>
      </c>
      <c r="Z68">
        <v>231</v>
      </c>
      <c r="AA68">
        <v>253</v>
      </c>
      <c r="AB68">
        <v>202</v>
      </c>
      <c r="AC68">
        <v>212</v>
      </c>
    </row>
    <row r="69" spans="1:29" x14ac:dyDescent="0.25">
      <c r="A69">
        <v>82</v>
      </c>
      <c r="B69">
        <v>0</v>
      </c>
      <c r="C69">
        <v>112</v>
      </c>
      <c r="D69">
        <v>118</v>
      </c>
      <c r="E69">
        <v>124</v>
      </c>
      <c r="F69">
        <v>137</v>
      </c>
      <c r="G69">
        <v>118</v>
      </c>
      <c r="H69">
        <v>119</v>
      </c>
      <c r="I69">
        <v>106</v>
      </c>
      <c r="J69">
        <v>115</v>
      </c>
      <c r="K69">
        <v>113</v>
      </c>
      <c r="L69">
        <v>116</v>
      </c>
      <c r="M69">
        <v>109</v>
      </c>
      <c r="N69">
        <v>113</v>
      </c>
      <c r="O69">
        <v>110</v>
      </c>
      <c r="P69">
        <v>156</v>
      </c>
      <c r="Q69">
        <v>136</v>
      </c>
      <c r="R69">
        <v>157</v>
      </c>
      <c r="S69">
        <v>146</v>
      </c>
      <c r="T69">
        <v>153</v>
      </c>
      <c r="U69">
        <v>200</v>
      </c>
      <c r="V69">
        <v>196</v>
      </c>
      <c r="W69">
        <v>209</v>
      </c>
      <c r="X69">
        <v>208</v>
      </c>
      <c r="Y69">
        <v>196</v>
      </c>
      <c r="Z69">
        <v>238</v>
      </c>
      <c r="AA69">
        <v>220</v>
      </c>
      <c r="AB69">
        <v>242</v>
      </c>
      <c r="AC69">
        <v>192</v>
      </c>
    </row>
    <row r="70" spans="1:29" x14ac:dyDescent="0.25">
      <c r="A70">
        <v>83</v>
      </c>
      <c r="B70">
        <v>0</v>
      </c>
      <c r="C70">
        <v>132</v>
      </c>
      <c r="D70">
        <v>112</v>
      </c>
      <c r="E70">
        <v>109</v>
      </c>
      <c r="F70">
        <v>116</v>
      </c>
      <c r="G70">
        <v>120</v>
      </c>
      <c r="H70">
        <v>111</v>
      </c>
      <c r="I70">
        <v>115</v>
      </c>
      <c r="J70">
        <v>100</v>
      </c>
      <c r="K70">
        <v>112</v>
      </c>
      <c r="L70">
        <v>104</v>
      </c>
      <c r="M70">
        <v>110</v>
      </c>
      <c r="N70">
        <v>102</v>
      </c>
      <c r="O70">
        <v>110</v>
      </c>
      <c r="P70">
        <v>109</v>
      </c>
      <c r="Q70">
        <v>150</v>
      </c>
      <c r="R70">
        <v>130</v>
      </c>
      <c r="S70">
        <v>150</v>
      </c>
      <c r="T70">
        <v>134</v>
      </c>
      <c r="U70">
        <v>144</v>
      </c>
      <c r="V70">
        <v>191</v>
      </c>
      <c r="W70">
        <v>186</v>
      </c>
      <c r="X70">
        <v>195</v>
      </c>
      <c r="Y70">
        <v>198</v>
      </c>
      <c r="Z70">
        <v>188</v>
      </c>
      <c r="AA70">
        <v>223</v>
      </c>
      <c r="AB70">
        <v>212</v>
      </c>
      <c r="AC70">
        <v>229</v>
      </c>
    </row>
    <row r="71" spans="1:29" x14ac:dyDescent="0.25">
      <c r="A71">
        <v>84</v>
      </c>
      <c r="B71">
        <v>0</v>
      </c>
      <c r="C71">
        <v>115</v>
      </c>
      <c r="D71">
        <v>132</v>
      </c>
      <c r="E71">
        <v>110</v>
      </c>
      <c r="F71">
        <v>106</v>
      </c>
      <c r="G71">
        <v>108</v>
      </c>
      <c r="H71">
        <v>111</v>
      </c>
      <c r="I71">
        <v>102</v>
      </c>
      <c r="J71">
        <v>109</v>
      </c>
      <c r="K71">
        <v>96</v>
      </c>
      <c r="L71">
        <v>103</v>
      </c>
      <c r="M71">
        <v>95</v>
      </c>
      <c r="N71">
        <v>101</v>
      </c>
      <c r="O71">
        <v>99</v>
      </c>
      <c r="P71">
        <v>103</v>
      </c>
      <c r="Q71">
        <v>102</v>
      </c>
      <c r="R71">
        <v>143</v>
      </c>
      <c r="S71">
        <v>122</v>
      </c>
      <c r="T71">
        <v>144</v>
      </c>
      <c r="U71">
        <v>128</v>
      </c>
      <c r="V71">
        <v>134</v>
      </c>
      <c r="W71">
        <v>183</v>
      </c>
      <c r="X71">
        <v>180</v>
      </c>
      <c r="Y71">
        <v>181</v>
      </c>
      <c r="Z71">
        <v>192</v>
      </c>
      <c r="AA71">
        <v>179</v>
      </c>
      <c r="AB71">
        <v>217</v>
      </c>
      <c r="AC71">
        <v>202</v>
      </c>
    </row>
    <row r="72" spans="1:29" x14ac:dyDescent="0.25">
      <c r="A72">
        <v>85</v>
      </c>
      <c r="B72">
        <v>0</v>
      </c>
      <c r="C72">
        <v>552</v>
      </c>
      <c r="D72">
        <v>115</v>
      </c>
      <c r="E72">
        <v>117</v>
      </c>
      <c r="F72">
        <v>104</v>
      </c>
      <c r="G72">
        <v>95</v>
      </c>
      <c r="H72">
        <v>105</v>
      </c>
      <c r="I72">
        <v>105</v>
      </c>
      <c r="J72">
        <v>96</v>
      </c>
      <c r="K72">
        <v>104</v>
      </c>
      <c r="L72">
        <v>89</v>
      </c>
      <c r="M72">
        <v>94</v>
      </c>
      <c r="N72">
        <v>92</v>
      </c>
      <c r="O72">
        <v>95</v>
      </c>
      <c r="P72">
        <v>92</v>
      </c>
      <c r="Q72">
        <v>97</v>
      </c>
      <c r="R72">
        <v>94</v>
      </c>
      <c r="S72">
        <v>136</v>
      </c>
      <c r="T72">
        <v>120</v>
      </c>
      <c r="U72">
        <v>136</v>
      </c>
      <c r="V72">
        <v>119</v>
      </c>
      <c r="W72">
        <v>130</v>
      </c>
      <c r="X72">
        <v>172</v>
      </c>
      <c r="Y72">
        <v>176</v>
      </c>
      <c r="Z72">
        <v>172</v>
      </c>
      <c r="AA72">
        <v>184</v>
      </c>
      <c r="AB72">
        <v>171</v>
      </c>
      <c r="AC72">
        <v>208</v>
      </c>
    </row>
    <row r="73" spans="1:29" x14ac:dyDescent="0.25">
      <c r="A73">
        <v>86</v>
      </c>
      <c r="B73">
        <v>0</v>
      </c>
      <c r="C73">
        <v>0</v>
      </c>
      <c r="D73">
        <v>552</v>
      </c>
      <c r="E73">
        <v>98</v>
      </c>
      <c r="F73">
        <v>100</v>
      </c>
      <c r="G73">
        <v>87</v>
      </c>
      <c r="H73">
        <v>86</v>
      </c>
      <c r="I73">
        <v>95</v>
      </c>
      <c r="J73">
        <v>86</v>
      </c>
      <c r="K73">
        <v>84</v>
      </c>
      <c r="L73">
        <v>91</v>
      </c>
      <c r="M73">
        <v>75</v>
      </c>
      <c r="N73">
        <v>87</v>
      </c>
      <c r="O73">
        <v>81</v>
      </c>
      <c r="P73">
        <v>84</v>
      </c>
      <c r="Q73">
        <v>84</v>
      </c>
      <c r="R73">
        <v>84</v>
      </c>
      <c r="S73">
        <v>85</v>
      </c>
      <c r="T73">
        <v>120</v>
      </c>
      <c r="U73">
        <v>108</v>
      </c>
      <c r="V73">
        <v>126</v>
      </c>
      <c r="W73">
        <v>107</v>
      </c>
      <c r="X73">
        <v>117</v>
      </c>
      <c r="Y73">
        <v>161</v>
      </c>
      <c r="Z73">
        <v>164</v>
      </c>
      <c r="AA73">
        <v>158</v>
      </c>
      <c r="AB73">
        <v>168</v>
      </c>
      <c r="AC73">
        <v>159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481</v>
      </c>
      <c r="F74">
        <v>82</v>
      </c>
      <c r="G74">
        <v>87</v>
      </c>
      <c r="H74">
        <v>76</v>
      </c>
      <c r="I74">
        <v>76</v>
      </c>
      <c r="J74">
        <v>87</v>
      </c>
      <c r="K74">
        <v>80</v>
      </c>
      <c r="L74">
        <v>77</v>
      </c>
      <c r="M74">
        <v>79</v>
      </c>
      <c r="N74">
        <v>62</v>
      </c>
      <c r="O74">
        <v>78</v>
      </c>
      <c r="P74">
        <v>76</v>
      </c>
      <c r="Q74">
        <v>76</v>
      </c>
      <c r="R74">
        <v>73</v>
      </c>
      <c r="S74">
        <v>78</v>
      </c>
      <c r="T74">
        <v>75</v>
      </c>
      <c r="U74">
        <v>108</v>
      </c>
      <c r="V74">
        <v>100</v>
      </c>
      <c r="W74">
        <v>114</v>
      </c>
      <c r="X74">
        <v>97</v>
      </c>
      <c r="Y74">
        <v>110</v>
      </c>
      <c r="Z74">
        <v>152</v>
      </c>
      <c r="AA74">
        <v>150</v>
      </c>
      <c r="AB74">
        <v>142</v>
      </c>
      <c r="AC74">
        <v>154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420</v>
      </c>
      <c r="G75">
        <v>72</v>
      </c>
      <c r="H75">
        <v>77</v>
      </c>
      <c r="I75">
        <v>65</v>
      </c>
      <c r="J75">
        <v>67</v>
      </c>
      <c r="K75">
        <v>79</v>
      </c>
      <c r="L75">
        <v>67</v>
      </c>
      <c r="M75">
        <v>67</v>
      </c>
      <c r="N75">
        <v>65</v>
      </c>
      <c r="O75">
        <v>60</v>
      </c>
      <c r="P75">
        <v>66</v>
      </c>
      <c r="Q75">
        <v>68</v>
      </c>
      <c r="R75">
        <v>69</v>
      </c>
      <c r="S75">
        <v>66</v>
      </c>
      <c r="T75">
        <v>73</v>
      </c>
      <c r="U75">
        <v>64</v>
      </c>
      <c r="V75">
        <v>98</v>
      </c>
      <c r="W75">
        <v>90</v>
      </c>
      <c r="X75">
        <v>106</v>
      </c>
      <c r="Y75">
        <v>92</v>
      </c>
      <c r="Z75">
        <v>103</v>
      </c>
      <c r="AA75">
        <v>135</v>
      </c>
      <c r="AB75">
        <v>137</v>
      </c>
      <c r="AC75">
        <v>133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359</v>
      </c>
      <c r="H76">
        <v>59</v>
      </c>
      <c r="I76">
        <v>64</v>
      </c>
      <c r="J76">
        <v>57</v>
      </c>
      <c r="K76">
        <v>58</v>
      </c>
      <c r="L76">
        <v>72</v>
      </c>
      <c r="M76">
        <v>57</v>
      </c>
      <c r="N76">
        <v>60</v>
      </c>
      <c r="O76">
        <v>62</v>
      </c>
      <c r="P76">
        <v>54</v>
      </c>
      <c r="Q76">
        <v>57</v>
      </c>
      <c r="R76">
        <v>64</v>
      </c>
      <c r="S76">
        <v>62</v>
      </c>
      <c r="T76">
        <v>59</v>
      </c>
      <c r="U76">
        <v>69</v>
      </c>
      <c r="V76">
        <v>61</v>
      </c>
      <c r="W76">
        <v>93</v>
      </c>
      <c r="X76">
        <v>87</v>
      </c>
      <c r="Y76">
        <v>99</v>
      </c>
      <c r="Z76">
        <v>85</v>
      </c>
      <c r="AA76">
        <v>97</v>
      </c>
      <c r="AB76">
        <v>127</v>
      </c>
      <c r="AC76">
        <v>125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310</v>
      </c>
      <c r="I77">
        <v>53</v>
      </c>
      <c r="J77">
        <v>59</v>
      </c>
      <c r="K77">
        <v>51</v>
      </c>
      <c r="L77">
        <v>49</v>
      </c>
      <c r="M77">
        <v>65</v>
      </c>
      <c r="N77">
        <v>48</v>
      </c>
      <c r="O77">
        <v>57</v>
      </c>
      <c r="P77">
        <v>57</v>
      </c>
      <c r="Q77">
        <v>48</v>
      </c>
      <c r="R77">
        <v>54</v>
      </c>
      <c r="S77">
        <v>58</v>
      </c>
      <c r="T77">
        <v>59</v>
      </c>
      <c r="U77">
        <v>54</v>
      </c>
      <c r="V77">
        <v>66</v>
      </c>
      <c r="W77">
        <v>58</v>
      </c>
      <c r="X77">
        <v>84</v>
      </c>
      <c r="Y77">
        <v>80</v>
      </c>
      <c r="Z77">
        <v>87</v>
      </c>
      <c r="AA77">
        <v>77</v>
      </c>
      <c r="AB77">
        <v>90</v>
      </c>
      <c r="AC77">
        <v>118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277</v>
      </c>
      <c r="J78">
        <v>46</v>
      </c>
      <c r="K78">
        <v>56</v>
      </c>
      <c r="L78">
        <v>47</v>
      </c>
      <c r="M78">
        <v>43</v>
      </c>
      <c r="N78">
        <v>61</v>
      </c>
      <c r="O78">
        <v>42</v>
      </c>
      <c r="P78">
        <v>52</v>
      </c>
      <c r="Q78">
        <v>52</v>
      </c>
      <c r="R78">
        <v>42</v>
      </c>
      <c r="S78">
        <v>48</v>
      </c>
      <c r="T78">
        <v>53</v>
      </c>
      <c r="U78">
        <v>50</v>
      </c>
      <c r="V78">
        <v>49</v>
      </c>
      <c r="W78">
        <v>62</v>
      </c>
      <c r="X78">
        <v>55</v>
      </c>
      <c r="Y78">
        <v>75</v>
      </c>
      <c r="Z78">
        <v>73</v>
      </c>
      <c r="AA78">
        <v>81</v>
      </c>
      <c r="AB78">
        <v>70</v>
      </c>
      <c r="AC78">
        <v>86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250</v>
      </c>
      <c r="K79">
        <v>40</v>
      </c>
      <c r="L79">
        <v>50</v>
      </c>
      <c r="M79">
        <v>44</v>
      </c>
      <c r="N79">
        <v>40</v>
      </c>
      <c r="O79">
        <v>54</v>
      </c>
      <c r="P79">
        <v>38</v>
      </c>
      <c r="Q79">
        <v>45</v>
      </c>
      <c r="R79">
        <v>45</v>
      </c>
      <c r="S79">
        <v>39</v>
      </c>
      <c r="T79">
        <v>43</v>
      </c>
      <c r="U79">
        <v>49</v>
      </c>
      <c r="V79">
        <v>44</v>
      </c>
      <c r="W79">
        <v>45</v>
      </c>
      <c r="X79">
        <v>57</v>
      </c>
      <c r="Y79">
        <v>52</v>
      </c>
      <c r="Z79">
        <v>69</v>
      </c>
      <c r="AA79">
        <v>69</v>
      </c>
      <c r="AB79">
        <v>75</v>
      </c>
      <c r="AC79">
        <v>61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218</v>
      </c>
      <c r="L80">
        <v>36</v>
      </c>
      <c r="M80">
        <v>46</v>
      </c>
      <c r="N80">
        <v>39</v>
      </c>
      <c r="O80">
        <v>37</v>
      </c>
      <c r="P80">
        <v>52</v>
      </c>
      <c r="Q80">
        <v>30</v>
      </c>
      <c r="R80">
        <v>40</v>
      </c>
      <c r="S80">
        <v>37</v>
      </c>
      <c r="T80">
        <v>33</v>
      </c>
      <c r="U80">
        <v>38</v>
      </c>
      <c r="V80">
        <v>42</v>
      </c>
      <c r="W80">
        <v>42</v>
      </c>
      <c r="X80">
        <v>41</v>
      </c>
      <c r="Y80">
        <v>51</v>
      </c>
      <c r="Z80">
        <v>48</v>
      </c>
      <c r="AA80">
        <v>63</v>
      </c>
      <c r="AB80">
        <v>66</v>
      </c>
      <c r="AC80">
        <v>69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184</v>
      </c>
      <c r="M81">
        <v>34</v>
      </c>
      <c r="N81">
        <v>43</v>
      </c>
      <c r="O81">
        <v>34</v>
      </c>
      <c r="P81">
        <v>33</v>
      </c>
      <c r="Q81">
        <v>45</v>
      </c>
      <c r="R81">
        <v>27</v>
      </c>
      <c r="S81">
        <v>36</v>
      </c>
      <c r="T81">
        <v>32</v>
      </c>
      <c r="U81">
        <v>30</v>
      </c>
      <c r="V81">
        <v>32</v>
      </c>
      <c r="W81">
        <v>39</v>
      </c>
      <c r="X81">
        <v>38</v>
      </c>
      <c r="Y81">
        <v>36</v>
      </c>
      <c r="Z81">
        <v>49</v>
      </c>
      <c r="AA81">
        <v>43</v>
      </c>
      <c r="AB81">
        <v>59</v>
      </c>
      <c r="AC81">
        <v>61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164</v>
      </c>
      <c r="N82">
        <v>34</v>
      </c>
      <c r="O82">
        <v>38</v>
      </c>
      <c r="P82">
        <v>32</v>
      </c>
      <c r="Q82">
        <v>32</v>
      </c>
      <c r="R82">
        <v>42</v>
      </c>
      <c r="S82">
        <v>25</v>
      </c>
      <c r="T82">
        <v>34</v>
      </c>
      <c r="U82">
        <v>28</v>
      </c>
      <c r="V82">
        <v>29</v>
      </c>
      <c r="W82">
        <v>31</v>
      </c>
      <c r="X82">
        <v>37</v>
      </c>
      <c r="Y82">
        <v>33</v>
      </c>
      <c r="Z82">
        <v>35</v>
      </c>
      <c r="AA82">
        <v>44</v>
      </c>
      <c r="AB82">
        <v>39</v>
      </c>
      <c r="AC82">
        <v>53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147</v>
      </c>
      <c r="O83">
        <v>29</v>
      </c>
      <c r="P83">
        <v>32</v>
      </c>
      <c r="Q83">
        <v>29</v>
      </c>
      <c r="R83">
        <v>30</v>
      </c>
      <c r="S83">
        <v>36</v>
      </c>
      <c r="T83">
        <v>23</v>
      </c>
      <c r="U83">
        <v>32</v>
      </c>
      <c r="V83">
        <v>24</v>
      </c>
      <c r="W83">
        <v>27</v>
      </c>
      <c r="X83">
        <v>29</v>
      </c>
      <c r="Y83">
        <v>35</v>
      </c>
      <c r="Z83">
        <v>27</v>
      </c>
      <c r="AA83">
        <v>33</v>
      </c>
      <c r="AB83">
        <v>40</v>
      </c>
      <c r="AC83">
        <v>36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133</v>
      </c>
      <c r="P84">
        <v>26</v>
      </c>
      <c r="Q84">
        <v>31</v>
      </c>
      <c r="R84">
        <v>26</v>
      </c>
      <c r="S84">
        <v>28</v>
      </c>
      <c r="T84">
        <v>32</v>
      </c>
      <c r="U84">
        <v>21</v>
      </c>
      <c r="V84">
        <v>29</v>
      </c>
      <c r="W84">
        <v>21</v>
      </c>
      <c r="X84">
        <v>25</v>
      </c>
      <c r="Y84">
        <v>28</v>
      </c>
      <c r="Z84">
        <v>30</v>
      </c>
      <c r="AA84">
        <v>24</v>
      </c>
      <c r="AB84">
        <v>30</v>
      </c>
      <c r="AC84">
        <v>36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117</v>
      </c>
      <c r="Q85">
        <v>22</v>
      </c>
      <c r="R85">
        <v>27</v>
      </c>
      <c r="S85">
        <v>23</v>
      </c>
      <c r="T85">
        <v>27</v>
      </c>
      <c r="U85">
        <v>28</v>
      </c>
      <c r="V85">
        <v>20</v>
      </c>
      <c r="W85">
        <v>26</v>
      </c>
      <c r="X85">
        <v>19</v>
      </c>
      <c r="Y85">
        <v>22</v>
      </c>
      <c r="Z85">
        <v>25</v>
      </c>
      <c r="AA85">
        <v>21</v>
      </c>
      <c r="AB85">
        <v>23</v>
      </c>
      <c r="AC85">
        <v>29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108</v>
      </c>
      <c r="R86">
        <v>22</v>
      </c>
      <c r="S86">
        <v>23</v>
      </c>
      <c r="T86">
        <v>20</v>
      </c>
      <c r="U86">
        <v>25</v>
      </c>
      <c r="V86">
        <v>26</v>
      </c>
      <c r="W86">
        <v>19</v>
      </c>
      <c r="X86">
        <v>25</v>
      </c>
      <c r="Y86">
        <v>15</v>
      </c>
      <c r="Z86">
        <v>20</v>
      </c>
      <c r="AA86">
        <v>22</v>
      </c>
      <c r="AB86">
        <v>21</v>
      </c>
      <c r="AC86">
        <v>22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98</v>
      </c>
      <c r="S87">
        <v>18</v>
      </c>
      <c r="T87">
        <v>19</v>
      </c>
      <c r="U87">
        <v>20</v>
      </c>
      <c r="V87">
        <v>23</v>
      </c>
      <c r="W87">
        <v>25</v>
      </c>
      <c r="X87">
        <v>19</v>
      </c>
      <c r="Y87">
        <v>21</v>
      </c>
      <c r="Z87">
        <v>15</v>
      </c>
      <c r="AA87">
        <v>19</v>
      </c>
      <c r="AB87">
        <v>21</v>
      </c>
      <c r="AC87">
        <v>19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91</v>
      </c>
      <c r="T88">
        <v>18</v>
      </c>
      <c r="U88">
        <v>17</v>
      </c>
      <c r="V88">
        <v>17</v>
      </c>
      <c r="W88">
        <v>22</v>
      </c>
      <c r="X88">
        <v>23</v>
      </c>
      <c r="Y88">
        <v>16</v>
      </c>
      <c r="Z88">
        <v>19</v>
      </c>
      <c r="AA88">
        <v>13</v>
      </c>
      <c r="AB88">
        <v>19</v>
      </c>
      <c r="AC88">
        <v>19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83</v>
      </c>
      <c r="U89">
        <v>15</v>
      </c>
      <c r="V89">
        <v>14</v>
      </c>
      <c r="W89">
        <v>16</v>
      </c>
      <c r="X89">
        <v>19</v>
      </c>
      <c r="Y89">
        <v>22</v>
      </c>
      <c r="Z89">
        <v>16</v>
      </c>
      <c r="AA89">
        <v>17</v>
      </c>
      <c r="AB89">
        <v>13</v>
      </c>
      <c r="AC89">
        <v>18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75</v>
      </c>
      <c r="V90">
        <v>14</v>
      </c>
      <c r="W90">
        <v>11</v>
      </c>
      <c r="X90">
        <v>16</v>
      </c>
      <c r="Y90">
        <v>16</v>
      </c>
      <c r="Z90">
        <v>19</v>
      </c>
      <c r="AA90">
        <v>12</v>
      </c>
      <c r="AB90">
        <v>15</v>
      </c>
      <c r="AC90">
        <v>13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70</v>
      </c>
      <c r="W91">
        <v>12</v>
      </c>
      <c r="X91">
        <v>11</v>
      </c>
      <c r="Y91">
        <v>16</v>
      </c>
      <c r="Z91">
        <v>16</v>
      </c>
      <c r="AA91">
        <v>16</v>
      </c>
      <c r="AB91">
        <v>12</v>
      </c>
      <c r="AC91">
        <v>14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66</v>
      </c>
      <c r="X92">
        <v>12</v>
      </c>
      <c r="Y92">
        <v>10</v>
      </c>
      <c r="Z92">
        <v>15</v>
      </c>
      <c r="AA92">
        <v>14</v>
      </c>
      <c r="AB92">
        <v>15</v>
      </c>
      <c r="AC92">
        <v>10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62</v>
      </c>
      <c r="Y93">
        <v>12</v>
      </c>
      <c r="Z93">
        <v>9</v>
      </c>
      <c r="AA93">
        <v>12</v>
      </c>
      <c r="AB93">
        <v>14</v>
      </c>
      <c r="AC93">
        <v>15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58</v>
      </c>
      <c r="Z94">
        <v>12</v>
      </c>
      <c r="AA94">
        <v>9</v>
      </c>
      <c r="AB94">
        <v>11</v>
      </c>
      <c r="AC94">
        <v>12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52</v>
      </c>
      <c r="AA95">
        <v>12</v>
      </c>
      <c r="AB95">
        <v>8</v>
      </c>
      <c r="AC95">
        <v>9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48</v>
      </c>
      <c r="AB96">
        <v>9</v>
      </c>
      <c r="AC96">
        <v>8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48</v>
      </c>
      <c r="AC97">
        <v>51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320</v>
      </c>
      <c r="F98">
        <v>609</v>
      </c>
      <c r="G98">
        <v>929</v>
      </c>
      <c r="H98">
        <v>1244</v>
      </c>
      <c r="I98">
        <v>1544</v>
      </c>
      <c r="J98">
        <v>1841</v>
      </c>
      <c r="K98">
        <v>2150</v>
      </c>
      <c r="L98">
        <v>2466</v>
      </c>
      <c r="M98">
        <v>2758</v>
      </c>
      <c r="N98">
        <v>3091</v>
      </c>
      <c r="O98">
        <v>3418</v>
      </c>
      <c r="P98">
        <v>3742</v>
      </c>
      <c r="Q98">
        <v>4036</v>
      </c>
      <c r="R98">
        <v>4363</v>
      </c>
      <c r="S98">
        <v>4680</v>
      </c>
      <c r="T98">
        <v>5010</v>
      </c>
      <c r="U98">
        <v>5341</v>
      </c>
      <c r="V98">
        <v>5717</v>
      </c>
      <c r="W98">
        <v>6058</v>
      </c>
      <c r="X98">
        <v>6407</v>
      </c>
      <c r="Y98">
        <v>6779</v>
      </c>
      <c r="Z98">
        <v>7151</v>
      </c>
      <c r="AA98">
        <v>7530</v>
      </c>
      <c r="AB98">
        <v>7863</v>
      </c>
      <c r="AC98">
        <v>8247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1.8156424581005588E-2</v>
      </c>
      <c r="F102">
        <f t="shared" si="0"/>
        <v>1.8056339250835541E-2</v>
      </c>
      <c r="G102">
        <f t="shared" si="0"/>
        <v>1.798141344283553E-2</v>
      </c>
      <c r="H102">
        <f t="shared" si="0"/>
        <v>1.7903253572043382E-2</v>
      </c>
      <c r="I102">
        <f t="shared" si="0"/>
        <v>1.7814319972593355E-2</v>
      </c>
      <c r="J102">
        <f t="shared" si="0"/>
        <v>1.7723999829576925E-2</v>
      </c>
      <c r="K102">
        <f t="shared" si="0"/>
        <v>1.7643566036135379E-2</v>
      </c>
      <c r="L102">
        <f t="shared" si="0"/>
        <v>1.7569051440155418E-2</v>
      </c>
      <c r="M102">
        <f t="shared" si="0"/>
        <v>1.7477522897235528E-2</v>
      </c>
      <c r="N102">
        <f t="shared" si="0"/>
        <v>1.7416788779568766E-2</v>
      </c>
      <c r="O102">
        <f t="shared" si="0"/>
        <v>1.7352131475765413E-2</v>
      </c>
      <c r="P102">
        <f t="shared" si="0"/>
        <v>1.7285797390509432E-2</v>
      </c>
      <c r="Q102">
        <f t="shared" si="0"/>
        <v>1.7198610881428808E-2</v>
      </c>
      <c r="R102">
        <f t="shared" si="0"/>
        <v>1.713556040696956E-2</v>
      </c>
      <c r="S102">
        <f t="shared" si="0"/>
        <v>1.706596652445028E-2</v>
      </c>
      <c r="T102">
        <f t="shared" si="0"/>
        <v>1.7005968440847029E-2</v>
      </c>
      <c r="U102">
        <f t="shared" si="0"/>
        <v>1.6947081109707909E-2</v>
      </c>
      <c r="V102">
        <f t="shared" si="0"/>
        <v>1.6919510310326596E-2</v>
      </c>
      <c r="W102">
        <f t="shared" si="0"/>
        <v>1.6868056118725164E-2</v>
      </c>
      <c r="X102">
        <f t="shared" si="0"/>
        <v>1.6822354320837882E-2</v>
      </c>
      <c r="Y102">
        <f t="shared" si="0"/>
        <v>1.6792475679166835E-2</v>
      </c>
      <c r="Z102">
        <f t="shared" si="0"/>
        <v>1.676270298585647E-2</v>
      </c>
      <c r="AA102">
        <f t="shared" si="0"/>
        <v>1.673774845095357E-2</v>
      </c>
      <c r="AB102">
        <f t="shared" si="0"/>
        <v>1.6682038737618799E-2</v>
      </c>
      <c r="AC102">
        <f t="shared" si="0"/>
        <v>1.6660659217429614E-2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2.2265077138849929E-2</v>
      </c>
      <c r="E103">
        <f t="shared" si="1"/>
        <v>1.8156424581005588E-2</v>
      </c>
      <c r="F103">
        <f t="shared" si="1"/>
        <v>1.8056339250835541E-2</v>
      </c>
      <c r="G103">
        <f t="shared" si="1"/>
        <v>1.798141344283553E-2</v>
      </c>
      <c r="H103">
        <f t="shared" si="1"/>
        <v>1.7903253572043382E-2</v>
      </c>
      <c r="I103">
        <f t="shared" si="1"/>
        <v>1.7814319972593355E-2</v>
      </c>
      <c r="J103">
        <f t="shared" si="1"/>
        <v>1.7723999829576925E-2</v>
      </c>
      <c r="K103">
        <f t="shared" si="1"/>
        <v>1.7643566036135379E-2</v>
      </c>
      <c r="L103">
        <f t="shared" si="1"/>
        <v>1.7569051440155418E-2</v>
      </c>
      <c r="M103">
        <f t="shared" si="1"/>
        <v>1.7477522897235528E-2</v>
      </c>
      <c r="N103">
        <f t="shared" si="1"/>
        <v>1.7416788779568766E-2</v>
      </c>
      <c r="O103">
        <f t="shared" si="1"/>
        <v>1.7352131475765413E-2</v>
      </c>
      <c r="P103">
        <f t="shared" si="1"/>
        <v>1.7285797390509432E-2</v>
      </c>
      <c r="Q103">
        <f t="shared" si="1"/>
        <v>1.7198610881428808E-2</v>
      </c>
      <c r="R103">
        <f t="shared" si="1"/>
        <v>1.713556040696956E-2</v>
      </c>
      <c r="S103">
        <f t="shared" si="1"/>
        <v>1.706596652445028E-2</v>
      </c>
      <c r="T103">
        <f t="shared" si="1"/>
        <v>1.7005968440847029E-2</v>
      </c>
      <c r="U103">
        <f t="shared" si="1"/>
        <v>1.6947081109707909E-2</v>
      </c>
      <c r="V103">
        <f t="shared" si="1"/>
        <v>1.6919510310326596E-2</v>
      </c>
      <c r="W103">
        <f t="shared" si="1"/>
        <v>1.6868056118725164E-2</v>
      </c>
      <c r="X103">
        <f t="shared" si="1"/>
        <v>1.6822354320837882E-2</v>
      </c>
      <c r="Y103">
        <f t="shared" si="1"/>
        <v>1.6792475679166835E-2</v>
      </c>
      <c r="Z103">
        <f t="shared" si="1"/>
        <v>1.676270298585647E-2</v>
      </c>
      <c r="AA103">
        <f t="shared" si="1"/>
        <v>1.673774845095357E-2</v>
      </c>
      <c r="AB103">
        <f t="shared" si="1"/>
        <v>1.6682038737618799E-2</v>
      </c>
      <c r="AC103">
        <f t="shared" si="1"/>
        <v>1.6660659217429614E-2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1.8013674614305749E-2</v>
      </c>
      <c r="E104">
        <f t="shared" si="2"/>
        <v>2.2084497206703909E-2</v>
      </c>
      <c r="F104">
        <f t="shared" si="2"/>
        <v>1.8056339250835541E-2</v>
      </c>
      <c r="G104">
        <f t="shared" si="2"/>
        <v>1.798141344283553E-2</v>
      </c>
      <c r="H104">
        <f t="shared" si="2"/>
        <v>1.7903253572043382E-2</v>
      </c>
      <c r="I104">
        <f t="shared" si="2"/>
        <v>1.7814319972593355E-2</v>
      </c>
      <c r="J104">
        <f t="shared" si="2"/>
        <v>1.7723999829576925E-2</v>
      </c>
      <c r="K104">
        <f t="shared" si="2"/>
        <v>1.7643566036135379E-2</v>
      </c>
      <c r="L104">
        <f t="shared" si="2"/>
        <v>1.7569051440155418E-2</v>
      </c>
      <c r="M104">
        <f t="shared" si="2"/>
        <v>1.7477522897235528E-2</v>
      </c>
      <c r="N104">
        <f t="shared" si="2"/>
        <v>1.7416788779568766E-2</v>
      </c>
      <c r="O104">
        <f t="shared" si="2"/>
        <v>1.7310419621256359E-2</v>
      </c>
      <c r="P104">
        <f t="shared" si="2"/>
        <v>1.7202692595362751E-2</v>
      </c>
      <c r="Q104">
        <f t="shared" si="2"/>
        <v>1.7198610881428808E-2</v>
      </c>
      <c r="R104">
        <f t="shared" si="2"/>
        <v>1.713556040696956E-2</v>
      </c>
      <c r="S104">
        <f t="shared" si="2"/>
        <v>1.7024942566458812E-2</v>
      </c>
      <c r="T104">
        <f t="shared" si="2"/>
        <v>1.696508870901807E-2</v>
      </c>
      <c r="U104">
        <f t="shared" si="2"/>
        <v>1.6947081109707909E-2</v>
      </c>
      <c r="V104">
        <f t="shared" si="2"/>
        <v>1.6919510310326596E-2</v>
      </c>
      <c r="W104">
        <f t="shared" si="2"/>
        <v>1.6868056118725164E-2</v>
      </c>
      <c r="X104">
        <f t="shared" si="2"/>
        <v>1.67819159691051E-2</v>
      </c>
      <c r="Y104">
        <f t="shared" si="2"/>
        <v>1.6752109151091914E-2</v>
      </c>
      <c r="Z104">
        <f t="shared" si="2"/>
        <v>1.6722408026755852E-2</v>
      </c>
      <c r="AA104">
        <f t="shared" si="2"/>
        <v>1.673774845095357E-2</v>
      </c>
      <c r="AB104">
        <f t="shared" si="2"/>
        <v>1.6682038737618799E-2</v>
      </c>
      <c r="AC104">
        <f t="shared" si="2"/>
        <v>1.6620609555849254E-2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1.9985974754558204E-2</v>
      </c>
      <c r="E105">
        <f t="shared" si="3"/>
        <v>1.7938198324022346E-2</v>
      </c>
      <c r="F105">
        <f t="shared" si="3"/>
        <v>2.1962758800295152E-2</v>
      </c>
      <c r="G105">
        <f t="shared" si="3"/>
        <v>1.798141344283553E-2</v>
      </c>
      <c r="H105">
        <f t="shared" si="3"/>
        <v>1.7817180237562402E-2</v>
      </c>
      <c r="I105">
        <f t="shared" si="3"/>
        <v>1.7771497088043851E-2</v>
      </c>
      <c r="J105">
        <f t="shared" si="3"/>
        <v>1.7723999829576925E-2</v>
      </c>
      <c r="K105">
        <f t="shared" si="3"/>
        <v>1.7601153617779287E-2</v>
      </c>
      <c r="L105">
        <f t="shared" si="3"/>
        <v>1.7569051440155418E-2</v>
      </c>
      <c r="M105">
        <f t="shared" si="3"/>
        <v>1.7477522897235528E-2</v>
      </c>
      <c r="N105">
        <f t="shared" si="3"/>
        <v>1.7416788779568766E-2</v>
      </c>
      <c r="O105">
        <f t="shared" si="3"/>
        <v>1.7268707766747309E-2</v>
      </c>
      <c r="P105">
        <f t="shared" si="3"/>
        <v>1.7244244992936093E-2</v>
      </c>
      <c r="Q105">
        <f t="shared" si="3"/>
        <v>1.7115925252191168E-2</v>
      </c>
      <c r="R105">
        <f t="shared" si="3"/>
        <v>1.7094369155991267E-2</v>
      </c>
      <c r="S105">
        <f t="shared" si="3"/>
        <v>1.7024942566458812E-2</v>
      </c>
      <c r="T105">
        <f t="shared" si="3"/>
        <v>1.696508870901807E-2</v>
      </c>
      <c r="U105">
        <f t="shared" si="3"/>
        <v>1.6906342933963418E-2</v>
      </c>
      <c r="V105">
        <f t="shared" si="3"/>
        <v>1.6919510310326596E-2</v>
      </c>
      <c r="W105">
        <f t="shared" si="3"/>
        <v>1.6827507906901306E-2</v>
      </c>
      <c r="X105">
        <f t="shared" si="3"/>
        <v>1.67819159691051E-2</v>
      </c>
      <c r="Y105">
        <f t="shared" si="3"/>
        <v>1.6752109151091914E-2</v>
      </c>
      <c r="Z105">
        <f t="shared" si="3"/>
        <v>1.6722408026755852E-2</v>
      </c>
      <c r="AA105">
        <f t="shared" si="3"/>
        <v>1.6657278506477829E-2</v>
      </c>
      <c r="AB105">
        <f t="shared" si="3"/>
        <v>1.6682038737618799E-2</v>
      </c>
      <c r="AC105">
        <f t="shared" si="3"/>
        <v>1.6660659217429614E-2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1.7706872370266479E-2</v>
      </c>
      <c r="E106">
        <f t="shared" si="4"/>
        <v>1.9902234636871508E-2</v>
      </c>
      <c r="F106">
        <f t="shared" si="4"/>
        <v>1.7839315942532227E-2</v>
      </c>
      <c r="G106">
        <f t="shared" si="4"/>
        <v>2.1871623081910527E-2</v>
      </c>
      <c r="H106">
        <f t="shared" si="4"/>
        <v>1.7860216904802891E-2</v>
      </c>
      <c r="I106">
        <f t="shared" si="4"/>
        <v>1.7685851318944845E-2</v>
      </c>
      <c r="J106">
        <f t="shared" si="4"/>
        <v>1.7638788291934729E-2</v>
      </c>
      <c r="K106">
        <f t="shared" si="4"/>
        <v>1.7643566036135379E-2</v>
      </c>
      <c r="L106">
        <f t="shared" si="4"/>
        <v>1.7526818143424275E-2</v>
      </c>
      <c r="M106">
        <f t="shared" si="4"/>
        <v>1.7435509621040249E-2</v>
      </c>
      <c r="N106">
        <f t="shared" si="4"/>
        <v>1.7291186937408415E-2</v>
      </c>
      <c r="O106">
        <f t="shared" si="4"/>
        <v>1.7310419621256359E-2</v>
      </c>
      <c r="P106">
        <f t="shared" si="4"/>
        <v>1.7161140197789412E-2</v>
      </c>
      <c r="Q106">
        <f t="shared" si="4"/>
        <v>1.7157268066809988E-2</v>
      </c>
      <c r="R106">
        <f t="shared" si="4"/>
        <v>1.7011986654034684E-2</v>
      </c>
      <c r="S106">
        <f t="shared" si="4"/>
        <v>1.7024942566458812E-2</v>
      </c>
      <c r="T106">
        <f t="shared" si="4"/>
        <v>1.696508870901807E-2</v>
      </c>
      <c r="U106">
        <f t="shared" si="4"/>
        <v>1.6906342933963418E-2</v>
      </c>
      <c r="V106">
        <f t="shared" si="4"/>
        <v>1.6878838410542156E-2</v>
      </c>
      <c r="W106">
        <f t="shared" si="4"/>
        <v>1.6868056118725164E-2</v>
      </c>
      <c r="X106">
        <f t="shared" si="4"/>
        <v>1.67819159691051E-2</v>
      </c>
      <c r="Y106">
        <f t="shared" si="4"/>
        <v>1.6711742623016994E-2</v>
      </c>
      <c r="Z106">
        <f t="shared" si="4"/>
        <v>1.6641818108554619E-2</v>
      </c>
      <c r="AA106">
        <f t="shared" si="4"/>
        <v>1.6657278506477829E-2</v>
      </c>
      <c r="AB106">
        <f t="shared" si="4"/>
        <v>1.6601836628303324E-2</v>
      </c>
      <c r="AC106">
        <f t="shared" si="4"/>
        <v>1.6660659217429614E-2</v>
      </c>
      <c r="AD106">
        <f>SUM(AC102:AC106)</f>
        <v>8.3263246425567705E-2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1.7619214586255261E-2</v>
      </c>
      <c r="E107">
        <f t="shared" si="5"/>
        <v>1.7632681564245811E-2</v>
      </c>
      <c r="F107">
        <f t="shared" si="5"/>
        <v>1.9792525717262033E-2</v>
      </c>
      <c r="G107">
        <f t="shared" si="5"/>
        <v>1.7765290685109143E-2</v>
      </c>
      <c r="H107">
        <f t="shared" si="5"/>
        <v>2.177655362368738E-2</v>
      </c>
      <c r="I107">
        <f t="shared" si="5"/>
        <v>1.7771497088043851E-2</v>
      </c>
      <c r="J107">
        <f t="shared" si="5"/>
        <v>1.7553576754292533E-2</v>
      </c>
      <c r="K107">
        <f t="shared" si="5"/>
        <v>1.7558741199423192E-2</v>
      </c>
      <c r="L107">
        <f t="shared" si="5"/>
        <v>1.7569051440155418E-2</v>
      </c>
      <c r="M107">
        <f t="shared" si="5"/>
        <v>1.739349634484497E-2</v>
      </c>
      <c r="N107">
        <f t="shared" si="5"/>
        <v>1.7374921498848651E-2</v>
      </c>
      <c r="O107">
        <f t="shared" si="5"/>
        <v>1.7226995912238259E-2</v>
      </c>
      <c r="P107">
        <f t="shared" si="5"/>
        <v>1.7244244992936093E-2</v>
      </c>
      <c r="Q107">
        <f t="shared" si="5"/>
        <v>1.7033239622953531E-2</v>
      </c>
      <c r="R107">
        <f t="shared" si="5"/>
        <v>1.7094369155991267E-2</v>
      </c>
      <c r="S107">
        <f t="shared" si="5"/>
        <v>1.6942894650475878E-2</v>
      </c>
      <c r="T107">
        <f t="shared" si="5"/>
        <v>1.696508870901807E-2</v>
      </c>
      <c r="U107">
        <f t="shared" si="5"/>
        <v>1.6906342933963418E-2</v>
      </c>
      <c r="V107">
        <f t="shared" si="5"/>
        <v>1.6838166510757719E-2</v>
      </c>
      <c r="W107">
        <f t="shared" si="5"/>
        <v>1.6786959695077448E-2</v>
      </c>
      <c r="X107">
        <f t="shared" si="5"/>
        <v>1.6822354320837882E-2</v>
      </c>
      <c r="Y107">
        <f t="shared" si="5"/>
        <v>1.6752109151091914E-2</v>
      </c>
      <c r="Z107">
        <f t="shared" si="5"/>
        <v>1.6682113067655237E-2</v>
      </c>
      <c r="AA107">
        <f t="shared" si="5"/>
        <v>1.6576808562002093E-2</v>
      </c>
      <c r="AB107">
        <f t="shared" si="5"/>
        <v>1.6601836628303324E-2</v>
      </c>
      <c r="AC107">
        <f t="shared" si="5"/>
        <v>1.6580559894268893E-2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1.8188990182328189E-2</v>
      </c>
      <c r="E108">
        <f t="shared" si="6"/>
        <v>1.7501745810055865E-2</v>
      </c>
      <c r="F108">
        <f t="shared" si="6"/>
        <v>1.7492078649246928E-2</v>
      </c>
      <c r="G108">
        <f t="shared" si="6"/>
        <v>1.9710395504646639E-2</v>
      </c>
      <c r="H108">
        <f t="shared" si="6"/>
        <v>1.7601996901359957E-2</v>
      </c>
      <c r="I108">
        <f t="shared" si="6"/>
        <v>2.1625556697499142E-2</v>
      </c>
      <c r="J108">
        <f t="shared" si="6"/>
        <v>1.7681394060755827E-2</v>
      </c>
      <c r="K108">
        <f t="shared" si="6"/>
        <v>1.7431503944354908E-2</v>
      </c>
      <c r="L108">
        <f t="shared" si="6"/>
        <v>1.7484584846693133E-2</v>
      </c>
      <c r="M108">
        <f t="shared" si="6"/>
        <v>1.739349634484497E-2</v>
      </c>
      <c r="N108">
        <f t="shared" si="6"/>
        <v>1.7291186937408415E-2</v>
      </c>
      <c r="O108">
        <f t="shared" si="6"/>
        <v>1.7226995912238259E-2</v>
      </c>
      <c r="P108">
        <f t="shared" si="6"/>
        <v>1.7161140197789412E-2</v>
      </c>
      <c r="Q108">
        <f t="shared" si="6"/>
        <v>1.7157268066809988E-2</v>
      </c>
      <c r="R108">
        <f t="shared" si="6"/>
        <v>1.6970795403056391E-2</v>
      </c>
      <c r="S108">
        <f t="shared" si="6"/>
        <v>1.6942894650475878E-2</v>
      </c>
      <c r="T108">
        <f t="shared" si="6"/>
        <v>1.6883329245360151E-2</v>
      </c>
      <c r="U108">
        <f t="shared" si="6"/>
        <v>1.6824866582474438E-2</v>
      </c>
      <c r="V108">
        <f t="shared" si="6"/>
        <v>1.6878838410542156E-2</v>
      </c>
      <c r="W108">
        <f t="shared" si="6"/>
        <v>1.6746411483253589E-2</v>
      </c>
      <c r="X108">
        <f t="shared" si="6"/>
        <v>1.666060091390675E-2</v>
      </c>
      <c r="Y108">
        <f t="shared" si="6"/>
        <v>1.6752109151091914E-2</v>
      </c>
      <c r="Z108">
        <f t="shared" si="6"/>
        <v>1.6682113067655237E-2</v>
      </c>
      <c r="AA108">
        <f t="shared" si="6"/>
        <v>1.6657278506477829E-2</v>
      </c>
      <c r="AB108">
        <f t="shared" si="6"/>
        <v>1.63612303003569E-2</v>
      </c>
      <c r="AC108">
        <f t="shared" si="6"/>
        <v>1.6540510232688533E-2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1.9416199158485272E-2</v>
      </c>
      <c r="E109">
        <f t="shared" si="7"/>
        <v>1.811277932960894E-2</v>
      </c>
      <c r="F109">
        <f t="shared" si="7"/>
        <v>1.7361864664264943E-2</v>
      </c>
      <c r="G109">
        <f t="shared" si="7"/>
        <v>1.7419494272746919E-2</v>
      </c>
      <c r="H109">
        <f t="shared" si="7"/>
        <v>1.9581683594422448E-2</v>
      </c>
      <c r="I109">
        <f t="shared" si="7"/>
        <v>1.7514559780746831E-2</v>
      </c>
      <c r="J109">
        <f t="shared" si="7"/>
        <v>2.1388095948191386E-2</v>
      </c>
      <c r="K109">
        <f t="shared" si="7"/>
        <v>1.7473916362711003E-2</v>
      </c>
      <c r="L109">
        <f t="shared" si="7"/>
        <v>1.7357884956499703E-2</v>
      </c>
      <c r="M109">
        <f t="shared" si="7"/>
        <v>1.739349634484497E-2</v>
      </c>
      <c r="N109">
        <f t="shared" si="7"/>
        <v>1.7207452375968182E-2</v>
      </c>
      <c r="O109">
        <f t="shared" si="7"/>
        <v>1.7185284057729205E-2</v>
      </c>
      <c r="P109">
        <f t="shared" si="7"/>
        <v>1.7161140197789412E-2</v>
      </c>
      <c r="Q109">
        <f t="shared" si="7"/>
        <v>1.7074582437572351E-2</v>
      </c>
      <c r="R109">
        <f t="shared" si="7"/>
        <v>1.7094369155991267E-2</v>
      </c>
      <c r="S109">
        <f t="shared" si="7"/>
        <v>1.6860846734492944E-2</v>
      </c>
      <c r="T109">
        <f t="shared" si="7"/>
        <v>1.6883329245360151E-2</v>
      </c>
      <c r="U109">
        <f t="shared" si="7"/>
        <v>1.6743390230985457E-2</v>
      </c>
      <c r="V109">
        <f t="shared" si="7"/>
        <v>1.6756822711188838E-2</v>
      </c>
      <c r="W109">
        <f t="shared" si="7"/>
        <v>1.6786959695077448E-2</v>
      </c>
      <c r="X109">
        <f t="shared" si="7"/>
        <v>1.6701039265639532E-2</v>
      </c>
      <c r="Y109">
        <f t="shared" si="7"/>
        <v>1.6550276510717315E-2</v>
      </c>
      <c r="Z109">
        <f t="shared" si="7"/>
        <v>1.6682113067655237E-2</v>
      </c>
      <c r="AA109">
        <f t="shared" si="7"/>
        <v>1.6617043534239963E-2</v>
      </c>
      <c r="AB109">
        <f t="shared" si="7"/>
        <v>1.6601836628303324E-2</v>
      </c>
      <c r="AC109">
        <f t="shared" si="7"/>
        <v>1.6340261924786735E-2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1.8671107994389903E-2</v>
      </c>
      <c r="E110">
        <f t="shared" si="8"/>
        <v>1.920391061452514E-2</v>
      </c>
      <c r="F110">
        <f t="shared" si="8"/>
        <v>1.8012934589174877E-2</v>
      </c>
      <c r="G110">
        <f t="shared" si="8"/>
        <v>1.7246596066565808E-2</v>
      </c>
      <c r="H110">
        <f t="shared" si="8"/>
        <v>1.7300740230676535E-2</v>
      </c>
      <c r="I110">
        <f t="shared" si="8"/>
        <v>1.9484412470023981E-2</v>
      </c>
      <c r="J110">
        <f t="shared" si="8"/>
        <v>1.7425759447829234E-2</v>
      </c>
      <c r="K110">
        <f t="shared" si="8"/>
        <v>2.1248621596403425E-2</v>
      </c>
      <c r="L110">
        <f t="shared" si="8"/>
        <v>1.7357884956499703E-2</v>
      </c>
      <c r="M110">
        <f t="shared" si="8"/>
        <v>1.7183429963868582E-2</v>
      </c>
      <c r="N110">
        <f t="shared" si="8"/>
        <v>1.7333054218128533E-2</v>
      </c>
      <c r="O110">
        <f t="shared" si="8"/>
        <v>1.7143572203220155E-2</v>
      </c>
      <c r="P110">
        <f t="shared" si="8"/>
        <v>1.7119587800216073E-2</v>
      </c>
      <c r="Q110">
        <f t="shared" si="8"/>
        <v>1.7074582437572351E-2</v>
      </c>
      <c r="R110">
        <f t="shared" si="8"/>
        <v>1.7011986654034684E-2</v>
      </c>
      <c r="S110">
        <f t="shared" si="8"/>
        <v>1.7024942566458812E-2</v>
      </c>
      <c r="T110">
        <f t="shared" si="8"/>
        <v>1.6719810318044315E-2</v>
      </c>
      <c r="U110">
        <f t="shared" si="8"/>
        <v>1.6824866582474438E-2</v>
      </c>
      <c r="V110">
        <f t="shared" si="8"/>
        <v>1.6716150811404401E-2</v>
      </c>
      <c r="W110">
        <f t="shared" si="8"/>
        <v>1.6665315059605872E-2</v>
      </c>
      <c r="X110">
        <f t="shared" si="8"/>
        <v>1.6741477617372318E-2</v>
      </c>
      <c r="Y110">
        <f t="shared" si="8"/>
        <v>1.6671376094942073E-2</v>
      </c>
      <c r="Z110">
        <f t="shared" si="8"/>
        <v>1.6480638272152154E-2</v>
      </c>
      <c r="AA110">
        <f t="shared" si="8"/>
        <v>1.6617043534239963E-2</v>
      </c>
      <c r="AB110">
        <f t="shared" si="8"/>
        <v>1.6561735573645587E-2</v>
      </c>
      <c r="AC110">
        <f t="shared" si="8"/>
        <v>1.6500460571108173E-2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1.8714936886395511E-2</v>
      </c>
      <c r="E111">
        <f t="shared" si="9"/>
        <v>1.8549231843575421E-2</v>
      </c>
      <c r="F111">
        <f t="shared" si="9"/>
        <v>1.901124180737011E-2</v>
      </c>
      <c r="G111">
        <f t="shared" si="9"/>
        <v>1.7938188891290254E-2</v>
      </c>
      <c r="H111">
        <f t="shared" si="9"/>
        <v>1.7128593561714582E-2</v>
      </c>
      <c r="I111">
        <f t="shared" si="9"/>
        <v>1.721479958890031E-2</v>
      </c>
      <c r="J111">
        <f t="shared" si="9"/>
        <v>1.9385624813599761E-2</v>
      </c>
      <c r="K111">
        <f t="shared" si="9"/>
        <v>1.7261854270930528E-2</v>
      </c>
      <c r="L111">
        <f t="shared" si="9"/>
        <v>2.1074415068840273E-2</v>
      </c>
      <c r="M111">
        <f t="shared" si="9"/>
        <v>1.7267456516259137E-2</v>
      </c>
      <c r="N111">
        <f t="shared" si="9"/>
        <v>1.708185053380783E-2</v>
      </c>
      <c r="O111">
        <f t="shared" si="9"/>
        <v>1.7268707766747309E-2</v>
      </c>
      <c r="P111">
        <f t="shared" si="9"/>
        <v>1.6994930607496052E-2</v>
      </c>
      <c r="Q111">
        <f t="shared" si="9"/>
        <v>1.6991896808334711E-2</v>
      </c>
      <c r="R111">
        <f t="shared" si="9"/>
        <v>1.7011986654034684E-2</v>
      </c>
      <c r="S111">
        <f t="shared" si="9"/>
        <v>1.6901870692484409E-2</v>
      </c>
      <c r="T111">
        <f t="shared" si="9"/>
        <v>1.692420897718911E-2</v>
      </c>
      <c r="U111">
        <f t="shared" si="9"/>
        <v>1.6621175703751986E-2</v>
      </c>
      <c r="V111">
        <f t="shared" si="9"/>
        <v>1.6756822711188838E-2</v>
      </c>
      <c r="W111">
        <f t="shared" si="9"/>
        <v>1.6624766847782014E-2</v>
      </c>
      <c r="X111">
        <f t="shared" si="9"/>
        <v>1.6620162562173964E-2</v>
      </c>
      <c r="Y111">
        <f t="shared" si="9"/>
        <v>1.6671376094942073E-2</v>
      </c>
      <c r="Z111">
        <f t="shared" si="9"/>
        <v>1.6641818108554619E-2</v>
      </c>
      <c r="AA111">
        <f t="shared" si="9"/>
        <v>1.6375633700812745E-2</v>
      </c>
      <c r="AB111">
        <f t="shared" si="9"/>
        <v>1.6561735573645587E-2</v>
      </c>
      <c r="AC111">
        <f t="shared" si="9"/>
        <v>1.6540510232688533E-2</v>
      </c>
      <c r="AD111">
        <f>SUM(AC107:AC111)</f>
        <v>8.250230285554086E-2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1.7838359046283309E-2</v>
      </c>
      <c r="E112">
        <f t="shared" si="10"/>
        <v>1.8592877094972066E-2</v>
      </c>
      <c r="F112">
        <f t="shared" si="10"/>
        <v>1.8446981205781501E-2</v>
      </c>
      <c r="G112">
        <f t="shared" si="10"/>
        <v>1.893235357683164E-2</v>
      </c>
      <c r="H112">
        <f t="shared" si="10"/>
        <v>1.7860216904802891E-2</v>
      </c>
      <c r="I112">
        <f t="shared" si="10"/>
        <v>1.6915039397053785E-2</v>
      </c>
      <c r="J112">
        <f t="shared" si="10"/>
        <v>1.7084913297260449E-2</v>
      </c>
      <c r="K112">
        <f t="shared" si="10"/>
        <v>1.9297650352023073E-2</v>
      </c>
      <c r="L112">
        <f t="shared" si="10"/>
        <v>1.7146718472843991E-2</v>
      </c>
      <c r="M112">
        <f t="shared" si="10"/>
        <v>2.0838584992857744E-2</v>
      </c>
      <c r="N112">
        <f t="shared" si="10"/>
        <v>1.7207452375968182E-2</v>
      </c>
      <c r="O112">
        <f t="shared" si="10"/>
        <v>1.6976724785183948E-2</v>
      </c>
      <c r="P112">
        <f t="shared" si="10"/>
        <v>1.7202692595362751E-2</v>
      </c>
      <c r="Q112">
        <f t="shared" si="10"/>
        <v>1.6909211179097074E-2</v>
      </c>
      <c r="R112">
        <f t="shared" si="10"/>
        <v>1.6929604152078098E-2</v>
      </c>
      <c r="S112">
        <f t="shared" si="10"/>
        <v>1.6901870692484409E-2</v>
      </c>
      <c r="T112">
        <f t="shared" si="10"/>
        <v>1.6801569781702233E-2</v>
      </c>
      <c r="U112">
        <f t="shared" si="10"/>
        <v>1.6824866582474438E-2</v>
      </c>
      <c r="V112">
        <f t="shared" si="10"/>
        <v>1.6553463212266646E-2</v>
      </c>
      <c r="W112">
        <f t="shared" si="10"/>
        <v>1.6624766847782014E-2</v>
      </c>
      <c r="X112">
        <f t="shared" si="10"/>
        <v>1.65392858587084E-2</v>
      </c>
      <c r="Y112">
        <f t="shared" si="10"/>
        <v>1.6590643038792232E-2</v>
      </c>
      <c r="Z112">
        <f t="shared" si="10"/>
        <v>1.6480638272152154E-2</v>
      </c>
      <c r="AA112">
        <f t="shared" si="10"/>
        <v>1.6617043534239963E-2</v>
      </c>
      <c r="AB112">
        <f t="shared" si="10"/>
        <v>1.620082608172595E-2</v>
      </c>
      <c r="AC112">
        <f t="shared" si="10"/>
        <v>1.6540510232688533E-2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1.6479663394109396E-2</v>
      </c>
      <c r="E113">
        <f t="shared" si="11"/>
        <v>1.7676326815642459E-2</v>
      </c>
      <c r="F113">
        <f t="shared" si="11"/>
        <v>1.840357654412084E-2</v>
      </c>
      <c r="G113">
        <f t="shared" si="11"/>
        <v>1.837043440674303E-2</v>
      </c>
      <c r="H113">
        <f t="shared" si="11"/>
        <v>1.8807023584093648E-2</v>
      </c>
      <c r="I113">
        <f t="shared" si="11"/>
        <v>1.7728674203494346E-2</v>
      </c>
      <c r="J113">
        <f t="shared" si="11"/>
        <v>1.682927868433386E-2</v>
      </c>
      <c r="K113">
        <f t="shared" si="11"/>
        <v>1.6922554924081772E-2</v>
      </c>
      <c r="L113">
        <f t="shared" si="11"/>
        <v>1.9173916715938846E-2</v>
      </c>
      <c r="M113">
        <f t="shared" si="11"/>
        <v>1.7057390135282749E-2</v>
      </c>
      <c r="N113">
        <f t="shared" si="11"/>
        <v>2.0682436675737912E-2</v>
      </c>
      <c r="O113">
        <f t="shared" si="11"/>
        <v>1.7060148494202051E-2</v>
      </c>
      <c r="P113">
        <f t="shared" si="11"/>
        <v>1.6870273414776031E-2</v>
      </c>
      <c r="Q113">
        <f t="shared" si="11"/>
        <v>1.7074582437572351E-2</v>
      </c>
      <c r="R113">
        <f t="shared" si="11"/>
        <v>1.6847221650121515E-2</v>
      </c>
      <c r="S113">
        <f t="shared" si="11"/>
        <v>1.6819822776501476E-2</v>
      </c>
      <c r="T113">
        <f t="shared" si="11"/>
        <v>1.6842449513531192E-2</v>
      </c>
      <c r="U113">
        <f t="shared" si="11"/>
        <v>1.6743390230985457E-2</v>
      </c>
      <c r="V113">
        <f t="shared" si="11"/>
        <v>1.6756822711188838E-2</v>
      </c>
      <c r="W113">
        <f t="shared" si="11"/>
        <v>1.6503122212310439E-2</v>
      </c>
      <c r="X113">
        <f t="shared" si="11"/>
        <v>1.65392858587084E-2</v>
      </c>
      <c r="Y113">
        <f t="shared" si="11"/>
        <v>1.6469543454567474E-2</v>
      </c>
      <c r="Z113">
        <f t="shared" si="11"/>
        <v>1.6480638272152154E-2</v>
      </c>
      <c r="AA113">
        <f t="shared" si="11"/>
        <v>1.6456103645288486E-2</v>
      </c>
      <c r="AB113">
        <f t="shared" si="11"/>
        <v>1.652163451898785E-2</v>
      </c>
      <c r="AC113">
        <f t="shared" si="11"/>
        <v>1.6180063278465297E-2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1.8188990182328189E-2</v>
      </c>
      <c r="E114">
        <f t="shared" si="12"/>
        <v>1.6366969273743016E-2</v>
      </c>
      <c r="F114">
        <f t="shared" si="12"/>
        <v>1.7578887972568253E-2</v>
      </c>
      <c r="G114">
        <f t="shared" si="12"/>
        <v>1.8283985303652474E-2</v>
      </c>
      <c r="H114">
        <f t="shared" si="12"/>
        <v>1.8290583577207781E-2</v>
      </c>
      <c r="I114">
        <f t="shared" si="12"/>
        <v>1.8713600548132921E-2</v>
      </c>
      <c r="J114">
        <f t="shared" si="12"/>
        <v>1.7596182523113631E-2</v>
      </c>
      <c r="K114">
        <f t="shared" si="12"/>
        <v>1.6710492832301298E-2</v>
      </c>
      <c r="L114">
        <f t="shared" si="12"/>
        <v>1.6808852098994846E-2</v>
      </c>
      <c r="M114">
        <f t="shared" si="12"/>
        <v>1.8990000840265524E-2</v>
      </c>
      <c r="N114">
        <f t="shared" si="12"/>
        <v>1.6956248691647479E-2</v>
      </c>
      <c r="O114">
        <f t="shared" si="12"/>
        <v>2.0522232418453325E-2</v>
      </c>
      <c r="P114">
        <f t="shared" si="12"/>
        <v>1.6994930607496052E-2</v>
      </c>
      <c r="Q114">
        <f t="shared" si="12"/>
        <v>1.6661154291384157E-2</v>
      </c>
      <c r="R114">
        <f t="shared" si="12"/>
        <v>1.6929604152078098E-2</v>
      </c>
      <c r="S114">
        <f t="shared" si="12"/>
        <v>1.6696750902527077E-2</v>
      </c>
      <c r="T114">
        <f t="shared" si="12"/>
        <v>1.6719810318044315E-2</v>
      </c>
      <c r="U114">
        <f t="shared" si="12"/>
        <v>1.6784128406729947E-2</v>
      </c>
      <c r="V114">
        <f t="shared" si="12"/>
        <v>1.6675478911619961E-2</v>
      </c>
      <c r="W114">
        <f t="shared" si="12"/>
        <v>1.6665315059605872E-2</v>
      </c>
      <c r="X114">
        <f t="shared" si="12"/>
        <v>1.6458409155242833E-2</v>
      </c>
      <c r="Y114">
        <f t="shared" si="12"/>
        <v>1.6469543454567474E-2</v>
      </c>
      <c r="Z114">
        <f t="shared" si="12"/>
        <v>1.6440343313051536E-2</v>
      </c>
      <c r="AA114">
        <f t="shared" si="12"/>
        <v>1.6375633700812745E-2</v>
      </c>
      <c r="AB114">
        <f t="shared" si="12"/>
        <v>1.6401331355014637E-2</v>
      </c>
      <c r="AC114">
        <f t="shared" si="12"/>
        <v>1.6420361247947456E-2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1.7137096774193547E-2</v>
      </c>
      <c r="E115">
        <f t="shared" si="13"/>
        <v>1.811277932960894E-2</v>
      </c>
      <c r="F115">
        <f t="shared" si="13"/>
        <v>1.6276748122748382E-2</v>
      </c>
      <c r="G115">
        <f t="shared" si="13"/>
        <v>1.7505943375837475E-2</v>
      </c>
      <c r="H115">
        <f t="shared" si="13"/>
        <v>1.8161473575486316E-2</v>
      </c>
      <c r="I115">
        <f t="shared" si="13"/>
        <v>1.8156903048989381E-2</v>
      </c>
      <c r="J115">
        <f t="shared" si="13"/>
        <v>1.8448297899535598E-2</v>
      </c>
      <c r="K115">
        <f t="shared" si="13"/>
        <v>1.7473916362711003E-2</v>
      </c>
      <c r="L115">
        <f t="shared" si="13"/>
        <v>1.6597685615339135E-2</v>
      </c>
      <c r="M115">
        <f t="shared" si="13"/>
        <v>1.6637257373329974E-2</v>
      </c>
      <c r="N115">
        <f t="shared" si="13"/>
        <v>1.8840276324052753E-2</v>
      </c>
      <c r="O115">
        <f t="shared" si="13"/>
        <v>1.6851589221656794E-2</v>
      </c>
      <c r="P115">
        <f t="shared" si="13"/>
        <v>2.0319122413363252E-2</v>
      </c>
      <c r="Q115">
        <f t="shared" si="13"/>
        <v>1.6909211179097074E-2</v>
      </c>
      <c r="R115">
        <f t="shared" si="13"/>
        <v>1.6600074144251759E-2</v>
      </c>
      <c r="S115">
        <f t="shared" si="13"/>
        <v>1.6778798818510011E-2</v>
      </c>
      <c r="T115">
        <f t="shared" si="13"/>
        <v>1.6597171122557437E-2</v>
      </c>
      <c r="U115">
        <f t="shared" si="13"/>
        <v>1.6580437528007495E-2</v>
      </c>
      <c r="V115">
        <f t="shared" si="13"/>
        <v>1.6756822711188838E-2</v>
      </c>
      <c r="W115">
        <f t="shared" si="13"/>
        <v>1.6503122212310439E-2</v>
      </c>
      <c r="X115">
        <f t="shared" si="13"/>
        <v>1.65392858587084E-2</v>
      </c>
      <c r="Y115">
        <f t="shared" si="13"/>
        <v>1.6388810398417632E-2</v>
      </c>
      <c r="Z115">
        <f t="shared" si="13"/>
        <v>1.6400048353950921E-2</v>
      </c>
      <c r="AA115">
        <f t="shared" si="13"/>
        <v>1.6335398728574878E-2</v>
      </c>
      <c r="AB115">
        <f t="shared" si="13"/>
        <v>1.6281028191041425E-2</v>
      </c>
      <c r="AC115">
        <f t="shared" si="13"/>
        <v>1.6300212263206375E-2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1.853962131837307E-2</v>
      </c>
      <c r="E116">
        <f t="shared" si="14"/>
        <v>1.7065293296089384E-2</v>
      </c>
      <c r="F116">
        <f t="shared" si="14"/>
        <v>1.7969529927514216E-2</v>
      </c>
      <c r="G116">
        <f t="shared" si="14"/>
        <v>1.6165982277933866E-2</v>
      </c>
      <c r="H116">
        <f t="shared" si="14"/>
        <v>1.7429850232398004E-2</v>
      </c>
      <c r="I116">
        <f t="shared" si="14"/>
        <v>1.8028434395340871E-2</v>
      </c>
      <c r="J116">
        <f t="shared" si="14"/>
        <v>1.8022240211324612E-2</v>
      </c>
      <c r="K116">
        <f t="shared" si="14"/>
        <v>1.8237339893120704E-2</v>
      </c>
      <c r="L116">
        <f t="shared" si="14"/>
        <v>1.7357884956499703E-2</v>
      </c>
      <c r="M116">
        <f t="shared" si="14"/>
        <v>1.651121754474414E-2</v>
      </c>
      <c r="N116">
        <f t="shared" si="14"/>
        <v>1.6495708603726188E-2</v>
      </c>
      <c r="O116">
        <f t="shared" si="14"/>
        <v>1.8770334529073163E-2</v>
      </c>
      <c r="P116">
        <f t="shared" si="14"/>
        <v>1.6787168619629353E-2</v>
      </c>
      <c r="Q116">
        <f t="shared" si="14"/>
        <v>2.0133950719364975E-2</v>
      </c>
      <c r="R116">
        <f t="shared" si="14"/>
        <v>1.6806030399143222E-2</v>
      </c>
      <c r="S116">
        <f t="shared" si="14"/>
        <v>1.6532655070561206E-2</v>
      </c>
      <c r="T116">
        <f t="shared" si="14"/>
        <v>1.6719810318044315E-2</v>
      </c>
      <c r="U116">
        <f t="shared" si="14"/>
        <v>1.6498961176518515E-2</v>
      </c>
      <c r="V116">
        <f t="shared" si="14"/>
        <v>1.6472119412697769E-2</v>
      </c>
      <c r="W116">
        <f t="shared" si="14"/>
        <v>1.6584218635958155E-2</v>
      </c>
      <c r="X116">
        <f t="shared" si="14"/>
        <v>1.6337094100044483E-2</v>
      </c>
      <c r="Y116">
        <f t="shared" si="14"/>
        <v>1.6509909982642394E-2</v>
      </c>
      <c r="Z116">
        <f t="shared" si="14"/>
        <v>1.627916347664907E-2</v>
      </c>
      <c r="AA116">
        <f t="shared" si="14"/>
        <v>1.6375633700812745E-2</v>
      </c>
      <c r="AB116">
        <f t="shared" si="14"/>
        <v>1.620082608172595E-2</v>
      </c>
      <c r="AC116">
        <f t="shared" si="14"/>
        <v>1.6180063278465297E-2</v>
      </c>
      <c r="AD116">
        <f>SUM(AC112:AC116)</f>
        <v>8.1621210300772962E-2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1.82328190743338E-2</v>
      </c>
      <c r="E117">
        <f t="shared" si="15"/>
        <v>1.8461941340782124E-2</v>
      </c>
      <c r="F117">
        <f t="shared" si="15"/>
        <v>1.697122270931898E-2</v>
      </c>
      <c r="G117">
        <f t="shared" si="15"/>
        <v>1.7851739788199698E-2</v>
      </c>
      <c r="H117">
        <f t="shared" si="15"/>
        <v>1.6009640213461868E-2</v>
      </c>
      <c r="I117">
        <f t="shared" si="15"/>
        <v>1.734326824254882E-2</v>
      </c>
      <c r="J117">
        <f t="shared" si="15"/>
        <v>1.7894422904861318E-2</v>
      </c>
      <c r="K117">
        <f t="shared" si="15"/>
        <v>1.7940452964628043E-2</v>
      </c>
      <c r="L117">
        <f t="shared" si="15"/>
        <v>1.8118084297660274E-2</v>
      </c>
      <c r="M117">
        <f t="shared" si="15"/>
        <v>1.7267456516259137E-2</v>
      </c>
      <c r="N117">
        <f t="shared" si="15"/>
        <v>1.645384132300607E-2</v>
      </c>
      <c r="O117">
        <f t="shared" si="15"/>
        <v>1.6309335113039124E-2</v>
      </c>
      <c r="P117">
        <f t="shared" si="15"/>
        <v>1.865702651042965E-2</v>
      </c>
      <c r="Q117">
        <f t="shared" si="15"/>
        <v>1.6619811476765337E-2</v>
      </c>
      <c r="R117">
        <f t="shared" si="15"/>
        <v>1.9977756724471721E-2</v>
      </c>
      <c r="S117">
        <f t="shared" si="15"/>
        <v>1.6696750902527077E-2</v>
      </c>
      <c r="T117">
        <f t="shared" si="15"/>
        <v>1.6433652195241601E-2</v>
      </c>
      <c r="U117">
        <f t="shared" si="15"/>
        <v>1.6539699352263005E-2</v>
      </c>
      <c r="V117">
        <f t="shared" si="15"/>
        <v>1.6472119412697769E-2</v>
      </c>
      <c r="W117">
        <f t="shared" si="15"/>
        <v>1.6340929365015001E-2</v>
      </c>
      <c r="X117">
        <f t="shared" si="15"/>
        <v>1.6498847506975615E-2</v>
      </c>
      <c r="Y117">
        <f t="shared" si="15"/>
        <v>1.622734428611795E-2</v>
      </c>
      <c r="Z117">
        <f t="shared" si="15"/>
        <v>1.6440343313051536E-2</v>
      </c>
      <c r="AA117">
        <f t="shared" si="15"/>
        <v>1.6214693811861271E-2</v>
      </c>
      <c r="AB117">
        <f t="shared" si="15"/>
        <v>1.6321129245699163E-2</v>
      </c>
      <c r="AC117">
        <f t="shared" si="15"/>
        <v>1.6140013616884937E-2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1.8188990182328189E-2</v>
      </c>
      <c r="E118">
        <f t="shared" si="16"/>
        <v>1.8069134078212291E-2</v>
      </c>
      <c r="F118">
        <f t="shared" si="16"/>
        <v>1.8273362559138851E-2</v>
      </c>
      <c r="G118">
        <f t="shared" si="16"/>
        <v>1.6814350551113032E-2</v>
      </c>
      <c r="H118">
        <f t="shared" si="16"/>
        <v>1.7731106903081426E-2</v>
      </c>
      <c r="I118">
        <f t="shared" si="16"/>
        <v>1.5887290167865706E-2</v>
      </c>
      <c r="J118">
        <f t="shared" si="16"/>
        <v>1.7212730603723744E-2</v>
      </c>
      <c r="K118">
        <f t="shared" si="16"/>
        <v>1.7728390872847569E-2</v>
      </c>
      <c r="L118">
        <f t="shared" si="16"/>
        <v>1.7822451220542275E-2</v>
      </c>
      <c r="M118">
        <f t="shared" si="16"/>
        <v>1.7981682211578857E-2</v>
      </c>
      <c r="N118">
        <f t="shared" si="16"/>
        <v>1.7165585095248063E-2</v>
      </c>
      <c r="O118">
        <f t="shared" si="16"/>
        <v>1.6392758822057228E-2</v>
      </c>
      <c r="P118">
        <f t="shared" si="16"/>
        <v>1.6205435053602592E-2</v>
      </c>
      <c r="Q118">
        <f t="shared" si="16"/>
        <v>1.8521580949231023E-2</v>
      </c>
      <c r="R118">
        <f t="shared" si="16"/>
        <v>1.6517691642295176E-2</v>
      </c>
      <c r="S118">
        <f t="shared" si="16"/>
        <v>1.9814571709878569E-2</v>
      </c>
      <c r="T118">
        <f t="shared" si="16"/>
        <v>1.6597171122557437E-2</v>
      </c>
      <c r="U118">
        <f t="shared" si="16"/>
        <v>1.6254532122051576E-2</v>
      </c>
      <c r="V118">
        <f t="shared" si="16"/>
        <v>1.6431447512913328E-2</v>
      </c>
      <c r="W118">
        <f t="shared" si="16"/>
        <v>1.6422025788662718E-2</v>
      </c>
      <c r="X118">
        <f t="shared" si="16"/>
        <v>1.6256217396578915E-2</v>
      </c>
      <c r="Y118">
        <f t="shared" si="16"/>
        <v>1.6469543454567474E-2</v>
      </c>
      <c r="Z118">
        <f t="shared" si="16"/>
        <v>1.6117983640246605E-2</v>
      </c>
      <c r="AA118">
        <f t="shared" si="16"/>
        <v>1.6335398728574878E-2</v>
      </c>
      <c r="AB118">
        <f t="shared" si="16"/>
        <v>1.6080522917752738E-2</v>
      </c>
      <c r="AC118">
        <f t="shared" si="16"/>
        <v>1.6300212263206375E-2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1.7312412342215987E-2</v>
      </c>
      <c r="E119">
        <f t="shared" si="17"/>
        <v>1.811277932960894E-2</v>
      </c>
      <c r="F119">
        <f t="shared" si="17"/>
        <v>1.7969529927514216E-2</v>
      </c>
      <c r="G119">
        <f t="shared" si="17"/>
        <v>1.8197536200561918E-2</v>
      </c>
      <c r="H119">
        <f t="shared" si="17"/>
        <v>1.6698226889309692E-2</v>
      </c>
      <c r="I119">
        <f t="shared" si="17"/>
        <v>1.7643028434395341E-2</v>
      </c>
      <c r="J119">
        <f t="shared" si="17"/>
        <v>1.5764134463806399E-2</v>
      </c>
      <c r="K119">
        <f t="shared" si="17"/>
        <v>1.7092204597506148E-2</v>
      </c>
      <c r="L119">
        <f t="shared" si="17"/>
        <v>1.761128473688656E-2</v>
      </c>
      <c r="M119">
        <f t="shared" si="17"/>
        <v>1.7729602554407194E-2</v>
      </c>
      <c r="N119">
        <f t="shared" si="17"/>
        <v>1.7793594306049824E-2</v>
      </c>
      <c r="O119">
        <f t="shared" si="17"/>
        <v>1.7101860348711105E-2</v>
      </c>
      <c r="P119">
        <f t="shared" si="17"/>
        <v>1.6330092246322613E-2</v>
      </c>
      <c r="Q119">
        <f t="shared" si="17"/>
        <v>1.6082354886720687E-2</v>
      </c>
      <c r="R119">
        <f t="shared" si="17"/>
        <v>1.845368043827491E-2</v>
      </c>
      <c r="S119">
        <f t="shared" si="17"/>
        <v>1.6368559238595339E-2</v>
      </c>
      <c r="T119">
        <f t="shared" si="17"/>
        <v>1.9663151009729377E-2</v>
      </c>
      <c r="U119">
        <f t="shared" si="17"/>
        <v>1.6498961176518515E-2</v>
      </c>
      <c r="V119">
        <f t="shared" si="17"/>
        <v>1.6187416114206696E-2</v>
      </c>
      <c r="W119">
        <f t="shared" si="17"/>
        <v>1.6259832941367285E-2</v>
      </c>
      <c r="X119">
        <f t="shared" si="17"/>
        <v>1.6256217396578915E-2</v>
      </c>
      <c r="Y119">
        <f t="shared" si="17"/>
        <v>1.6146611229968109E-2</v>
      </c>
      <c r="Z119">
        <f t="shared" si="17"/>
        <v>1.6440343313051536E-2</v>
      </c>
      <c r="AA119">
        <f t="shared" si="17"/>
        <v>1.6053753922909794E-2</v>
      </c>
      <c r="AB119">
        <f t="shared" si="17"/>
        <v>1.620082608172595E-2</v>
      </c>
      <c r="AC119">
        <f t="shared" si="17"/>
        <v>1.6059914293724217E-2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1.6917952314165499E-2</v>
      </c>
      <c r="E120">
        <f t="shared" si="18"/>
        <v>1.719622905027933E-2</v>
      </c>
      <c r="F120">
        <f t="shared" si="18"/>
        <v>1.7969529927514216E-2</v>
      </c>
      <c r="G120">
        <f t="shared" si="18"/>
        <v>1.7894964339744975E-2</v>
      </c>
      <c r="H120">
        <f t="shared" si="18"/>
        <v>1.8032363573764847E-2</v>
      </c>
      <c r="I120">
        <f t="shared" si="18"/>
        <v>1.6615279205207261E-2</v>
      </c>
      <c r="J120">
        <f t="shared" si="18"/>
        <v>1.7468365216650336E-2</v>
      </c>
      <c r="K120">
        <f t="shared" si="18"/>
        <v>1.5692594791755027E-2</v>
      </c>
      <c r="L120">
        <f t="shared" si="18"/>
        <v>1.6977785285919419E-2</v>
      </c>
      <c r="M120">
        <f t="shared" si="18"/>
        <v>1.7477522897235528E-2</v>
      </c>
      <c r="N120">
        <f t="shared" si="18"/>
        <v>1.7458656060288884E-2</v>
      </c>
      <c r="O120">
        <f t="shared" si="18"/>
        <v>1.7727538166346875E-2</v>
      </c>
      <c r="P120">
        <f t="shared" si="18"/>
        <v>1.6911825812349374E-2</v>
      </c>
      <c r="Q120">
        <f t="shared" si="18"/>
        <v>1.6247726145195963E-2</v>
      </c>
      <c r="R120">
        <f t="shared" si="18"/>
        <v>1.6023396630555669E-2</v>
      </c>
      <c r="S120">
        <f t="shared" si="18"/>
        <v>1.8296685264194288E-2</v>
      </c>
      <c r="T120">
        <f t="shared" si="18"/>
        <v>1.6270133267925764E-2</v>
      </c>
      <c r="U120">
        <f t="shared" si="18"/>
        <v>1.9595062533099769E-2</v>
      </c>
      <c r="V120">
        <f t="shared" si="18"/>
        <v>1.6472119412697769E-2</v>
      </c>
      <c r="W120">
        <f t="shared" si="18"/>
        <v>1.6057091882247992E-2</v>
      </c>
      <c r="X120">
        <f t="shared" si="18"/>
        <v>1.6094463989647784E-2</v>
      </c>
      <c r="Y120">
        <f t="shared" si="18"/>
        <v>1.622734428611795E-2</v>
      </c>
      <c r="Z120">
        <f t="shared" si="18"/>
        <v>1.6037393722045372E-2</v>
      </c>
      <c r="AA120">
        <f t="shared" si="18"/>
        <v>1.6415868673050615E-2</v>
      </c>
      <c r="AB120">
        <f t="shared" si="18"/>
        <v>1.5920118699121785E-2</v>
      </c>
      <c r="AC120">
        <f t="shared" si="18"/>
        <v>1.6180063278465297E-2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1.853962131837307E-2</v>
      </c>
      <c r="E121">
        <f t="shared" si="19"/>
        <v>1.6847067039106146E-2</v>
      </c>
      <c r="F121">
        <f t="shared" si="19"/>
        <v>1.7058032032640304E-2</v>
      </c>
      <c r="G121">
        <f t="shared" si="19"/>
        <v>1.7894964339744975E-2</v>
      </c>
      <c r="H121">
        <f t="shared" si="19"/>
        <v>1.7774143570321914E-2</v>
      </c>
      <c r="I121">
        <f t="shared" si="19"/>
        <v>1.7942788626241865E-2</v>
      </c>
      <c r="J121">
        <f t="shared" si="19"/>
        <v>1.6531038302586169E-2</v>
      </c>
      <c r="K121">
        <f t="shared" si="19"/>
        <v>1.7261854270930528E-2</v>
      </c>
      <c r="L121">
        <f t="shared" si="19"/>
        <v>1.5626319790522848E-2</v>
      </c>
      <c r="M121">
        <f t="shared" si="19"/>
        <v>1.6805310478111082E-2</v>
      </c>
      <c r="N121">
        <f t="shared" si="19"/>
        <v>1.7416788779568766E-2</v>
      </c>
      <c r="O121">
        <f t="shared" si="19"/>
        <v>1.7310419621256359E-2</v>
      </c>
      <c r="P121">
        <f t="shared" si="19"/>
        <v>1.7618216571096152E-2</v>
      </c>
      <c r="Q121">
        <f t="shared" si="19"/>
        <v>1.6826525549859434E-2</v>
      </c>
      <c r="R121">
        <f t="shared" si="19"/>
        <v>1.6146970383490545E-2</v>
      </c>
      <c r="S121">
        <f t="shared" si="19"/>
        <v>1.5917295700689203E-2</v>
      </c>
      <c r="T121">
        <f t="shared" si="19"/>
        <v>1.8191480663886844E-2</v>
      </c>
      <c r="U121">
        <f t="shared" si="19"/>
        <v>1.6091579419073614E-2</v>
      </c>
      <c r="V121">
        <f t="shared" si="19"/>
        <v>1.9522511896530686E-2</v>
      </c>
      <c r="W121">
        <f t="shared" si="19"/>
        <v>1.6422025788662718E-2</v>
      </c>
      <c r="X121">
        <f t="shared" si="19"/>
        <v>1.5892272230983866E-2</v>
      </c>
      <c r="Y121">
        <f t="shared" si="19"/>
        <v>1.602551164574335E-2</v>
      </c>
      <c r="Z121">
        <f t="shared" si="19"/>
        <v>1.6117983640246605E-2</v>
      </c>
      <c r="AA121">
        <f t="shared" si="19"/>
        <v>1.5852579061720447E-2</v>
      </c>
      <c r="AB121">
        <f t="shared" si="19"/>
        <v>1.6321129245699163E-2</v>
      </c>
      <c r="AC121">
        <f t="shared" si="19"/>
        <v>1.5859665985822419E-2</v>
      </c>
      <c r="AD121">
        <f>SUM(AC117:AC121)</f>
        <v>8.0539869438103248E-2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1.6304347826086956E-2</v>
      </c>
      <c r="E122">
        <f t="shared" si="20"/>
        <v>1.8461941340782124E-2</v>
      </c>
      <c r="F122">
        <f t="shared" si="20"/>
        <v>1.6754199401015669E-2</v>
      </c>
      <c r="G122">
        <f t="shared" si="20"/>
        <v>1.6900799654203588E-2</v>
      </c>
      <c r="H122">
        <f t="shared" si="20"/>
        <v>1.7817180237562402E-2</v>
      </c>
      <c r="I122">
        <f t="shared" si="20"/>
        <v>1.7685851318944845E-2</v>
      </c>
      <c r="J122">
        <f t="shared" si="20"/>
        <v>1.7809211367219122E-2</v>
      </c>
      <c r="K122">
        <f t="shared" si="20"/>
        <v>1.6456018322164728E-2</v>
      </c>
      <c r="L122">
        <f t="shared" si="20"/>
        <v>1.7146718472843991E-2</v>
      </c>
      <c r="M122">
        <f t="shared" si="20"/>
        <v>1.5544912192252751E-2</v>
      </c>
      <c r="N122">
        <f t="shared" si="20"/>
        <v>1.6746912288046891E-2</v>
      </c>
      <c r="O122">
        <f t="shared" si="20"/>
        <v>1.7310419621256359E-2</v>
      </c>
      <c r="P122">
        <f t="shared" si="20"/>
        <v>1.6994930607496052E-2</v>
      </c>
      <c r="Q122">
        <f t="shared" si="20"/>
        <v>1.7529353398379362E-2</v>
      </c>
      <c r="R122">
        <f t="shared" si="20"/>
        <v>1.6723647897186639E-2</v>
      </c>
      <c r="S122">
        <f t="shared" si="20"/>
        <v>1.6040367574663605E-2</v>
      </c>
      <c r="T122">
        <f t="shared" si="20"/>
        <v>1.5779576485978251E-2</v>
      </c>
      <c r="U122">
        <f t="shared" si="20"/>
        <v>1.8128488206298123E-2</v>
      </c>
      <c r="V122">
        <f t="shared" si="20"/>
        <v>1.59840566152845E-2</v>
      </c>
      <c r="W122">
        <f t="shared" si="20"/>
        <v>1.9422593463628256E-2</v>
      </c>
      <c r="X122">
        <f t="shared" si="20"/>
        <v>1.6296655748311697E-2</v>
      </c>
      <c r="Y122">
        <f t="shared" si="20"/>
        <v>1.5823679005368747E-2</v>
      </c>
      <c r="Z122">
        <f t="shared" si="20"/>
        <v>1.5876213885642906E-2</v>
      </c>
      <c r="AA122">
        <f t="shared" si="20"/>
        <v>1.6013518950671924E-2</v>
      </c>
      <c r="AB122">
        <f t="shared" si="20"/>
        <v>1.5759714480490836E-2</v>
      </c>
      <c r="AC122">
        <f t="shared" si="20"/>
        <v>1.6260162601626018E-2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1.8101332398316971E-2</v>
      </c>
      <c r="E123">
        <f t="shared" si="21"/>
        <v>1.6192388268156426E-2</v>
      </c>
      <c r="F123">
        <f t="shared" si="21"/>
        <v>1.822995789747819E-2</v>
      </c>
      <c r="G123">
        <f t="shared" si="21"/>
        <v>1.6641452344931921E-2</v>
      </c>
      <c r="H123">
        <f t="shared" si="21"/>
        <v>1.674126355655018E-2</v>
      </c>
      <c r="I123">
        <f t="shared" si="21"/>
        <v>1.7685851318944845E-2</v>
      </c>
      <c r="J123">
        <f t="shared" si="21"/>
        <v>1.7553576754292533E-2</v>
      </c>
      <c r="K123">
        <f t="shared" si="21"/>
        <v>1.7558741199423192E-2</v>
      </c>
      <c r="L123">
        <f t="shared" si="21"/>
        <v>1.6344285834952278E-2</v>
      </c>
      <c r="M123">
        <f t="shared" si="21"/>
        <v>1.701537685908747E-2</v>
      </c>
      <c r="N123">
        <f t="shared" si="21"/>
        <v>1.5490893866443374E-2</v>
      </c>
      <c r="O123">
        <f t="shared" si="21"/>
        <v>1.6601318094602486E-2</v>
      </c>
      <c r="P123">
        <f t="shared" si="21"/>
        <v>1.7202692595362751E-2</v>
      </c>
      <c r="Q123">
        <f t="shared" si="21"/>
        <v>1.6743839920621797E-2</v>
      </c>
      <c r="R123">
        <f t="shared" si="21"/>
        <v>1.7341516661861022E-2</v>
      </c>
      <c r="S123">
        <f t="shared" si="21"/>
        <v>1.661470298654414E-2</v>
      </c>
      <c r="T123">
        <f t="shared" si="21"/>
        <v>1.5943095413294087E-2</v>
      </c>
      <c r="U123">
        <f t="shared" si="21"/>
        <v>1.5561983134395241E-2</v>
      </c>
      <c r="V123">
        <f t="shared" si="21"/>
        <v>1.8017651604506447E-2</v>
      </c>
      <c r="W123">
        <f t="shared" si="21"/>
        <v>1.5813802611304842E-2</v>
      </c>
      <c r="X123">
        <f t="shared" si="21"/>
        <v>1.9289093776537668E-2</v>
      </c>
      <c r="Y123">
        <f t="shared" si="21"/>
        <v>1.6267710814192871E-2</v>
      </c>
      <c r="Z123">
        <f t="shared" si="21"/>
        <v>1.5674739090139823E-2</v>
      </c>
      <c r="AA123">
        <f t="shared" si="21"/>
        <v>1.5852579061720447E-2</v>
      </c>
      <c r="AB123">
        <f t="shared" si="21"/>
        <v>1.5880017644464048E-2</v>
      </c>
      <c r="AC123">
        <f t="shared" si="21"/>
        <v>1.5699467339500981E-2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1.8758765778401121E-2</v>
      </c>
      <c r="E124">
        <f t="shared" si="22"/>
        <v>1.7981843575418995E-2</v>
      </c>
      <c r="F124">
        <f t="shared" si="22"/>
        <v>1.6016320152784411E-2</v>
      </c>
      <c r="G124">
        <f t="shared" si="22"/>
        <v>1.8111087097471362E-2</v>
      </c>
      <c r="H124">
        <f t="shared" si="22"/>
        <v>1.6526080220347735E-2</v>
      </c>
      <c r="I124">
        <f t="shared" si="22"/>
        <v>1.6658102089756766E-2</v>
      </c>
      <c r="J124">
        <f t="shared" si="22"/>
        <v>1.7510970985471434E-2</v>
      </c>
      <c r="K124">
        <f t="shared" si="22"/>
        <v>1.7431503944354908E-2</v>
      </c>
      <c r="L124">
        <f t="shared" si="22"/>
        <v>1.7484584846693133E-2</v>
      </c>
      <c r="M124">
        <f t="shared" si="22"/>
        <v>1.6259137887572474E-2</v>
      </c>
      <c r="N124">
        <f t="shared" si="22"/>
        <v>1.6914381410927361E-2</v>
      </c>
      <c r="O124">
        <f t="shared" si="22"/>
        <v>1.5391674313839993E-2</v>
      </c>
      <c r="P124">
        <f t="shared" si="22"/>
        <v>1.6537854234189311E-2</v>
      </c>
      <c r="Q124">
        <f t="shared" si="22"/>
        <v>1.7033239622953531E-2</v>
      </c>
      <c r="R124">
        <f t="shared" si="22"/>
        <v>1.6600074144251759E-2</v>
      </c>
      <c r="S124">
        <f t="shared" si="22"/>
        <v>1.7148014440433214E-2</v>
      </c>
      <c r="T124">
        <f t="shared" si="22"/>
        <v>1.6556291390728478E-2</v>
      </c>
      <c r="U124">
        <f t="shared" si="22"/>
        <v>1.5806412188862182E-2</v>
      </c>
      <c r="V124">
        <f t="shared" si="22"/>
        <v>1.5455321918086793E-2</v>
      </c>
      <c r="W124">
        <f t="shared" si="22"/>
        <v>1.7922309626145487E-2</v>
      </c>
      <c r="X124">
        <f t="shared" si="22"/>
        <v>1.5730518824052731E-2</v>
      </c>
      <c r="Y124">
        <f t="shared" si="22"/>
        <v>1.913373430751221E-2</v>
      </c>
      <c r="Z124">
        <f t="shared" si="22"/>
        <v>1.6158278599347223E-2</v>
      </c>
      <c r="AA124">
        <f t="shared" si="22"/>
        <v>1.5611169228293233E-2</v>
      </c>
      <c r="AB124">
        <f t="shared" si="22"/>
        <v>1.5759714480490836E-2</v>
      </c>
      <c r="AC124">
        <f t="shared" si="22"/>
        <v>1.5859665985822419E-2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1.6523492286115007E-2</v>
      </c>
      <c r="E125">
        <f t="shared" si="23"/>
        <v>1.8680167597765363E-2</v>
      </c>
      <c r="F125">
        <f t="shared" si="23"/>
        <v>1.7839315942532227E-2</v>
      </c>
      <c r="G125">
        <f t="shared" si="23"/>
        <v>1.5863410417116922E-2</v>
      </c>
      <c r="H125">
        <f t="shared" si="23"/>
        <v>1.8032363573764847E-2</v>
      </c>
      <c r="I125">
        <f t="shared" si="23"/>
        <v>1.631551901336074E-2</v>
      </c>
      <c r="J125">
        <f t="shared" si="23"/>
        <v>1.6573644071407267E-2</v>
      </c>
      <c r="K125">
        <f t="shared" si="23"/>
        <v>1.7389091525998813E-2</v>
      </c>
      <c r="L125">
        <f t="shared" si="23"/>
        <v>1.7231185066306276E-2</v>
      </c>
      <c r="M125">
        <f t="shared" si="23"/>
        <v>1.7309469792454416E-2</v>
      </c>
      <c r="N125">
        <f t="shared" si="23"/>
        <v>1.6202637638685367E-2</v>
      </c>
      <c r="O125">
        <f t="shared" si="23"/>
        <v>1.672645365812964E-2</v>
      </c>
      <c r="P125">
        <f t="shared" si="23"/>
        <v>1.5332834704562454E-2</v>
      </c>
      <c r="Q125">
        <f t="shared" si="23"/>
        <v>1.6371754589052424E-2</v>
      </c>
      <c r="R125">
        <f t="shared" si="23"/>
        <v>1.6929604152078098E-2</v>
      </c>
      <c r="S125">
        <f t="shared" si="23"/>
        <v>1.6491631112569741E-2</v>
      </c>
      <c r="T125">
        <f t="shared" si="23"/>
        <v>1.7005968440847029E-2</v>
      </c>
      <c r="U125">
        <f t="shared" si="23"/>
        <v>1.6458223000774024E-2</v>
      </c>
      <c r="V125">
        <f t="shared" si="23"/>
        <v>1.5740025216577868E-2</v>
      </c>
      <c r="W125">
        <f t="shared" si="23"/>
        <v>1.5286675857594681E-2</v>
      </c>
      <c r="X125">
        <f t="shared" si="23"/>
        <v>1.787375146589025E-2</v>
      </c>
      <c r="Y125">
        <f t="shared" si="23"/>
        <v>1.5662212893069068E-2</v>
      </c>
      <c r="Z125">
        <f t="shared" si="23"/>
        <v>1.8978925736390376E-2</v>
      </c>
      <c r="AA125">
        <f t="shared" si="23"/>
        <v>1.6093988895147661E-2</v>
      </c>
      <c r="AB125">
        <f t="shared" si="23"/>
        <v>1.5519108152544411E-2</v>
      </c>
      <c r="AC125">
        <f t="shared" si="23"/>
        <v>1.5739517001081341E-2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1.7706872370266479E-2</v>
      </c>
      <c r="E126">
        <f t="shared" si="24"/>
        <v>1.6410614525139665E-2</v>
      </c>
      <c r="F126">
        <f t="shared" si="24"/>
        <v>1.8446981205781501E-2</v>
      </c>
      <c r="G126">
        <f t="shared" si="24"/>
        <v>1.7722066133563863E-2</v>
      </c>
      <c r="H126">
        <f t="shared" si="24"/>
        <v>1.5794456877259427E-2</v>
      </c>
      <c r="I126">
        <f t="shared" si="24"/>
        <v>1.7942788626241865E-2</v>
      </c>
      <c r="J126">
        <f t="shared" si="24"/>
        <v>1.6232797920838482E-2</v>
      </c>
      <c r="K126">
        <f t="shared" si="24"/>
        <v>1.6413605903808637E-2</v>
      </c>
      <c r="L126">
        <f t="shared" si="24"/>
        <v>1.7273418363037418E-2</v>
      </c>
      <c r="M126">
        <f t="shared" si="24"/>
        <v>1.7141416687673303E-2</v>
      </c>
      <c r="N126">
        <f t="shared" si="24"/>
        <v>1.7207452375968182E-2</v>
      </c>
      <c r="O126">
        <f t="shared" si="24"/>
        <v>1.6100775840493867E-2</v>
      </c>
      <c r="P126">
        <f t="shared" si="24"/>
        <v>1.6620959029335993E-2</v>
      </c>
      <c r="Q126">
        <f t="shared" si="24"/>
        <v>1.5172812965106664E-2</v>
      </c>
      <c r="R126">
        <f t="shared" si="24"/>
        <v>1.6311735387403714E-2</v>
      </c>
      <c r="S126">
        <f t="shared" si="24"/>
        <v>1.6778798818510011E-2</v>
      </c>
      <c r="T126">
        <f t="shared" si="24"/>
        <v>1.6392772463412641E-2</v>
      </c>
      <c r="U126">
        <f t="shared" si="24"/>
        <v>1.6824866582474438E-2</v>
      </c>
      <c r="V126">
        <f t="shared" si="24"/>
        <v>1.6431447512913328E-2</v>
      </c>
      <c r="W126">
        <f t="shared" si="24"/>
        <v>1.5651609764009408E-2</v>
      </c>
      <c r="X126">
        <f t="shared" si="24"/>
        <v>1.5123943548060981E-2</v>
      </c>
      <c r="Y126">
        <f t="shared" si="24"/>
        <v>1.7801638881039843E-2</v>
      </c>
      <c r="Z126">
        <f t="shared" si="24"/>
        <v>1.5553854212837974E-2</v>
      </c>
      <c r="AA126">
        <f t="shared" si="24"/>
        <v>1.8910436951798504E-2</v>
      </c>
      <c r="AB126">
        <f t="shared" si="24"/>
        <v>1.6040421863095001E-2</v>
      </c>
      <c r="AC126">
        <f t="shared" si="24"/>
        <v>1.5419119708438464E-2</v>
      </c>
      <c r="AD126">
        <f>SUM(AC122:AC126)</f>
        <v>7.8977932636469225E-2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1.6961781206171107E-2</v>
      </c>
      <c r="E127">
        <f t="shared" si="25"/>
        <v>1.7545391061452514E-2</v>
      </c>
      <c r="F127">
        <f t="shared" si="25"/>
        <v>1.6320152784409046E-2</v>
      </c>
      <c r="G127">
        <f t="shared" si="25"/>
        <v>1.8327209855197753E-2</v>
      </c>
      <c r="H127">
        <f t="shared" si="25"/>
        <v>1.7558960234119469E-2</v>
      </c>
      <c r="I127">
        <f t="shared" si="25"/>
        <v>1.5715998629667695E-2</v>
      </c>
      <c r="J127">
        <f t="shared" si="25"/>
        <v>1.785181713604022E-2</v>
      </c>
      <c r="K127">
        <f t="shared" si="25"/>
        <v>1.6031894138603783E-2</v>
      </c>
      <c r="L127">
        <f t="shared" si="25"/>
        <v>1.6259819241489989E-2</v>
      </c>
      <c r="M127">
        <f t="shared" si="25"/>
        <v>1.7141416687673303E-2</v>
      </c>
      <c r="N127">
        <f t="shared" si="25"/>
        <v>1.6998115972367594E-2</v>
      </c>
      <c r="O127">
        <f t="shared" si="25"/>
        <v>1.7018436639693001E-2</v>
      </c>
      <c r="P127">
        <f t="shared" si="25"/>
        <v>1.6039225463309232E-2</v>
      </c>
      <c r="Q127">
        <f t="shared" si="25"/>
        <v>1.645444021829006E-2</v>
      </c>
      <c r="R127">
        <f t="shared" si="25"/>
        <v>1.5117189109033242E-2</v>
      </c>
      <c r="S127">
        <f t="shared" si="25"/>
        <v>1.6245487364620937E-2</v>
      </c>
      <c r="T127">
        <f t="shared" si="25"/>
        <v>1.6719810318044315E-2</v>
      </c>
      <c r="U127">
        <f t="shared" si="25"/>
        <v>1.6173055770562595E-2</v>
      </c>
      <c r="V127">
        <f t="shared" si="25"/>
        <v>1.6716150811404401E-2</v>
      </c>
      <c r="W127">
        <f t="shared" si="25"/>
        <v>1.6178736517719568E-2</v>
      </c>
      <c r="X127">
        <f t="shared" si="25"/>
        <v>1.5487888713656032E-2</v>
      </c>
      <c r="Y127">
        <f t="shared" si="25"/>
        <v>1.5016348443870342E-2</v>
      </c>
      <c r="Z127">
        <f t="shared" si="25"/>
        <v>1.7608897126969416E-2</v>
      </c>
      <c r="AA127">
        <f t="shared" si="25"/>
        <v>1.5490464311579626E-2</v>
      </c>
      <c r="AB127">
        <f t="shared" si="25"/>
        <v>1.8847495689136625E-2</v>
      </c>
      <c r="AC127">
        <f t="shared" si="25"/>
        <v>1.601986463214386E-2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1.8495792426367463E-2</v>
      </c>
      <c r="E128">
        <f t="shared" si="26"/>
        <v>1.6847067039106146E-2</v>
      </c>
      <c r="F128">
        <f t="shared" si="26"/>
        <v>1.7405269325925603E-2</v>
      </c>
      <c r="G128">
        <f t="shared" si="26"/>
        <v>1.6165982277933866E-2</v>
      </c>
      <c r="H128">
        <f t="shared" si="26"/>
        <v>1.8075400241005336E-2</v>
      </c>
      <c r="I128">
        <f t="shared" si="26"/>
        <v>1.7471736896197326E-2</v>
      </c>
      <c r="J128">
        <f t="shared" si="26"/>
        <v>1.550849985087981E-2</v>
      </c>
      <c r="K128">
        <f t="shared" si="26"/>
        <v>1.7728390872847569E-2</v>
      </c>
      <c r="L128">
        <f t="shared" si="26"/>
        <v>1.5879719570909705E-2</v>
      </c>
      <c r="M128">
        <f t="shared" si="26"/>
        <v>1.6049071506596086E-2</v>
      </c>
      <c r="N128">
        <f t="shared" si="26"/>
        <v>1.708185053380783E-2</v>
      </c>
      <c r="O128">
        <f t="shared" si="26"/>
        <v>1.6893301076165847E-2</v>
      </c>
      <c r="P128">
        <f t="shared" si="26"/>
        <v>1.6953378209922713E-2</v>
      </c>
      <c r="Q128">
        <f t="shared" si="26"/>
        <v>1.595832644286423E-2</v>
      </c>
      <c r="R128">
        <f t="shared" si="26"/>
        <v>1.6270544136425424E-2</v>
      </c>
      <c r="S128">
        <f t="shared" si="26"/>
        <v>1.5014768624876927E-2</v>
      </c>
      <c r="T128">
        <f t="shared" si="26"/>
        <v>1.6147494072438883E-2</v>
      </c>
      <c r="U128">
        <f t="shared" si="26"/>
        <v>1.6621175703751986E-2</v>
      </c>
      <c r="V128">
        <f t="shared" si="26"/>
        <v>1.6106072314637818E-2</v>
      </c>
      <c r="W128">
        <f t="shared" si="26"/>
        <v>1.6624766847782014E-2</v>
      </c>
      <c r="X128">
        <f t="shared" si="26"/>
        <v>1.6054025637914998E-2</v>
      </c>
      <c r="Y128">
        <f t="shared" si="26"/>
        <v>1.5420013724619545E-2</v>
      </c>
      <c r="Z128">
        <f t="shared" si="26"/>
        <v>1.4828544949026877E-2</v>
      </c>
      <c r="AA128">
        <f t="shared" si="26"/>
        <v>1.7502212923473082E-2</v>
      </c>
      <c r="AB128">
        <f t="shared" si="26"/>
        <v>1.5398804988571199E-2</v>
      </c>
      <c r="AC128">
        <f t="shared" si="26"/>
        <v>1.8783291281188674E-2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1.8145161290322582E-2</v>
      </c>
      <c r="E129">
        <f t="shared" si="27"/>
        <v>1.828736033519553E-2</v>
      </c>
      <c r="F129">
        <f t="shared" si="27"/>
        <v>1.6623985416033681E-2</v>
      </c>
      <c r="G129">
        <f t="shared" si="27"/>
        <v>1.7333045169656364E-2</v>
      </c>
      <c r="H129">
        <f t="shared" si="27"/>
        <v>1.5880530211740403E-2</v>
      </c>
      <c r="I129">
        <f t="shared" si="27"/>
        <v>1.7899965741692361E-2</v>
      </c>
      <c r="J129">
        <f t="shared" si="27"/>
        <v>1.7383153679008136E-2</v>
      </c>
      <c r="K129">
        <f t="shared" si="27"/>
        <v>1.5353295444906269E-2</v>
      </c>
      <c r="L129">
        <f t="shared" si="27"/>
        <v>1.7526818143424275E-2</v>
      </c>
      <c r="M129">
        <f t="shared" si="27"/>
        <v>1.5712965297033862E-2</v>
      </c>
      <c r="N129">
        <f t="shared" si="27"/>
        <v>1.5783964831484195E-2</v>
      </c>
      <c r="O129">
        <f t="shared" si="27"/>
        <v>1.6893301076165847E-2</v>
      </c>
      <c r="P129">
        <f t="shared" si="27"/>
        <v>1.6828721017202692E-2</v>
      </c>
      <c r="Q129">
        <f t="shared" si="27"/>
        <v>1.6826525549859434E-2</v>
      </c>
      <c r="R129">
        <f t="shared" si="27"/>
        <v>1.5735057873707624E-2</v>
      </c>
      <c r="S129">
        <f t="shared" si="27"/>
        <v>1.6163439448638003E-2</v>
      </c>
      <c r="T129">
        <f t="shared" si="27"/>
        <v>1.4961981849399068E-2</v>
      </c>
      <c r="U129">
        <f t="shared" si="27"/>
        <v>1.5969364891840143E-2</v>
      </c>
      <c r="V129">
        <f t="shared" si="27"/>
        <v>1.6512791312482206E-2</v>
      </c>
      <c r="W129">
        <f t="shared" si="27"/>
        <v>1.6016543670424134E-2</v>
      </c>
      <c r="X129">
        <f t="shared" si="27"/>
        <v>1.6579724210441182E-2</v>
      </c>
      <c r="Y129">
        <f t="shared" si="27"/>
        <v>1.5904412061518589E-2</v>
      </c>
      <c r="Z129">
        <f t="shared" si="27"/>
        <v>1.5231494540033043E-2</v>
      </c>
      <c r="AA129">
        <f t="shared" si="27"/>
        <v>1.4725999839060111E-2</v>
      </c>
      <c r="AB129">
        <f t="shared" si="27"/>
        <v>1.7323655612142601E-2</v>
      </c>
      <c r="AC129">
        <f t="shared" si="27"/>
        <v>1.5258921062117025E-2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1.9240883590462832E-2</v>
      </c>
      <c r="E130">
        <f t="shared" si="28"/>
        <v>1.8069134078212291E-2</v>
      </c>
      <c r="F130">
        <f t="shared" si="28"/>
        <v>1.8143148574156866E-2</v>
      </c>
      <c r="G130">
        <f t="shared" si="28"/>
        <v>1.6468554138750809E-2</v>
      </c>
      <c r="H130">
        <f t="shared" si="28"/>
        <v>1.7214666896195559E-2</v>
      </c>
      <c r="I130">
        <f t="shared" si="28"/>
        <v>1.58016443987667E-2</v>
      </c>
      <c r="J130">
        <f t="shared" si="28"/>
        <v>1.7809211367219122E-2</v>
      </c>
      <c r="K130">
        <f t="shared" si="28"/>
        <v>1.7219441852574433E-2</v>
      </c>
      <c r="L130">
        <f t="shared" si="28"/>
        <v>1.5246220119942562E-2</v>
      </c>
      <c r="M130">
        <f t="shared" si="28"/>
        <v>1.7309469792454416E-2</v>
      </c>
      <c r="N130">
        <f t="shared" si="28"/>
        <v>1.5574628427883609E-2</v>
      </c>
      <c r="O130">
        <f t="shared" si="28"/>
        <v>1.5600233586385251E-2</v>
      </c>
      <c r="P130">
        <f t="shared" si="28"/>
        <v>1.6704063824482671E-2</v>
      </c>
      <c r="Q130">
        <f t="shared" si="28"/>
        <v>1.6743839920621797E-2</v>
      </c>
      <c r="R130">
        <f t="shared" si="28"/>
        <v>1.6600074144251759E-2</v>
      </c>
      <c r="S130">
        <f t="shared" si="28"/>
        <v>1.5630127994748933E-2</v>
      </c>
      <c r="T130">
        <f t="shared" si="28"/>
        <v>1.5983975145123046E-2</v>
      </c>
      <c r="U130">
        <f t="shared" si="28"/>
        <v>1.4747219619505439E-2</v>
      </c>
      <c r="V130">
        <f t="shared" si="28"/>
        <v>1.5902712815715623E-2</v>
      </c>
      <c r="W130">
        <f t="shared" si="28"/>
        <v>1.6422025788662718E-2</v>
      </c>
      <c r="X130">
        <f t="shared" si="28"/>
        <v>1.5973148934449431E-2</v>
      </c>
      <c r="Y130">
        <f t="shared" si="28"/>
        <v>1.6388810398417632E-2</v>
      </c>
      <c r="Z130">
        <f t="shared" si="28"/>
        <v>1.5755329008341055E-2</v>
      </c>
      <c r="AA130">
        <f t="shared" si="28"/>
        <v>1.5168584533676671E-2</v>
      </c>
      <c r="AB130">
        <f t="shared" si="28"/>
        <v>1.459678389541645E-2</v>
      </c>
      <c r="AC130">
        <f t="shared" si="28"/>
        <v>1.7221354479554647E-2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2.0380434782608696E-2</v>
      </c>
      <c r="E131">
        <f t="shared" si="29"/>
        <v>1.9116620111731843E-2</v>
      </c>
      <c r="F131">
        <f t="shared" si="29"/>
        <v>1.7882720604192891E-2</v>
      </c>
      <c r="G131">
        <f t="shared" si="29"/>
        <v>1.802463799438081E-2</v>
      </c>
      <c r="H131">
        <f t="shared" si="29"/>
        <v>1.639697021862627E-2</v>
      </c>
      <c r="I131">
        <f t="shared" si="29"/>
        <v>1.7043508050702295E-2</v>
      </c>
      <c r="J131">
        <f t="shared" si="29"/>
        <v>1.5678922926164202E-2</v>
      </c>
      <c r="K131">
        <f t="shared" si="29"/>
        <v>1.7601153617779287E-2</v>
      </c>
      <c r="L131">
        <f t="shared" si="29"/>
        <v>1.7146718472843991E-2</v>
      </c>
      <c r="M131">
        <f t="shared" si="29"/>
        <v>1.5166792706495253E-2</v>
      </c>
      <c r="N131">
        <f t="shared" si="29"/>
        <v>1.7165585095248063E-2</v>
      </c>
      <c r="O131">
        <f t="shared" si="29"/>
        <v>1.5433386168349045E-2</v>
      </c>
      <c r="P131">
        <f t="shared" si="29"/>
        <v>1.5415939499709133E-2</v>
      </c>
      <c r="Q131">
        <f t="shared" si="29"/>
        <v>1.6619811476765337E-2</v>
      </c>
      <c r="R131">
        <f t="shared" si="29"/>
        <v>1.6641265395230052E-2</v>
      </c>
      <c r="S131">
        <f t="shared" si="29"/>
        <v>1.6368559238595339E-2</v>
      </c>
      <c r="T131">
        <f t="shared" si="29"/>
        <v>1.5493418363175538E-2</v>
      </c>
      <c r="U131">
        <f t="shared" si="29"/>
        <v>1.5928626716095653E-2</v>
      </c>
      <c r="V131">
        <f t="shared" si="29"/>
        <v>1.4560540122829138E-2</v>
      </c>
      <c r="W131">
        <f t="shared" si="29"/>
        <v>1.5773254399480983E-2</v>
      </c>
      <c r="X131">
        <f t="shared" si="29"/>
        <v>1.6256217396578915E-2</v>
      </c>
      <c r="Y131">
        <f t="shared" si="29"/>
        <v>1.5783312477293827E-2</v>
      </c>
      <c r="Z131">
        <f t="shared" si="29"/>
        <v>1.6319458435749688E-2</v>
      </c>
      <c r="AA131">
        <f t="shared" si="29"/>
        <v>1.5611169228293233E-2</v>
      </c>
      <c r="AB131">
        <f t="shared" si="29"/>
        <v>1.5037895496651563E-2</v>
      </c>
      <c r="AC131">
        <f t="shared" si="29"/>
        <v>1.4457927830509832E-2</v>
      </c>
      <c r="AD131">
        <f>SUM(AC127:AC131)</f>
        <v>8.1741359285514043E-2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1.9284712482468443E-2</v>
      </c>
      <c r="E132">
        <f t="shared" si="30"/>
        <v>2.0207751396648044E-2</v>
      </c>
      <c r="F132">
        <f t="shared" si="30"/>
        <v>1.8967837145709449E-2</v>
      </c>
      <c r="G132">
        <f t="shared" si="30"/>
        <v>1.7765290685109143E-2</v>
      </c>
      <c r="H132">
        <f t="shared" si="30"/>
        <v>1.7688070235840937E-2</v>
      </c>
      <c r="I132">
        <f t="shared" si="30"/>
        <v>1.631551901336074E-2</v>
      </c>
      <c r="J132">
        <f t="shared" si="30"/>
        <v>1.682927868433386E-2</v>
      </c>
      <c r="K132">
        <f t="shared" si="30"/>
        <v>1.5480532699974552E-2</v>
      </c>
      <c r="L132">
        <f t="shared" si="30"/>
        <v>1.7484584846693133E-2</v>
      </c>
      <c r="M132">
        <f t="shared" si="30"/>
        <v>1.701537685908747E-2</v>
      </c>
      <c r="N132">
        <f t="shared" si="30"/>
        <v>1.5072221059242202E-2</v>
      </c>
      <c r="O132">
        <f t="shared" si="30"/>
        <v>1.7060148494202051E-2</v>
      </c>
      <c r="P132">
        <f t="shared" si="30"/>
        <v>1.5332834704562454E-2</v>
      </c>
      <c r="Q132">
        <f t="shared" si="30"/>
        <v>1.5172812965106664E-2</v>
      </c>
      <c r="R132">
        <f t="shared" si="30"/>
        <v>1.655888289327347E-2</v>
      </c>
      <c r="S132">
        <f t="shared" si="30"/>
        <v>1.6491631112569741E-2</v>
      </c>
      <c r="T132">
        <f t="shared" si="30"/>
        <v>1.6229253536096805E-2</v>
      </c>
      <c r="U132">
        <f t="shared" si="30"/>
        <v>1.5439768607161772E-2</v>
      </c>
      <c r="V132">
        <f t="shared" si="30"/>
        <v>1.5740025216577868E-2</v>
      </c>
      <c r="W132">
        <f t="shared" si="30"/>
        <v>1.4313518773822075E-2</v>
      </c>
      <c r="X132">
        <f t="shared" si="30"/>
        <v>1.5487888713656032E-2</v>
      </c>
      <c r="Y132">
        <f t="shared" si="30"/>
        <v>1.622734428611795E-2</v>
      </c>
      <c r="Z132">
        <f t="shared" si="30"/>
        <v>1.5553854212837974E-2</v>
      </c>
      <c r="AA132">
        <f t="shared" si="30"/>
        <v>1.6295163756337008E-2</v>
      </c>
      <c r="AB132">
        <f t="shared" si="30"/>
        <v>1.5519108152544411E-2</v>
      </c>
      <c r="AC132">
        <f t="shared" si="30"/>
        <v>1.4898474107893788E-2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1.9679172510518934E-2</v>
      </c>
      <c r="E133">
        <f t="shared" si="31"/>
        <v>1.9072974860335195E-2</v>
      </c>
      <c r="F133">
        <f t="shared" si="31"/>
        <v>1.9922739702244022E-2</v>
      </c>
      <c r="G133">
        <f t="shared" si="31"/>
        <v>1.8802679922195809E-2</v>
      </c>
      <c r="H133">
        <f t="shared" si="31"/>
        <v>1.7558960234119469E-2</v>
      </c>
      <c r="I133">
        <f t="shared" si="31"/>
        <v>1.7428914011647825E-2</v>
      </c>
      <c r="J133">
        <f t="shared" si="31"/>
        <v>1.6147586383196286E-2</v>
      </c>
      <c r="K133">
        <f t="shared" si="31"/>
        <v>1.6625667995589108E-2</v>
      </c>
      <c r="L133">
        <f t="shared" si="31"/>
        <v>1.5330686713404849E-2</v>
      </c>
      <c r="M133">
        <f t="shared" si="31"/>
        <v>1.7309469792454416E-2</v>
      </c>
      <c r="N133">
        <f t="shared" si="31"/>
        <v>1.662131044588654E-2</v>
      </c>
      <c r="O133">
        <f t="shared" si="31"/>
        <v>1.4807708350713272E-2</v>
      </c>
      <c r="P133">
        <f t="shared" si="31"/>
        <v>1.6911825812349374E-2</v>
      </c>
      <c r="Q133">
        <f t="shared" si="31"/>
        <v>1.5172812965106664E-2</v>
      </c>
      <c r="R133">
        <f t="shared" si="31"/>
        <v>1.4787659101206904E-2</v>
      </c>
      <c r="S133">
        <f t="shared" si="31"/>
        <v>1.6327535280603874E-2</v>
      </c>
      <c r="T133">
        <f t="shared" si="31"/>
        <v>1.6229253536096805E-2</v>
      </c>
      <c r="U133">
        <f t="shared" si="31"/>
        <v>1.5969364891840143E-2</v>
      </c>
      <c r="V133">
        <f t="shared" si="31"/>
        <v>1.52519624191646E-2</v>
      </c>
      <c r="W133">
        <f t="shared" si="31"/>
        <v>1.557051334036169E-2</v>
      </c>
      <c r="X133">
        <f t="shared" si="31"/>
        <v>1.4234299809939746E-2</v>
      </c>
      <c r="Y133">
        <f t="shared" si="31"/>
        <v>1.5339280668469705E-2</v>
      </c>
      <c r="Z133">
        <f t="shared" si="31"/>
        <v>1.6158278599347223E-2</v>
      </c>
      <c r="AA133">
        <f t="shared" si="31"/>
        <v>1.5530699283817494E-2</v>
      </c>
      <c r="AB133">
        <f t="shared" si="31"/>
        <v>1.6120623972410476E-2</v>
      </c>
      <c r="AC133">
        <f t="shared" si="31"/>
        <v>1.5419119708438464E-2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1.8846423562412343E-2</v>
      </c>
      <c r="E134">
        <f t="shared" si="32"/>
        <v>1.937849162011173E-2</v>
      </c>
      <c r="F134">
        <f t="shared" si="32"/>
        <v>1.8750813837406139E-2</v>
      </c>
      <c r="G134">
        <f t="shared" si="32"/>
        <v>1.9753620056191919E-2</v>
      </c>
      <c r="H134">
        <f t="shared" si="32"/>
        <v>1.8634876915131691E-2</v>
      </c>
      <c r="I134">
        <f t="shared" si="32"/>
        <v>1.7386091127098321E-2</v>
      </c>
      <c r="J134">
        <f t="shared" si="32"/>
        <v>1.729794214136594E-2</v>
      </c>
      <c r="K134">
        <f t="shared" si="32"/>
        <v>1.5989481720247688E-2</v>
      </c>
      <c r="L134">
        <f t="shared" si="32"/>
        <v>1.6470985725145704E-2</v>
      </c>
      <c r="M134">
        <f t="shared" si="32"/>
        <v>1.5250819258885807E-2</v>
      </c>
      <c r="N134">
        <f t="shared" si="32"/>
        <v>1.7207452375968182E-2</v>
      </c>
      <c r="O134">
        <f t="shared" si="32"/>
        <v>1.6559606240093436E-2</v>
      </c>
      <c r="P134">
        <f t="shared" si="32"/>
        <v>1.4751101138535694E-2</v>
      </c>
      <c r="Q134">
        <f t="shared" si="32"/>
        <v>1.6702497106002977E-2</v>
      </c>
      <c r="R134">
        <f t="shared" si="32"/>
        <v>1.4952424105120073E-2</v>
      </c>
      <c r="S134">
        <f t="shared" si="32"/>
        <v>1.4645553002953724E-2</v>
      </c>
      <c r="T134">
        <f t="shared" si="32"/>
        <v>1.6229253536096805E-2</v>
      </c>
      <c r="U134">
        <f t="shared" si="32"/>
        <v>1.6132317594818105E-2</v>
      </c>
      <c r="V134">
        <f t="shared" si="32"/>
        <v>1.594338471550006E-2</v>
      </c>
      <c r="W134">
        <f t="shared" si="32"/>
        <v>1.5124483010299245E-2</v>
      </c>
      <c r="X134">
        <f t="shared" si="32"/>
        <v>1.5407012010190464E-2</v>
      </c>
      <c r="Y134">
        <f t="shared" si="32"/>
        <v>1.4007185241997335E-2</v>
      </c>
      <c r="Z134">
        <f t="shared" si="32"/>
        <v>1.5150904621831808E-2</v>
      </c>
      <c r="AA134">
        <f t="shared" si="32"/>
        <v>1.5973283978434054E-2</v>
      </c>
      <c r="AB134">
        <f t="shared" si="32"/>
        <v>1.5358703933913462E-2</v>
      </c>
      <c r="AC134">
        <f t="shared" si="32"/>
        <v>1.601986463214386E-2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1.8101332398316971E-2</v>
      </c>
      <c r="E135">
        <f t="shared" si="33"/>
        <v>1.8767458100558659E-2</v>
      </c>
      <c r="F135">
        <f t="shared" si="33"/>
        <v>1.9098051130691435E-2</v>
      </c>
      <c r="G135">
        <f t="shared" si="33"/>
        <v>1.8500108061378862E-2</v>
      </c>
      <c r="H135">
        <f t="shared" si="33"/>
        <v>1.9538646927181959E-2</v>
      </c>
      <c r="I135">
        <f t="shared" si="33"/>
        <v>1.84138403562864E-2</v>
      </c>
      <c r="J135">
        <f t="shared" si="33"/>
        <v>1.7170124834902645E-2</v>
      </c>
      <c r="K135">
        <f t="shared" si="33"/>
        <v>1.7092204597506148E-2</v>
      </c>
      <c r="L135">
        <f t="shared" si="33"/>
        <v>1.5837486274178563E-2</v>
      </c>
      <c r="M135">
        <f t="shared" si="33"/>
        <v>1.6301151163767749E-2</v>
      </c>
      <c r="N135">
        <f t="shared" si="33"/>
        <v>1.5030353778522085E-2</v>
      </c>
      <c r="O135">
        <f t="shared" si="33"/>
        <v>1.7018436639693001E-2</v>
      </c>
      <c r="P135">
        <f t="shared" si="33"/>
        <v>1.6413197041469294E-2</v>
      </c>
      <c r="Q135">
        <f t="shared" si="33"/>
        <v>1.4594013560443195E-2</v>
      </c>
      <c r="R135">
        <f t="shared" si="33"/>
        <v>1.655888289327347E-2</v>
      </c>
      <c r="S135">
        <f t="shared" si="33"/>
        <v>1.472760091893666E-2</v>
      </c>
      <c r="T135">
        <f t="shared" si="33"/>
        <v>1.4430545335622599E-2</v>
      </c>
      <c r="U135">
        <f t="shared" si="33"/>
        <v>1.6050841243329124E-2</v>
      </c>
      <c r="V135">
        <f t="shared" si="33"/>
        <v>1.5902712815715623E-2</v>
      </c>
      <c r="W135">
        <f t="shared" si="33"/>
        <v>1.5692157975833267E-2</v>
      </c>
      <c r="X135">
        <f t="shared" si="33"/>
        <v>1.4962190141129848E-2</v>
      </c>
      <c r="Y135">
        <f t="shared" si="33"/>
        <v>1.5298914140394785E-2</v>
      </c>
      <c r="Z135">
        <f t="shared" si="33"/>
        <v>1.386146593061208E-2</v>
      </c>
      <c r="AA135">
        <f t="shared" si="33"/>
        <v>1.5047879616963064E-2</v>
      </c>
      <c r="AB135">
        <f t="shared" si="33"/>
        <v>1.5920118699121785E-2</v>
      </c>
      <c r="AC135">
        <f t="shared" si="33"/>
        <v>1.5298970723697385E-2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2.0468092566619914E-2</v>
      </c>
      <c r="E136">
        <f t="shared" si="34"/>
        <v>1.7719972067039107E-2</v>
      </c>
      <c r="F136">
        <f t="shared" si="34"/>
        <v>1.862059985242415E-2</v>
      </c>
      <c r="G136">
        <f t="shared" si="34"/>
        <v>1.8802679922195809E-2</v>
      </c>
      <c r="H136">
        <f t="shared" si="34"/>
        <v>1.8333620244448269E-2</v>
      </c>
      <c r="I136">
        <f t="shared" si="34"/>
        <v>1.9355943816375471E-2</v>
      </c>
      <c r="J136">
        <f t="shared" si="34"/>
        <v>1.8235269055430107E-2</v>
      </c>
      <c r="K136">
        <f t="shared" si="34"/>
        <v>1.7049792179150054E-2</v>
      </c>
      <c r="L136">
        <f t="shared" si="34"/>
        <v>1.6851085395725992E-2</v>
      </c>
      <c r="M136">
        <f t="shared" si="34"/>
        <v>1.5628938744643307E-2</v>
      </c>
      <c r="N136">
        <f t="shared" si="34"/>
        <v>1.5951433954364665E-2</v>
      </c>
      <c r="O136">
        <f t="shared" si="34"/>
        <v>1.4849420205222324E-2</v>
      </c>
      <c r="P136">
        <f t="shared" si="34"/>
        <v>1.6953378209922713E-2</v>
      </c>
      <c r="Q136">
        <f t="shared" si="34"/>
        <v>1.6247726145195963E-2</v>
      </c>
      <c r="R136">
        <f t="shared" si="34"/>
        <v>1.454051159533715E-2</v>
      </c>
      <c r="S136">
        <f t="shared" si="34"/>
        <v>1.6286511322612406E-2</v>
      </c>
      <c r="T136">
        <f t="shared" si="34"/>
        <v>1.4553184531109476E-2</v>
      </c>
      <c r="U136">
        <f t="shared" si="34"/>
        <v>1.4299099686316047E-2</v>
      </c>
      <c r="V136">
        <f t="shared" si="34"/>
        <v>1.594338471550006E-2</v>
      </c>
      <c r="W136">
        <f t="shared" si="34"/>
        <v>1.5692157975833267E-2</v>
      </c>
      <c r="X136">
        <f t="shared" si="34"/>
        <v>1.5528327065388814E-2</v>
      </c>
      <c r="Y136">
        <f t="shared" si="34"/>
        <v>1.4854882331570661E-2</v>
      </c>
      <c r="Z136">
        <f t="shared" si="34"/>
        <v>1.5191199580932426E-2</v>
      </c>
      <c r="AA136">
        <f t="shared" si="34"/>
        <v>1.3760360505351251E-2</v>
      </c>
      <c r="AB136">
        <f t="shared" si="34"/>
        <v>1.4837390223362874E-2</v>
      </c>
      <c r="AC136">
        <f t="shared" si="34"/>
        <v>1.5739517001081341E-2</v>
      </c>
      <c r="AD136">
        <f>SUM(AC132:AC136)</f>
        <v>7.7375946173254842E-2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2.0424263674614307E-2</v>
      </c>
      <c r="E137">
        <f t="shared" si="35"/>
        <v>2.0382332402234637E-2</v>
      </c>
      <c r="F137">
        <f t="shared" si="35"/>
        <v>1.7492078649246928E-2</v>
      </c>
      <c r="G137">
        <f t="shared" si="35"/>
        <v>1.8327209855197753E-2</v>
      </c>
      <c r="H137">
        <f t="shared" si="35"/>
        <v>1.8591840247891202E-2</v>
      </c>
      <c r="I137">
        <f t="shared" si="35"/>
        <v>1.8114080164439876E-2</v>
      </c>
      <c r="J137">
        <f t="shared" si="35"/>
        <v>1.9129990200673172E-2</v>
      </c>
      <c r="K137">
        <f t="shared" si="35"/>
        <v>1.7982865382984138E-2</v>
      </c>
      <c r="L137">
        <f t="shared" si="35"/>
        <v>1.6808852098994846E-2</v>
      </c>
      <c r="M137">
        <f t="shared" si="35"/>
        <v>1.6679270649525249E-2</v>
      </c>
      <c r="N137">
        <f t="shared" si="35"/>
        <v>1.5365292024283023E-2</v>
      </c>
      <c r="O137">
        <f t="shared" si="35"/>
        <v>1.5725369149912405E-2</v>
      </c>
      <c r="P137">
        <f t="shared" si="35"/>
        <v>1.4751101138535694E-2</v>
      </c>
      <c r="Q137">
        <f t="shared" si="35"/>
        <v>1.6826525549859434E-2</v>
      </c>
      <c r="R137">
        <f t="shared" si="35"/>
        <v>1.6105779132512255E-2</v>
      </c>
      <c r="S137">
        <f t="shared" si="35"/>
        <v>1.4358385297013455E-2</v>
      </c>
      <c r="T137">
        <f t="shared" si="35"/>
        <v>1.6024854876952006E-2</v>
      </c>
      <c r="U137">
        <f t="shared" si="35"/>
        <v>1.4380576037805027E-2</v>
      </c>
      <c r="V137">
        <f t="shared" si="35"/>
        <v>1.4153821124984749E-2</v>
      </c>
      <c r="W137">
        <f t="shared" si="35"/>
        <v>1.5773254399480983E-2</v>
      </c>
      <c r="X137">
        <f t="shared" si="35"/>
        <v>1.5528327065388814E-2</v>
      </c>
      <c r="Y137">
        <f t="shared" si="35"/>
        <v>1.5258547612319864E-2</v>
      </c>
      <c r="Z137">
        <f t="shared" si="35"/>
        <v>1.4828544949026877E-2</v>
      </c>
      <c r="AA137">
        <f t="shared" si="35"/>
        <v>1.5128349561438803E-2</v>
      </c>
      <c r="AB137">
        <f t="shared" si="35"/>
        <v>1.3473954364999799E-2</v>
      </c>
      <c r="AC137">
        <f t="shared" si="35"/>
        <v>1.4618126476831271E-2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1.6611150070126226E-2</v>
      </c>
      <c r="E138">
        <f t="shared" si="36"/>
        <v>1.9989525139664805E-2</v>
      </c>
      <c r="F138">
        <f t="shared" si="36"/>
        <v>2.0096358348886671E-2</v>
      </c>
      <c r="G138">
        <f t="shared" si="36"/>
        <v>1.7289820618111088E-2</v>
      </c>
      <c r="H138">
        <f t="shared" si="36"/>
        <v>1.8204510242726804E-2</v>
      </c>
      <c r="I138">
        <f t="shared" si="36"/>
        <v>1.8371017471736896E-2</v>
      </c>
      <c r="J138">
        <f t="shared" si="36"/>
        <v>1.785181713604022E-2</v>
      </c>
      <c r="K138">
        <f t="shared" si="36"/>
        <v>1.8661464076681653E-2</v>
      </c>
      <c r="L138">
        <f t="shared" si="36"/>
        <v>1.7780217923811133E-2</v>
      </c>
      <c r="M138">
        <f t="shared" si="36"/>
        <v>1.6679270649525249E-2</v>
      </c>
      <c r="N138">
        <f t="shared" si="36"/>
        <v>1.662131044588654E-2</v>
      </c>
      <c r="O138">
        <f t="shared" si="36"/>
        <v>1.5141403186785685E-2</v>
      </c>
      <c r="P138">
        <f t="shared" si="36"/>
        <v>1.5374387102135793E-2</v>
      </c>
      <c r="Q138">
        <f t="shared" si="36"/>
        <v>1.4594013560443195E-2</v>
      </c>
      <c r="R138">
        <f t="shared" si="36"/>
        <v>1.6641265395230052E-2</v>
      </c>
      <c r="S138">
        <f t="shared" si="36"/>
        <v>1.5876271742697734E-2</v>
      </c>
      <c r="T138">
        <f t="shared" si="36"/>
        <v>1.3899108821846128E-2</v>
      </c>
      <c r="U138">
        <f t="shared" si="36"/>
        <v>1.5806412188862182E-2</v>
      </c>
      <c r="V138">
        <f t="shared" si="36"/>
        <v>1.4235164924553626E-2</v>
      </c>
      <c r="W138">
        <f t="shared" si="36"/>
        <v>1.4029681291055064E-2</v>
      </c>
      <c r="X138">
        <f t="shared" si="36"/>
        <v>1.5568765417121598E-2</v>
      </c>
      <c r="Y138">
        <f t="shared" si="36"/>
        <v>1.5460380252694465E-2</v>
      </c>
      <c r="Z138">
        <f t="shared" si="36"/>
        <v>1.5070314703630575E-2</v>
      </c>
      <c r="AA138">
        <f t="shared" si="36"/>
        <v>1.4725999839060111E-2</v>
      </c>
      <c r="AB138">
        <f t="shared" si="36"/>
        <v>1.4877491278020611E-2</v>
      </c>
      <c r="AC138">
        <f t="shared" si="36"/>
        <v>1.3336537306259761E-2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1.7180925666199158E-2</v>
      </c>
      <c r="E139">
        <f t="shared" si="37"/>
        <v>1.6323324022346368E-2</v>
      </c>
      <c r="F139">
        <f t="shared" si="37"/>
        <v>1.9792525717262033E-2</v>
      </c>
      <c r="G139">
        <f t="shared" si="37"/>
        <v>1.9926518262373027E-2</v>
      </c>
      <c r="H139">
        <f t="shared" si="37"/>
        <v>1.7042520227233602E-2</v>
      </c>
      <c r="I139">
        <f t="shared" si="37"/>
        <v>1.7985611510791366E-2</v>
      </c>
      <c r="J139">
        <f t="shared" si="37"/>
        <v>1.8150057517787907E-2</v>
      </c>
      <c r="K139">
        <f t="shared" si="37"/>
        <v>1.7601153617779287E-2</v>
      </c>
      <c r="L139">
        <f t="shared" si="37"/>
        <v>1.8498183968240562E-2</v>
      </c>
      <c r="M139">
        <f t="shared" si="37"/>
        <v>1.7477522897235528E-2</v>
      </c>
      <c r="N139">
        <f t="shared" si="37"/>
        <v>1.6537575884446307E-2</v>
      </c>
      <c r="O139">
        <f t="shared" si="37"/>
        <v>1.6434470676566282E-2</v>
      </c>
      <c r="P139">
        <f t="shared" si="37"/>
        <v>1.4958863126402393E-2</v>
      </c>
      <c r="Q139">
        <f t="shared" si="37"/>
        <v>1.5255498594344302E-2</v>
      </c>
      <c r="R139">
        <f t="shared" si="37"/>
        <v>1.4416937842402274E-2</v>
      </c>
      <c r="S139">
        <f t="shared" si="37"/>
        <v>1.6409583196586808E-2</v>
      </c>
      <c r="T139">
        <f t="shared" si="37"/>
        <v>1.5656937290491373E-2</v>
      </c>
      <c r="U139">
        <f t="shared" si="37"/>
        <v>1.3728765225893185E-2</v>
      </c>
      <c r="V139">
        <f t="shared" si="37"/>
        <v>1.561800951722455E-2</v>
      </c>
      <c r="W139">
        <f t="shared" si="37"/>
        <v>1.4151325926526639E-2</v>
      </c>
      <c r="X139">
        <f t="shared" si="37"/>
        <v>1.3910792996077479E-2</v>
      </c>
      <c r="Y139">
        <f t="shared" si="37"/>
        <v>1.5298914140394785E-2</v>
      </c>
      <c r="Z139">
        <f t="shared" si="37"/>
        <v>1.5312084458234275E-2</v>
      </c>
      <c r="AA139">
        <f t="shared" si="37"/>
        <v>1.5047879616963064E-2</v>
      </c>
      <c r="AB139">
        <f t="shared" si="37"/>
        <v>1.459678389541645E-2</v>
      </c>
      <c r="AC139">
        <f t="shared" si="37"/>
        <v>1.469822579999199E-2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1.8495792426367463E-2</v>
      </c>
      <c r="E140">
        <f t="shared" si="38"/>
        <v>1.6890712290502794E-2</v>
      </c>
      <c r="F140">
        <f t="shared" si="38"/>
        <v>1.5972915491123747E-2</v>
      </c>
      <c r="G140">
        <f t="shared" si="38"/>
        <v>1.9494272746920251E-2</v>
      </c>
      <c r="H140">
        <f t="shared" si="38"/>
        <v>1.9495610259941471E-2</v>
      </c>
      <c r="I140">
        <f t="shared" si="38"/>
        <v>1.6786570743405275E-2</v>
      </c>
      <c r="J140">
        <f t="shared" si="38"/>
        <v>1.7766605598398023E-2</v>
      </c>
      <c r="K140">
        <f t="shared" si="38"/>
        <v>1.7898040546271948E-2</v>
      </c>
      <c r="L140">
        <f t="shared" si="38"/>
        <v>1.7315651659768561E-2</v>
      </c>
      <c r="M140">
        <f t="shared" si="38"/>
        <v>1.8191748592555249E-2</v>
      </c>
      <c r="N140">
        <f t="shared" si="38"/>
        <v>1.7207452375968182E-2</v>
      </c>
      <c r="O140">
        <f t="shared" si="38"/>
        <v>1.6267623258530074E-2</v>
      </c>
      <c r="P140">
        <f t="shared" si="38"/>
        <v>1.6163882656029253E-2</v>
      </c>
      <c r="Q140">
        <f t="shared" si="38"/>
        <v>1.4676699189680833E-2</v>
      </c>
      <c r="R140">
        <f t="shared" si="38"/>
        <v>1.5075997858054949E-2</v>
      </c>
      <c r="S140">
        <f t="shared" si="38"/>
        <v>1.4276337381030521E-2</v>
      </c>
      <c r="T140">
        <f t="shared" si="38"/>
        <v>1.6065734608780965E-2</v>
      </c>
      <c r="U140">
        <f t="shared" si="38"/>
        <v>1.5358292255672791E-2</v>
      </c>
      <c r="V140">
        <f t="shared" si="38"/>
        <v>1.3584414528002603E-2</v>
      </c>
      <c r="W140">
        <f t="shared" si="38"/>
        <v>1.5286675857594681E-2</v>
      </c>
      <c r="X140">
        <f t="shared" si="38"/>
        <v>1.3951231347810263E-2</v>
      </c>
      <c r="Y140">
        <f t="shared" si="38"/>
        <v>1.3684253017397974E-2</v>
      </c>
      <c r="Z140">
        <f t="shared" si="38"/>
        <v>1.5110609662731192E-2</v>
      </c>
      <c r="AA140">
        <f t="shared" si="38"/>
        <v>1.5007644644725196E-2</v>
      </c>
      <c r="AB140">
        <f t="shared" si="38"/>
        <v>1.4917592332678349E-2</v>
      </c>
      <c r="AC140">
        <f t="shared" si="38"/>
        <v>1.4257679522608034E-2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1.7663043478260868E-2</v>
      </c>
      <c r="E141">
        <f t="shared" si="39"/>
        <v>1.811277932960894E-2</v>
      </c>
      <c r="F141">
        <f t="shared" si="39"/>
        <v>1.6623985416033681E-2</v>
      </c>
      <c r="G141">
        <f t="shared" si="39"/>
        <v>1.5820185865571646E-2</v>
      </c>
      <c r="H141">
        <f t="shared" si="39"/>
        <v>1.9280426923739026E-2</v>
      </c>
      <c r="I141">
        <f t="shared" si="39"/>
        <v>1.9313120931825967E-2</v>
      </c>
      <c r="J141">
        <f t="shared" si="39"/>
        <v>1.6531038302586169E-2</v>
      </c>
      <c r="K141">
        <f t="shared" si="39"/>
        <v>1.7558741199423192E-2</v>
      </c>
      <c r="L141">
        <f t="shared" si="39"/>
        <v>1.7695751330348848E-2</v>
      </c>
      <c r="M141">
        <f t="shared" si="39"/>
        <v>1.7099403411478028E-2</v>
      </c>
      <c r="N141">
        <f t="shared" si="39"/>
        <v>1.7919196148210175E-2</v>
      </c>
      <c r="O141">
        <f t="shared" si="39"/>
        <v>1.6893301076165847E-2</v>
      </c>
      <c r="P141">
        <f t="shared" si="39"/>
        <v>1.6080777860882575E-2</v>
      </c>
      <c r="Q141">
        <f t="shared" si="39"/>
        <v>1.604101207210187E-2</v>
      </c>
      <c r="R141">
        <f t="shared" si="39"/>
        <v>1.454051159533715E-2</v>
      </c>
      <c r="S141">
        <f t="shared" si="39"/>
        <v>1.485067279291106E-2</v>
      </c>
      <c r="T141">
        <f t="shared" si="39"/>
        <v>1.3899108821846128E-2</v>
      </c>
      <c r="U141">
        <f t="shared" si="39"/>
        <v>1.5765674013117691E-2</v>
      </c>
      <c r="V141">
        <f t="shared" si="39"/>
        <v>1.5170618619595721E-2</v>
      </c>
      <c r="W141">
        <f t="shared" si="39"/>
        <v>1.3380909901873328E-2</v>
      </c>
      <c r="X141">
        <f t="shared" si="39"/>
        <v>1.5123943548060981E-2</v>
      </c>
      <c r="Y141">
        <f t="shared" si="39"/>
        <v>1.3684253017397974E-2</v>
      </c>
      <c r="Z141">
        <f t="shared" si="39"/>
        <v>1.3458516339605915E-2</v>
      </c>
      <c r="AA141">
        <f t="shared" si="39"/>
        <v>1.5007644644725196E-2</v>
      </c>
      <c r="AB141">
        <f t="shared" si="39"/>
        <v>1.4877491278020611E-2</v>
      </c>
      <c r="AC141">
        <f t="shared" si="39"/>
        <v>1.469822579999199E-2</v>
      </c>
      <c r="AD141">
        <f>SUM(AC137:AC141)</f>
        <v>7.1608794905683046E-2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1.7005610098176718E-2</v>
      </c>
      <c r="E142">
        <f t="shared" si="40"/>
        <v>1.7545391061452514E-2</v>
      </c>
      <c r="F142">
        <f t="shared" si="40"/>
        <v>1.7882720604192891E-2</v>
      </c>
      <c r="G142">
        <f t="shared" si="40"/>
        <v>1.6382105035660254E-2</v>
      </c>
      <c r="H142">
        <f t="shared" si="40"/>
        <v>1.5536236873816492E-2</v>
      </c>
      <c r="I142">
        <f t="shared" si="40"/>
        <v>1.8756423432682426E-2</v>
      </c>
      <c r="J142">
        <f t="shared" si="40"/>
        <v>1.9087384431852074E-2</v>
      </c>
      <c r="K142">
        <f t="shared" si="40"/>
        <v>1.6286368648740352E-2</v>
      </c>
      <c r="L142">
        <f t="shared" si="40"/>
        <v>1.7315651659768561E-2</v>
      </c>
      <c r="M142">
        <f t="shared" si="40"/>
        <v>1.7477522897235528E-2</v>
      </c>
      <c r="N142">
        <f t="shared" si="40"/>
        <v>1.6914381410927361E-2</v>
      </c>
      <c r="O142">
        <f t="shared" si="40"/>
        <v>1.7769250020855928E-2</v>
      </c>
      <c r="P142">
        <f t="shared" si="40"/>
        <v>1.6704063824482671E-2</v>
      </c>
      <c r="Q142">
        <f t="shared" si="40"/>
        <v>1.5834297999007773E-2</v>
      </c>
      <c r="R142">
        <f t="shared" si="40"/>
        <v>1.5652675371751041E-2</v>
      </c>
      <c r="S142">
        <f t="shared" si="40"/>
        <v>1.4235313423039055E-2</v>
      </c>
      <c r="T142">
        <f t="shared" si="40"/>
        <v>1.4675823726596354E-2</v>
      </c>
      <c r="U142">
        <f t="shared" si="40"/>
        <v>1.3728765225893185E-2</v>
      </c>
      <c r="V142">
        <f t="shared" si="40"/>
        <v>1.561800951722455E-2</v>
      </c>
      <c r="W142">
        <f t="shared" si="40"/>
        <v>1.5124483010299245E-2</v>
      </c>
      <c r="X142">
        <f t="shared" si="40"/>
        <v>1.3263779368352945E-2</v>
      </c>
      <c r="Y142">
        <f t="shared" si="40"/>
        <v>1.4935615387720503E-2</v>
      </c>
      <c r="Z142">
        <f t="shared" si="40"/>
        <v>1.3579401216907766E-2</v>
      </c>
      <c r="AA142">
        <f t="shared" si="40"/>
        <v>1.331777581073469E-2</v>
      </c>
      <c r="AB142">
        <f t="shared" si="40"/>
        <v>1.4797289168705137E-2</v>
      </c>
      <c r="AC142">
        <f t="shared" si="40"/>
        <v>1.465817613841163E-2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1.5427769985974754E-2</v>
      </c>
      <c r="E143">
        <f t="shared" si="41"/>
        <v>1.6847067039106146E-2</v>
      </c>
      <c r="F143">
        <f t="shared" si="41"/>
        <v>1.7231650679282954E-2</v>
      </c>
      <c r="G143">
        <f t="shared" si="41"/>
        <v>1.7592392478928031E-2</v>
      </c>
      <c r="H143">
        <f t="shared" si="41"/>
        <v>1.605267688070236E-2</v>
      </c>
      <c r="I143">
        <f t="shared" si="41"/>
        <v>1.5287769784172662E-2</v>
      </c>
      <c r="J143">
        <f t="shared" si="41"/>
        <v>1.84056921307145E-2</v>
      </c>
      <c r="K143">
        <f t="shared" si="41"/>
        <v>1.8788701331749938E-2</v>
      </c>
      <c r="L143">
        <f t="shared" si="41"/>
        <v>1.596418616437199E-2</v>
      </c>
      <c r="M143">
        <f t="shared" si="41"/>
        <v>1.7099403411478028E-2</v>
      </c>
      <c r="N143">
        <f t="shared" si="41"/>
        <v>1.7374921498848651E-2</v>
      </c>
      <c r="O143">
        <f t="shared" si="41"/>
        <v>1.6476182531075332E-2</v>
      </c>
      <c r="P143">
        <f t="shared" si="41"/>
        <v>1.7493559378376131E-2</v>
      </c>
      <c r="Q143">
        <f t="shared" si="41"/>
        <v>1.6537125847527701E-2</v>
      </c>
      <c r="R143">
        <f t="shared" si="41"/>
        <v>1.5529101618816163E-2</v>
      </c>
      <c r="S143">
        <f t="shared" si="41"/>
        <v>1.5425008204791599E-2</v>
      </c>
      <c r="T143">
        <f t="shared" si="41"/>
        <v>1.3899108821846128E-2</v>
      </c>
      <c r="U143">
        <f t="shared" si="41"/>
        <v>1.4502790565038498E-2</v>
      </c>
      <c r="V143">
        <f t="shared" si="41"/>
        <v>1.3462398828649287E-2</v>
      </c>
      <c r="W143">
        <f t="shared" si="41"/>
        <v>1.5327224069418539E-2</v>
      </c>
      <c r="X143">
        <f t="shared" si="41"/>
        <v>1.4840875085931498E-2</v>
      </c>
      <c r="Y143">
        <f t="shared" si="41"/>
        <v>1.2998022040124329E-2</v>
      </c>
      <c r="Z143">
        <f t="shared" si="41"/>
        <v>1.4667365112624411E-2</v>
      </c>
      <c r="AA143">
        <f t="shared" si="41"/>
        <v>1.3398245755210429E-2</v>
      </c>
      <c r="AB143">
        <f t="shared" si="41"/>
        <v>1.3233348037053375E-2</v>
      </c>
      <c r="AC143">
        <f t="shared" si="41"/>
        <v>1.4497977492090192E-2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1.5559256661991585E-2</v>
      </c>
      <c r="E144">
        <f t="shared" si="42"/>
        <v>1.5057611731843576E-2</v>
      </c>
      <c r="F144">
        <f t="shared" si="42"/>
        <v>1.6450366769391031E-2</v>
      </c>
      <c r="G144">
        <f t="shared" si="42"/>
        <v>1.6987248757294144E-2</v>
      </c>
      <c r="H144">
        <f t="shared" si="42"/>
        <v>1.7257703563436047E-2</v>
      </c>
      <c r="I144">
        <f t="shared" si="42"/>
        <v>1.5844467283316205E-2</v>
      </c>
      <c r="J144">
        <f t="shared" si="42"/>
        <v>1.4997230625026628E-2</v>
      </c>
      <c r="K144">
        <f t="shared" si="42"/>
        <v>1.8067690219696328E-2</v>
      </c>
      <c r="L144">
        <f t="shared" si="42"/>
        <v>1.8540417264971704E-2</v>
      </c>
      <c r="M144">
        <f t="shared" si="42"/>
        <v>1.5712965297033862E-2</v>
      </c>
      <c r="N144">
        <f t="shared" si="42"/>
        <v>1.6998115972367594E-2</v>
      </c>
      <c r="O144">
        <f t="shared" si="42"/>
        <v>1.7060148494202051E-2</v>
      </c>
      <c r="P144">
        <f t="shared" si="42"/>
        <v>1.6163882656029253E-2</v>
      </c>
      <c r="Q144">
        <f t="shared" si="42"/>
        <v>1.7074582437572351E-2</v>
      </c>
      <c r="R144">
        <f t="shared" si="42"/>
        <v>1.6435309140338594E-2</v>
      </c>
      <c r="S144">
        <f t="shared" si="42"/>
        <v>1.526091237282573E-2</v>
      </c>
      <c r="T144">
        <f t="shared" si="42"/>
        <v>1.5207260240372823E-2</v>
      </c>
      <c r="U144">
        <f t="shared" si="42"/>
        <v>1.3606550698659714E-2</v>
      </c>
      <c r="V144">
        <f t="shared" si="42"/>
        <v>1.4275836824338065E-2</v>
      </c>
      <c r="W144">
        <f t="shared" si="42"/>
        <v>1.3259265266401752E-2</v>
      </c>
      <c r="X144">
        <f t="shared" si="42"/>
        <v>1.5123943548060981E-2</v>
      </c>
      <c r="Y144">
        <f t="shared" si="42"/>
        <v>1.465304969119606E-2</v>
      </c>
      <c r="Z144">
        <f t="shared" si="42"/>
        <v>1.2773502034895435E-2</v>
      </c>
      <c r="AA144">
        <f t="shared" si="42"/>
        <v>1.4565059950108634E-2</v>
      </c>
      <c r="AB144">
        <f t="shared" si="42"/>
        <v>1.3233348037053375E-2</v>
      </c>
      <c r="AC144">
        <f t="shared" si="42"/>
        <v>1.3056189675197245E-2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1.4551192145862552E-2</v>
      </c>
      <c r="E145">
        <f t="shared" si="43"/>
        <v>1.5188547486033519E-2</v>
      </c>
      <c r="F145">
        <f t="shared" si="43"/>
        <v>1.4931203611267849E-2</v>
      </c>
      <c r="G145">
        <f t="shared" si="43"/>
        <v>1.6252431381024422E-2</v>
      </c>
      <c r="H145">
        <f t="shared" si="43"/>
        <v>1.6827336891031157E-2</v>
      </c>
      <c r="I145">
        <f t="shared" si="43"/>
        <v>1.682939362795478E-2</v>
      </c>
      <c r="J145">
        <f t="shared" si="43"/>
        <v>1.5295471006774317E-2</v>
      </c>
      <c r="K145">
        <f t="shared" si="43"/>
        <v>1.4674696751208754E-2</v>
      </c>
      <c r="L145">
        <f t="shared" si="43"/>
        <v>1.7695751330348848E-2</v>
      </c>
      <c r="M145">
        <f t="shared" si="43"/>
        <v>1.8359801697336357E-2</v>
      </c>
      <c r="N145">
        <f t="shared" si="43"/>
        <v>1.5574628427883609E-2</v>
      </c>
      <c r="O145">
        <f t="shared" si="43"/>
        <v>1.6601318094602486E-2</v>
      </c>
      <c r="P145">
        <f t="shared" si="43"/>
        <v>1.6787168619629353E-2</v>
      </c>
      <c r="Q145">
        <f t="shared" si="43"/>
        <v>1.595832644286423E-2</v>
      </c>
      <c r="R145">
        <f t="shared" si="43"/>
        <v>1.6764839148164928E-2</v>
      </c>
      <c r="S145">
        <f t="shared" si="43"/>
        <v>1.6163439448638003E-2</v>
      </c>
      <c r="T145">
        <f t="shared" si="43"/>
        <v>1.5043741313056986E-2</v>
      </c>
      <c r="U145">
        <f t="shared" si="43"/>
        <v>1.4869434146738908E-2</v>
      </c>
      <c r="V145">
        <f t="shared" si="43"/>
        <v>1.3421726928864848E-2</v>
      </c>
      <c r="W145">
        <f t="shared" si="43"/>
        <v>1.4110777714702781E-2</v>
      </c>
      <c r="X145">
        <f t="shared" si="43"/>
        <v>1.3102025961421812E-2</v>
      </c>
      <c r="Y145">
        <f t="shared" si="43"/>
        <v>1.5016348443870342E-2</v>
      </c>
      <c r="Z145">
        <f t="shared" si="43"/>
        <v>1.4546480235322561E-2</v>
      </c>
      <c r="AA145">
        <f t="shared" si="43"/>
        <v>1.2513076365977307E-2</v>
      </c>
      <c r="AB145">
        <f t="shared" si="43"/>
        <v>1.4396278622127763E-2</v>
      </c>
      <c r="AC145">
        <f t="shared" si="43"/>
        <v>1.3096239336777605E-2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1.4288218793828892E-2</v>
      </c>
      <c r="E146">
        <f t="shared" si="44"/>
        <v>1.4184706703910614E-2</v>
      </c>
      <c r="F146">
        <f t="shared" si="44"/>
        <v>1.4714180302964539E-2</v>
      </c>
      <c r="G146">
        <f t="shared" si="44"/>
        <v>1.4739572076939702E-2</v>
      </c>
      <c r="H146">
        <f t="shared" si="44"/>
        <v>1.5880530211740403E-2</v>
      </c>
      <c r="I146">
        <f t="shared" si="44"/>
        <v>1.657245632065776E-2</v>
      </c>
      <c r="J146">
        <f t="shared" si="44"/>
        <v>1.6616249840228366E-2</v>
      </c>
      <c r="K146">
        <f t="shared" si="44"/>
        <v>1.4971583679701417E-2</v>
      </c>
      <c r="L146">
        <f t="shared" si="44"/>
        <v>1.4359320888588564E-2</v>
      </c>
      <c r="M146">
        <f t="shared" si="44"/>
        <v>1.7561549449626082E-2</v>
      </c>
      <c r="N146">
        <f t="shared" si="44"/>
        <v>1.7919196148210175E-2</v>
      </c>
      <c r="O146">
        <f t="shared" si="44"/>
        <v>1.5391674313839993E-2</v>
      </c>
      <c r="P146">
        <f t="shared" si="44"/>
        <v>1.6371644643895952E-2</v>
      </c>
      <c r="Q146">
        <f t="shared" si="44"/>
        <v>1.649578303290888E-2</v>
      </c>
      <c r="R146">
        <f t="shared" si="44"/>
        <v>1.5693866622729331E-2</v>
      </c>
      <c r="S146">
        <f t="shared" si="44"/>
        <v>1.661470298654414E-2</v>
      </c>
      <c r="T146">
        <f t="shared" si="44"/>
        <v>1.5943095413294087E-2</v>
      </c>
      <c r="U146">
        <f t="shared" si="44"/>
        <v>1.4869434146738908E-2</v>
      </c>
      <c r="V146">
        <f t="shared" si="44"/>
        <v>1.4682555822182454E-2</v>
      </c>
      <c r="W146">
        <f t="shared" si="44"/>
        <v>1.3178168842754034E-2</v>
      </c>
      <c r="X146">
        <f t="shared" si="44"/>
        <v>1.3951231347810263E-2</v>
      </c>
      <c r="Y146">
        <f t="shared" si="44"/>
        <v>1.2917288983974488E-2</v>
      </c>
      <c r="Z146">
        <f t="shared" si="44"/>
        <v>1.4788249989926261E-2</v>
      </c>
      <c r="AA146">
        <f t="shared" si="44"/>
        <v>1.4363885088919288E-2</v>
      </c>
      <c r="AB146">
        <f t="shared" si="44"/>
        <v>1.2351124834583149E-2</v>
      </c>
      <c r="AC146">
        <f t="shared" si="44"/>
        <v>1.4097480876286596E-2</v>
      </c>
      <c r="AD146">
        <f>SUM(AC142:AC146)</f>
        <v>6.9406063518763259E-2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1.4288218793828892E-2</v>
      </c>
      <c r="E147">
        <f t="shared" si="45"/>
        <v>1.4184706703910614E-2</v>
      </c>
      <c r="F147">
        <f t="shared" si="45"/>
        <v>1.4106515039715266E-2</v>
      </c>
      <c r="G147">
        <f t="shared" si="45"/>
        <v>1.4350551113032203E-2</v>
      </c>
      <c r="H147">
        <f t="shared" si="45"/>
        <v>1.4546393527285246E-2</v>
      </c>
      <c r="I147">
        <f t="shared" si="45"/>
        <v>1.5544707091469682E-2</v>
      </c>
      <c r="J147">
        <f t="shared" si="45"/>
        <v>1.627540368965958E-2</v>
      </c>
      <c r="K147">
        <f t="shared" si="45"/>
        <v>1.6413605903808637E-2</v>
      </c>
      <c r="L147">
        <f t="shared" si="45"/>
        <v>1.4697187262437706E-2</v>
      </c>
      <c r="M147">
        <f t="shared" si="45"/>
        <v>1.4200487354003866E-2</v>
      </c>
      <c r="N147">
        <f t="shared" si="45"/>
        <v>1.7207452375968182E-2</v>
      </c>
      <c r="O147">
        <f t="shared" si="45"/>
        <v>1.7685826311837825E-2</v>
      </c>
      <c r="P147">
        <f t="shared" si="45"/>
        <v>1.5125072716695753E-2</v>
      </c>
      <c r="Q147">
        <f t="shared" si="45"/>
        <v>1.6082354886720687E-2</v>
      </c>
      <c r="R147">
        <f t="shared" si="45"/>
        <v>1.6270544136425424E-2</v>
      </c>
      <c r="S147">
        <f t="shared" si="45"/>
        <v>1.5425008204791599E-2</v>
      </c>
      <c r="T147">
        <f t="shared" si="45"/>
        <v>1.6270133267925764E-2</v>
      </c>
      <c r="U147">
        <f t="shared" si="45"/>
        <v>1.5765674013117691E-2</v>
      </c>
      <c r="V147">
        <f t="shared" si="45"/>
        <v>1.4560540122829138E-2</v>
      </c>
      <c r="W147">
        <f t="shared" si="45"/>
        <v>1.4597356256589084E-2</v>
      </c>
      <c r="X147">
        <f t="shared" si="45"/>
        <v>1.2778519147559545E-2</v>
      </c>
      <c r="Y147">
        <f t="shared" si="45"/>
        <v>1.3805352601622734E-2</v>
      </c>
      <c r="Z147">
        <f t="shared" si="45"/>
        <v>1.2773502034895435E-2</v>
      </c>
      <c r="AA147">
        <f t="shared" si="45"/>
        <v>1.4524824977870766E-2</v>
      </c>
      <c r="AB147">
        <f t="shared" si="45"/>
        <v>1.4115571239523599E-2</v>
      </c>
      <c r="AC147">
        <f t="shared" si="45"/>
        <v>1.2215146782009693E-2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1.1264025245441796E-2</v>
      </c>
      <c r="E148">
        <f t="shared" si="46"/>
        <v>1.3879189944134078E-2</v>
      </c>
      <c r="F148">
        <f t="shared" si="46"/>
        <v>1.3976301054733279E-2</v>
      </c>
      <c r="G148">
        <f t="shared" si="46"/>
        <v>1.383185649448887E-2</v>
      </c>
      <c r="H148">
        <f t="shared" si="46"/>
        <v>1.4072990187639869E-2</v>
      </c>
      <c r="I148">
        <f t="shared" si="46"/>
        <v>1.4131551901336074E-2</v>
      </c>
      <c r="J148">
        <f t="shared" si="46"/>
        <v>1.5338076775595415E-2</v>
      </c>
      <c r="K148">
        <f t="shared" si="46"/>
        <v>1.5819832046823312E-2</v>
      </c>
      <c r="L148">
        <f t="shared" si="46"/>
        <v>1.6302052538221135E-2</v>
      </c>
      <c r="M148">
        <f t="shared" si="46"/>
        <v>1.428451390639442E-2</v>
      </c>
      <c r="N148">
        <f t="shared" si="46"/>
        <v>1.3774335356918568E-2</v>
      </c>
      <c r="O148">
        <f t="shared" si="46"/>
        <v>1.6893301076165847E-2</v>
      </c>
      <c r="P148">
        <f t="shared" si="46"/>
        <v>1.7202692595362751E-2</v>
      </c>
      <c r="Q148">
        <f t="shared" si="46"/>
        <v>1.488341326277493E-2</v>
      </c>
      <c r="R148">
        <f t="shared" si="46"/>
        <v>1.5652675371751041E-2</v>
      </c>
      <c r="S148">
        <f t="shared" si="46"/>
        <v>1.5917295700689203E-2</v>
      </c>
      <c r="T148">
        <f t="shared" si="46"/>
        <v>1.4921102117570108E-2</v>
      </c>
      <c r="U148">
        <f t="shared" si="46"/>
        <v>1.5887888540351162E-2</v>
      </c>
      <c r="V148">
        <f t="shared" si="46"/>
        <v>1.5455321918086793E-2</v>
      </c>
      <c r="W148">
        <f t="shared" si="46"/>
        <v>1.4151325926526639E-2</v>
      </c>
      <c r="X148">
        <f t="shared" si="46"/>
        <v>1.4315176513405314E-2</v>
      </c>
      <c r="Y148">
        <f t="shared" si="46"/>
        <v>1.2553990231300206E-2</v>
      </c>
      <c r="Z148">
        <f t="shared" si="46"/>
        <v>1.3539106257807148E-2</v>
      </c>
      <c r="AA148">
        <f t="shared" si="46"/>
        <v>1.2553311338215177E-2</v>
      </c>
      <c r="AB148">
        <f t="shared" si="46"/>
        <v>1.4316076512812286E-2</v>
      </c>
      <c r="AC148">
        <f t="shared" si="46"/>
        <v>1.3817133245224078E-2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1.0694249649368864E-2</v>
      </c>
      <c r="E149">
        <f t="shared" si="47"/>
        <v>1.0867667597765363E-2</v>
      </c>
      <c r="F149">
        <f t="shared" si="47"/>
        <v>1.3585659099787317E-2</v>
      </c>
      <c r="G149">
        <f t="shared" si="47"/>
        <v>1.3486060082126649E-2</v>
      </c>
      <c r="H149">
        <f t="shared" si="47"/>
        <v>1.3255293510070581E-2</v>
      </c>
      <c r="I149">
        <f t="shared" si="47"/>
        <v>1.3831791709489552E-2</v>
      </c>
      <c r="J149">
        <f t="shared" si="47"/>
        <v>1.3846874866856972E-2</v>
      </c>
      <c r="K149">
        <f t="shared" si="47"/>
        <v>1.5226058189837985E-2</v>
      </c>
      <c r="L149">
        <f t="shared" si="47"/>
        <v>1.5415153306867133E-2</v>
      </c>
      <c r="M149">
        <f t="shared" si="47"/>
        <v>1.5923031678010253E-2</v>
      </c>
      <c r="N149">
        <f t="shared" si="47"/>
        <v>1.3690600795478333E-2</v>
      </c>
      <c r="O149">
        <f t="shared" si="47"/>
        <v>1.3431217151914573E-2</v>
      </c>
      <c r="P149">
        <f t="shared" si="47"/>
        <v>1.6620959029335993E-2</v>
      </c>
      <c r="Q149">
        <f t="shared" si="47"/>
        <v>1.6826525549859434E-2</v>
      </c>
      <c r="R149">
        <f t="shared" si="47"/>
        <v>1.454051159533715E-2</v>
      </c>
      <c r="S149">
        <f t="shared" si="47"/>
        <v>1.5466032162783066E-2</v>
      </c>
      <c r="T149">
        <f t="shared" si="47"/>
        <v>1.5575177826833457E-2</v>
      </c>
      <c r="U149">
        <f t="shared" si="47"/>
        <v>1.4543528740782987E-2</v>
      </c>
      <c r="V149">
        <f t="shared" si="47"/>
        <v>1.5495993817871232E-2</v>
      </c>
      <c r="W149">
        <f t="shared" si="47"/>
        <v>1.4962290163003811E-2</v>
      </c>
      <c r="X149">
        <f t="shared" si="47"/>
        <v>1.3627724533947996E-2</v>
      </c>
      <c r="Y149">
        <f t="shared" si="47"/>
        <v>1.4007185241997335E-2</v>
      </c>
      <c r="Z149">
        <f t="shared" si="47"/>
        <v>1.2410847402989885E-2</v>
      </c>
      <c r="AA149">
        <f t="shared" si="47"/>
        <v>1.335801078297256E-2</v>
      </c>
      <c r="AB149">
        <f t="shared" si="47"/>
        <v>1.2230821670609937E-2</v>
      </c>
      <c r="AC149">
        <f t="shared" si="47"/>
        <v>1.4017381553125876E-2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1.1132538569424965E-2</v>
      </c>
      <c r="E150">
        <f t="shared" si="48"/>
        <v>1.0212988826815643E-2</v>
      </c>
      <c r="F150">
        <f t="shared" si="48"/>
        <v>1.0460523460219627E-2</v>
      </c>
      <c r="G150">
        <f t="shared" si="48"/>
        <v>1.3183488221309703E-2</v>
      </c>
      <c r="H150">
        <f t="shared" si="48"/>
        <v>1.3169220175589602E-2</v>
      </c>
      <c r="I150">
        <f t="shared" si="48"/>
        <v>1.2846865364850977E-2</v>
      </c>
      <c r="J150">
        <f t="shared" si="48"/>
        <v>1.3463422947467087E-2</v>
      </c>
      <c r="K150">
        <f t="shared" si="48"/>
        <v>1.3402324200525914E-2</v>
      </c>
      <c r="L150">
        <f t="shared" si="48"/>
        <v>1.4866120449362277E-2</v>
      </c>
      <c r="M150">
        <f t="shared" si="48"/>
        <v>1.5166792706495253E-2</v>
      </c>
      <c r="N150">
        <f t="shared" si="48"/>
        <v>1.5700230270043962E-2</v>
      </c>
      <c r="O150">
        <f t="shared" si="48"/>
        <v>1.3347793442896471E-2</v>
      </c>
      <c r="P150">
        <f t="shared" si="48"/>
        <v>1.3005900440455414E-2</v>
      </c>
      <c r="Q150">
        <f t="shared" si="48"/>
        <v>1.6247726145195963E-2</v>
      </c>
      <c r="R150">
        <f t="shared" si="48"/>
        <v>1.655888289327347E-2</v>
      </c>
      <c r="S150">
        <f t="shared" si="48"/>
        <v>1.4235313423039055E-2</v>
      </c>
      <c r="T150">
        <f t="shared" si="48"/>
        <v>1.5248139972201782E-2</v>
      </c>
      <c r="U150">
        <f t="shared" si="48"/>
        <v>1.527681590418381E-2</v>
      </c>
      <c r="V150">
        <f t="shared" si="48"/>
        <v>1.4194493024769187E-2</v>
      </c>
      <c r="W150">
        <f t="shared" si="48"/>
        <v>1.5083934798475387E-2</v>
      </c>
      <c r="X150">
        <f t="shared" si="48"/>
        <v>1.4719560030733147E-2</v>
      </c>
      <c r="Y150">
        <f t="shared" si="48"/>
        <v>1.3361320792798611E-2</v>
      </c>
      <c r="Z150">
        <f t="shared" si="48"/>
        <v>1.3579401216907766E-2</v>
      </c>
      <c r="AA150">
        <f t="shared" si="48"/>
        <v>1.2030256699122877E-2</v>
      </c>
      <c r="AB150">
        <f t="shared" si="48"/>
        <v>1.3072943818422424E-2</v>
      </c>
      <c r="AC150">
        <f t="shared" si="48"/>
        <v>1.2054948135688253E-2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9.7738429172510525E-3</v>
      </c>
      <c r="E151">
        <f t="shared" si="49"/>
        <v>1.0954958100558659E-2</v>
      </c>
      <c r="F151">
        <f t="shared" si="49"/>
        <v>1.0026476843613004E-2</v>
      </c>
      <c r="G151">
        <f t="shared" si="49"/>
        <v>1.0330667819321375E-2</v>
      </c>
      <c r="H151">
        <f t="shared" si="49"/>
        <v>1.3040110173868136E-2</v>
      </c>
      <c r="I151">
        <f t="shared" si="49"/>
        <v>1.2889688249400479E-2</v>
      </c>
      <c r="J151">
        <f t="shared" si="49"/>
        <v>1.2739124877508414E-2</v>
      </c>
      <c r="K151">
        <f t="shared" si="49"/>
        <v>1.3190262108745441E-2</v>
      </c>
      <c r="L151">
        <f t="shared" si="49"/>
        <v>1.2796688909536278E-2</v>
      </c>
      <c r="M151">
        <f t="shared" si="49"/>
        <v>1.4620620115956643E-2</v>
      </c>
      <c r="N151">
        <f t="shared" si="49"/>
        <v>1.4737282813481264E-2</v>
      </c>
      <c r="O151">
        <f t="shared" si="49"/>
        <v>1.5433386168349045E-2</v>
      </c>
      <c r="P151">
        <f t="shared" si="49"/>
        <v>1.2798138452588714E-2</v>
      </c>
      <c r="Q151">
        <f t="shared" si="49"/>
        <v>1.2857615346452786E-2</v>
      </c>
      <c r="R151">
        <f t="shared" si="49"/>
        <v>1.58586316266425E-2</v>
      </c>
      <c r="S151">
        <f t="shared" si="49"/>
        <v>1.6245487364620937E-2</v>
      </c>
      <c r="T151">
        <f t="shared" si="49"/>
        <v>1.3980868285504048E-2</v>
      </c>
      <c r="U151">
        <f t="shared" si="49"/>
        <v>1.5113863201205851E-2</v>
      </c>
      <c r="V151">
        <f t="shared" si="49"/>
        <v>1.5007931020457966E-2</v>
      </c>
      <c r="W151">
        <f t="shared" si="49"/>
        <v>1.386748844375963E-2</v>
      </c>
      <c r="X151">
        <f t="shared" si="49"/>
        <v>1.475999838246593E-2</v>
      </c>
      <c r="Y151">
        <f t="shared" si="49"/>
        <v>1.4451217050821459E-2</v>
      </c>
      <c r="Z151">
        <f t="shared" si="49"/>
        <v>1.3136156666800984E-2</v>
      </c>
      <c r="AA151">
        <f t="shared" si="49"/>
        <v>1.3518950671924036E-2</v>
      </c>
      <c r="AB151">
        <f t="shared" si="49"/>
        <v>1.1829811124032563E-2</v>
      </c>
      <c r="AC151">
        <f t="shared" si="49"/>
        <v>1.2855941367295447E-2</v>
      </c>
      <c r="AD151">
        <f>SUM(AC147:AC151)</f>
        <v>6.4960551083343337E-2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1.1307854137447405E-2</v>
      </c>
      <c r="E152">
        <f t="shared" si="50"/>
        <v>9.5583100558659217E-3</v>
      </c>
      <c r="F152">
        <f t="shared" si="50"/>
        <v>1.0677546768522939E-2</v>
      </c>
      <c r="G152">
        <f t="shared" si="50"/>
        <v>9.8551977523233195E-3</v>
      </c>
      <c r="H152">
        <f t="shared" si="50"/>
        <v>1.0027543467033913E-2</v>
      </c>
      <c r="I152">
        <f t="shared" si="50"/>
        <v>1.2504282288454951E-2</v>
      </c>
      <c r="J152">
        <f t="shared" si="50"/>
        <v>1.261130757104512E-2</v>
      </c>
      <c r="K152">
        <f t="shared" si="50"/>
        <v>1.2426838578335736E-2</v>
      </c>
      <c r="L152">
        <f t="shared" si="50"/>
        <v>1.2796688909536278E-2</v>
      </c>
      <c r="M152">
        <f t="shared" si="50"/>
        <v>1.2561969582388035E-2</v>
      </c>
      <c r="N152">
        <f t="shared" si="50"/>
        <v>1.4276742725559975E-2</v>
      </c>
      <c r="O152">
        <f t="shared" si="50"/>
        <v>1.4307166096604654E-2</v>
      </c>
      <c r="P152">
        <f t="shared" si="50"/>
        <v>1.5125072716695753E-2</v>
      </c>
      <c r="Q152">
        <f t="shared" si="50"/>
        <v>1.2444187200264594E-2</v>
      </c>
      <c r="R152">
        <f t="shared" si="50"/>
        <v>1.2686905301314002E-2</v>
      </c>
      <c r="S152">
        <f t="shared" si="50"/>
        <v>1.5548080078766E-2</v>
      </c>
      <c r="T152">
        <f t="shared" si="50"/>
        <v>1.582045621780721E-2</v>
      </c>
      <c r="U152">
        <f t="shared" si="50"/>
        <v>1.3810241577382166E-2</v>
      </c>
      <c r="V152">
        <f t="shared" si="50"/>
        <v>1.4682555822182454E-2</v>
      </c>
      <c r="W152">
        <f t="shared" si="50"/>
        <v>1.4637904468412942E-2</v>
      </c>
      <c r="X152">
        <f t="shared" si="50"/>
        <v>1.354684783048243E-2</v>
      </c>
      <c r="Y152">
        <f t="shared" si="50"/>
        <v>1.4612683163121139E-2</v>
      </c>
      <c r="Z152">
        <f t="shared" si="50"/>
        <v>1.422412056251763E-2</v>
      </c>
      <c r="AA152">
        <f t="shared" si="50"/>
        <v>1.2794721171642391E-2</v>
      </c>
      <c r="AB152">
        <f t="shared" si="50"/>
        <v>1.331355014636885E-2</v>
      </c>
      <c r="AC152">
        <f t="shared" si="50"/>
        <v>1.1654451519884658E-2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7.231767180925666E-3</v>
      </c>
      <c r="E153">
        <f t="shared" si="51"/>
        <v>1.0954958100558659E-2</v>
      </c>
      <c r="F153">
        <f t="shared" si="51"/>
        <v>9.3754069187030695E-3</v>
      </c>
      <c r="G153">
        <f t="shared" si="51"/>
        <v>1.0373892370866653E-2</v>
      </c>
      <c r="H153">
        <f t="shared" si="51"/>
        <v>9.4250301256670679E-3</v>
      </c>
      <c r="I153">
        <f t="shared" si="51"/>
        <v>9.7636176772867428E-3</v>
      </c>
      <c r="J153">
        <f t="shared" si="51"/>
        <v>1.2227855651655234E-2</v>
      </c>
      <c r="K153">
        <f t="shared" si="51"/>
        <v>1.2172364068199168E-2</v>
      </c>
      <c r="L153">
        <f t="shared" si="51"/>
        <v>1.2247656052031422E-2</v>
      </c>
      <c r="M153">
        <f t="shared" si="51"/>
        <v>1.2393916477606924E-2</v>
      </c>
      <c r="N153">
        <f t="shared" si="51"/>
        <v>1.2267113250994348E-2</v>
      </c>
      <c r="O153">
        <f t="shared" si="51"/>
        <v>1.3973471260532243E-2</v>
      </c>
      <c r="P153">
        <f t="shared" si="51"/>
        <v>1.3836948391922213E-2</v>
      </c>
      <c r="Q153">
        <f t="shared" si="51"/>
        <v>1.4759384818918472E-2</v>
      </c>
      <c r="R153">
        <f t="shared" si="51"/>
        <v>1.2192610289574494E-2</v>
      </c>
      <c r="S153">
        <f t="shared" si="51"/>
        <v>1.2471283229405973E-2</v>
      </c>
      <c r="T153">
        <f t="shared" si="51"/>
        <v>1.5125500776714904E-2</v>
      </c>
      <c r="U153">
        <f t="shared" si="51"/>
        <v>1.523607772843932E-2</v>
      </c>
      <c r="V153">
        <f t="shared" si="51"/>
        <v>1.3218367429942653E-2</v>
      </c>
      <c r="W153">
        <f t="shared" si="51"/>
        <v>1.4354066985645933E-2</v>
      </c>
      <c r="X153">
        <f t="shared" si="51"/>
        <v>1.4436491568603663E-2</v>
      </c>
      <c r="Y153">
        <f t="shared" si="51"/>
        <v>1.3119121624349089E-2</v>
      </c>
      <c r="Z153">
        <f t="shared" si="51"/>
        <v>1.4183825603417013E-2</v>
      </c>
      <c r="AA153">
        <f t="shared" si="51"/>
        <v>1.3921300394302729E-2</v>
      </c>
      <c r="AB153">
        <f t="shared" si="51"/>
        <v>1.2591731162529575E-2</v>
      </c>
      <c r="AC153">
        <f t="shared" si="51"/>
        <v>1.2855941367295447E-2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7.3632538569424963E-3</v>
      </c>
      <c r="E154">
        <f t="shared" si="52"/>
        <v>6.9832402234636867E-3</v>
      </c>
      <c r="F154">
        <f t="shared" si="52"/>
        <v>1.0720951430183602E-2</v>
      </c>
      <c r="G154">
        <f t="shared" si="52"/>
        <v>9.1636049275988767E-3</v>
      </c>
      <c r="H154">
        <f t="shared" si="52"/>
        <v>1.0027543467033913E-2</v>
      </c>
      <c r="I154">
        <f t="shared" si="52"/>
        <v>8.9928057553956831E-3</v>
      </c>
      <c r="J154">
        <f t="shared" si="52"/>
        <v>9.4158749094627407E-3</v>
      </c>
      <c r="K154">
        <f t="shared" si="52"/>
        <v>1.2045126813130885E-2</v>
      </c>
      <c r="L154">
        <f t="shared" si="52"/>
        <v>1.1909789678182278E-2</v>
      </c>
      <c r="M154">
        <f t="shared" si="52"/>
        <v>1.2015796991849424E-2</v>
      </c>
      <c r="N154">
        <f t="shared" si="52"/>
        <v>1.1974042285953527E-2</v>
      </c>
      <c r="O154">
        <f t="shared" si="52"/>
        <v>1.1679319262534413E-2</v>
      </c>
      <c r="P154">
        <f t="shared" si="52"/>
        <v>1.3753843596775533E-2</v>
      </c>
      <c r="Q154">
        <f t="shared" si="52"/>
        <v>1.3436414751116257E-2</v>
      </c>
      <c r="R154">
        <f t="shared" si="52"/>
        <v>1.433455534044569E-2</v>
      </c>
      <c r="S154">
        <f t="shared" si="52"/>
        <v>1.1814899901542501E-2</v>
      </c>
      <c r="T154">
        <f t="shared" si="52"/>
        <v>1.226391954868776E-2</v>
      </c>
      <c r="U154">
        <f t="shared" si="52"/>
        <v>1.482869597099442E-2</v>
      </c>
      <c r="V154">
        <f t="shared" si="52"/>
        <v>1.4682555822182454E-2</v>
      </c>
      <c r="W154">
        <f t="shared" si="52"/>
        <v>1.2894331359987025E-2</v>
      </c>
      <c r="X154">
        <f t="shared" si="52"/>
        <v>1.415342310647418E-2</v>
      </c>
      <c r="Y154">
        <f t="shared" si="52"/>
        <v>1.4168651354297016E-2</v>
      </c>
      <c r="Z154">
        <f t="shared" si="52"/>
        <v>1.2813796993996051E-2</v>
      </c>
      <c r="AA154">
        <f t="shared" si="52"/>
        <v>1.3881065422064858E-2</v>
      </c>
      <c r="AB154">
        <f t="shared" si="52"/>
        <v>1.3514055419657537E-2</v>
      </c>
      <c r="AC154">
        <f t="shared" si="52"/>
        <v>1.237534542833113E-2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7.9330294530154284E-3</v>
      </c>
      <c r="E155">
        <f t="shared" si="53"/>
        <v>7.0268854748603352E-3</v>
      </c>
      <c r="F155">
        <f t="shared" si="53"/>
        <v>6.7711272190633274E-3</v>
      </c>
      <c r="G155">
        <f t="shared" si="53"/>
        <v>1.0460341473957208E-2</v>
      </c>
      <c r="H155">
        <f t="shared" si="53"/>
        <v>8.9946634532621795E-3</v>
      </c>
      <c r="I155">
        <f t="shared" si="53"/>
        <v>9.7636176772867428E-3</v>
      </c>
      <c r="J155">
        <f t="shared" si="53"/>
        <v>8.7767883771462663E-3</v>
      </c>
      <c r="K155">
        <f t="shared" si="53"/>
        <v>9.2459072016286368E-3</v>
      </c>
      <c r="L155">
        <f t="shared" si="53"/>
        <v>1.178308978798885E-2</v>
      </c>
      <c r="M155">
        <f t="shared" si="53"/>
        <v>1.1595664229896647E-2</v>
      </c>
      <c r="N155">
        <f t="shared" si="53"/>
        <v>1.163910404019259E-2</v>
      </c>
      <c r="O155">
        <f t="shared" si="53"/>
        <v>1.1637607408025361E-2</v>
      </c>
      <c r="P155">
        <f t="shared" si="53"/>
        <v>1.1385356935095155E-2</v>
      </c>
      <c r="Q155">
        <f t="shared" si="53"/>
        <v>1.3519100380353895E-2</v>
      </c>
      <c r="R155">
        <f t="shared" si="53"/>
        <v>1.3016435309140338E-2</v>
      </c>
      <c r="S155">
        <f t="shared" si="53"/>
        <v>1.3989169675090252E-2</v>
      </c>
      <c r="T155">
        <f t="shared" si="53"/>
        <v>1.1528084375766495E-2</v>
      </c>
      <c r="U155">
        <f t="shared" si="53"/>
        <v>1.2221452723347048E-2</v>
      </c>
      <c r="V155">
        <f t="shared" si="53"/>
        <v>1.4316508724122504E-2</v>
      </c>
      <c r="W155">
        <f t="shared" si="53"/>
        <v>1.4394615197469792E-2</v>
      </c>
      <c r="X155">
        <f t="shared" si="53"/>
        <v>1.2535889037162845E-2</v>
      </c>
      <c r="Y155">
        <f t="shared" si="53"/>
        <v>1.3724619545472895E-2</v>
      </c>
      <c r="Z155">
        <f t="shared" si="53"/>
        <v>1.3740581053310231E-2</v>
      </c>
      <c r="AA155">
        <f t="shared" si="53"/>
        <v>1.2352136477025832E-2</v>
      </c>
      <c r="AB155">
        <f t="shared" si="53"/>
        <v>1.3554156474315274E-2</v>
      </c>
      <c r="AC155">
        <f t="shared" si="53"/>
        <v>1.3416636629420482E-2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8.196002805049089E-3</v>
      </c>
      <c r="E156">
        <f t="shared" si="54"/>
        <v>7.550628491620112E-3</v>
      </c>
      <c r="F156">
        <f t="shared" si="54"/>
        <v>6.944745865705977E-3</v>
      </c>
      <c r="G156">
        <f t="shared" si="54"/>
        <v>6.6565809379727685E-3</v>
      </c>
      <c r="H156">
        <f t="shared" si="54"/>
        <v>1.015665346875538E-2</v>
      </c>
      <c r="I156">
        <f t="shared" si="54"/>
        <v>8.6502226789996577E-3</v>
      </c>
      <c r="J156">
        <f t="shared" si="54"/>
        <v>9.3732691406416425E-3</v>
      </c>
      <c r="K156">
        <f t="shared" si="54"/>
        <v>8.4824836712189336E-3</v>
      </c>
      <c r="L156">
        <f t="shared" si="54"/>
        <v>8.9534589070022798E-3</v>
      </c>
      <c r="M156">
        <f t="shared" si="54"/>
        <v>1.155365095370137E-2</v>
      </c>
      <c r="N156">
        <f t="shared" si="54"/>
        <v>1.1387900355871887E-2</v>
      </c>
      <c r="O156">
        <f t="shared" si="54"/>
        <v>1.1178777008425794E-2</v>
      </c>
      <c r="P156">
        <f t="shared" si="54"/>
        <v>1.1343804537521814E-2</v>
      </c>
      <c r="Q156">
        <f t="shared" si="54"/>
        <v>1.1162559947081197E-2</v>
      </c>
      <c r="R156">
        <f t="shared" si="54"/>
        <v>1.2975244058162047E-2</v>
      </c>
      <c r="S156">
        <f t="shared" si="54"/>
        <v>1.2594355103380373E-2</v>
      </c>
      <c r="T156">
        <f t="shared" si="54"/>
        <v>1.3653830430872373E-2</v>
      </c>
      <c r="U156">
        <f t="shared" si="54"/>
        <v>1.1162260153990305E-2</v>
      </c>
      <c r="V156">
        <f t="shared" si="54"/>
        <v>1.1835522837271729E-2</v>
      </c>
      <c r="W156">
        <f t="shared" si="54"/>
        <v>1.3705295596464197E-2</v>
      </c>
      <c r="X156">
        <f t="shared" si="54"/>
        <v>1.4032108051275831E-2</v>
      </c>
      <c r="Y156">
        <f t="shared" si="54"/>
        <v>1.2311791062850684E-2</v>
      </c>
      <c r="Z156">
        <f t="shared" si="54"/>
        <v>1.3458516339605915E-2</v>
      </c>
      <c r="AA156">
        <f t="shared" si="54"/>
        <v>1.335801078297256E-2</v>
      </c>
      <c r="AB156">
        <f t="shared" si="54"/>
        <v>1.2150619561294462E-2</v>
      </c>
      <c r="AC156">
        <f t="shared" si="54"/>
        <v>1.3216388321518684E-2</v>
      </c>
      <c r="AD156">
        <f>SUM(AC152:AC156)</f>
        <v>6.3518763266450409E-2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6.9249649368863953E-3</v>
      </c>
      <c r="E157">
        <f t="shared" si="55"/>
        <v>7.9434357541899436E-3</v>
      </c>
      <c r="F157">
        <f t="shared" si="55"/>
        <v>7.0749598506879641E-3</v>
      </c>
      <c r="G157">
        <f t="shared" si="55"/>
        <v>6.7430300410633243E-3</v>
      </c>
      <c r="H157">
        <f t="shared" si="55"/>
        <v>6.541573420554312E-3</v>
      </c>
      <c r="I157">
        <f t="shared" si="55"/>
        <v>9.6351490236382328E-3</v>
      </c>
      <c r="J157">
        <f t="shared" si="55"/>
        <v>8.4359422265774791E-3</v>
      </c>
      <c r="K157">
        <f t="shared" si="55"/>
        <v>9.2034947832725419E-3</v>
      </c>
      <c r="L157">
        <f t="shared" si="55"/>
        <v>8.3199594560351385E-3</v>
      </c>
      <c r="M157">
        <f t="shared" si="55"/>
        <v>8.7807747248130411E-3</v>
      </c>
      <c r="N157">
        <f t="shared" si="55"/>
        <v>1.1346033075151769E-2</v>
      </c>
      <c r="O157">
        <f t="shared" si="55"/>
        <v>1.1095353299407692E-2</v>
      </c>
      <c r="P157">
        <f t="shared" si="55"/>
        <v>1.0928280561788415E-2</v>
      </c>
      <c r="Q157">
        <f t="shared" si="55"/>
        <v>1.0914503059368282E-2</v>
      </c>
      <c r="R157">
        <f t="shared" si="55"/>
        <v>1.0874490258269144E-2</v>
      </c>
      <c r="S157">
        <f t="shared" si="55"/>
        <v>1.2717426977354776E-2</v>
      </c>
      <c r="T157">
        <f t="shared" si="55"/>
        <v>1.2427438476003597E-2</v>
      </c>
      <c r="U157">
        <f t="shared" si="55"/>
        <v>1.3484336171426244E-2</v>
      </c>
      <c r="V157">
        <f t="shared" si="55"/>
        <v>1.0940741042014073E-2</v>
      </c>
      <c r="W157">
        <f t="shared" si="55"/>
        <v>1.1718433217095127E-2</v>
      </c>
      <c r="X157">
        <f t="shared" si="55"/>
        <v>1.3385094423551297E-2</v>
      </c>
      <c r="Y157">
        <f t="shared" si="55"/>
        <v>1.3643886489323053E-2</v>
      </c>
      <c r="Z157">
        <f t="shared" si="55"/>
        <v>1.2128782689285571E-2</v>
      </c>
      <c r="AA157">
        <f t="shared" si="55"/>
        <v>1.2995896032831737E-2</v>
      </c>
      <c r="AB157">
        <f t="shared" si="55"/>
        <v>1.3113044873080163E-2</v>
      </c>
      <c r="AC157">
        <f t="shared" si="55"/>
        <v>1.1854699827786455E-2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6.793478260869565E-3</v>
      </c>
      <c r="E158">
        <f t="shared" si="56"/>
        <v>6.6340782122905027E-3</v>
      </c>
      <c r="F158">
        <f t="shared" si="56"/>
        <v>7.5524111289552495E-3</v>
      </c>
      <c r="G158">
        <f t="shared" si="56"/>
        <v>6.7430300410633243E-3</v>
      </c>
      <c r="H158">
        <f t="shared" si="56"/>
        <v>6.4124634188328453E-3</v>
      </c>
      <c r="I158">
        <f t="shared" si="56"/>
        <v>6.1664953751284684E-3</v>
      </c>
      <c r="J158">
        <f t="shared" si="56"/>
        <v>8.9898172212517571E-3</v>
      </c>
      <c r="K158">
        <f t="shared" si="56"/>
        <v>8.0159470693018913E-3</v>
      </c>
      <c r="L158">
        <f t="shared" si="56"/>
        <v>8.9534589070022798E-3</v>
      </c>
      <c r="M158">
        <f t="shared" si="56"/>
        <v>7.9825224771027641E-3</v>
      </c>
      <c r="N158">
        <f t="shared" si="56"/>
        <v>8.3734561440234456E-3</v>
      </c>
      <c r="O158">
        <f t="shared" si="56"/>
        <v>1.0886794026862434E-2</v>
      </c>
      <c r="P158">
        <f t="shared" si="56"/>
        <v>1.0554308983628356E-2</v>
      </c>
      <c r="Q158">
        <f t="shared" si="56"/>
        <v>1.0335703654704813E-2</v>
      </c>
      <c r="R158">
        <f t="shared" si="56"/>
        <v>1.0586151501421098E-2</v>
      </c>
      <c r="S158">
        <f t="shared" si="56"/>
        <v>1.0255989497866755E-2</v>
      </c>
      <c r="T158">
        <f t="shared" si="56"/>
        <v>1.226391954868776E-2</v>
      </c>
      <c r="U158">
        <f t="shared" si="56"/>
        <v>1.1773332790157657E-2</v>
      </c>
      <c r="V158">
        <f t="shared" si="56"/>
        <v>1.2689632732744947E-2</v>
      </c>
      <c r="W158">
        <f t="shared" si="56"/>
        <v>1.0583083286027086E-2</v>
      </c>
      <c r="X158">
        <f t="shared" si="56"/>
        <v>1.067572485745481E-2</v>
      </c>
      <c r="Y158">
        <f t="shared" si="56"/>
        <v>1.2836555927824648E-2</v>
      </c>
      <c r="Z158">
        <f t="shared" si="56"/>
        <v>1.3095861707700367E-2</v>
      </c>
      <c r="AA158">
        <f t="shared" si="56"/>
        <v>1.1668141948982056E-2</v>
      </c>
      <c r="AB158">
        <f t="shared" si="56"/>
        <v>1.25115290532141E-2</v>
      </c>
      <c r="AC158">
        <f t="shared" si="56"/>
        <v>1.2255196443590051E-2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6.2675315568022439E-3</v>
      </c>
      <c r="E159">
        <f t="shared" si="57"/>
        <v>6.5031424581005583E-3</v>
      </c>
      <c r="F159">
        <f t="shared" si="57"/>
        <v>6.380485264117366E-3</v>
      </c>
      <c r="G159">
        <f t="shared" si="57"/>
        <v>7.0023773503349899E-3</v>
      </c>
      <c r="H159">
        <f t="shared" si="57"/>
        <v>6.1972800826304011E-3</v>
      </c>
      <c r="I159">
        <f t="shared" si="57"/>
        <v>6.2949640287769783E-3</v>
      </c>
      <c r="J159">
        <f t="shared" si="57"/>
        <v>5.9648076349537726E-3</v>
      </c>
      <c r="K159">
        <f t="shared" si="57"/>
        <v>8.6945457629994064E-3</v>
      </c>
      <c r="L159">
        <f t="shared" si="57"/>
        <v>7.6442267083368532E-3</v>
      </c>
      <c r="M159">
        <f t="shared" si="57"/>
        <v>8.5286950676413745E-3</v>
      </c>
      <c r="N159">
        <f t="shared" si="57"/>
        <v>7.4523759681808669E-3</v>
      </c>
      <c r="O159">
        <f t="shared" si="57"/>
        <v>7.9252523567197794E-3</v>
      </c>
      <c r="P159">
        <f t="shared" si="57"/>
        <v>1.0263442200614975E-2</v>
      </c>
      <c r="Q159">
        <f t="shared" si="57"/>
        <v>1.0087646766991898E-2</v>
      </c>
      <c r="R159">
        <f t="shared" si="57"/>
        <v>1.0050665238703299E-2</v>
      </c>
      <c r="S159">
        <f t="shared" si="57"/>
        <v>1.0214965539875288E-2</v>
      </c>
      <c r="T159">
        <f t="shared" si="57"/>
        <v>9.8520153707791682E-3</v>
      </c>
      <c r="U159">
        <f t="shared" si="57"/>
        <v>1.2017761844624598E-2</v>
      </c>
      <c r="V159">
        <f t="shared" si="57"/>
        <v>1.1103428641151828E-2</v>
      </c>
      <c r="W159">
        <f t="shared" si="57"/>
        <v>1.2245559970805288E-2</v>
      </c>
      <c r="X159">
        <f t="shared" si="57"/>
        <v>1.0150026284928627E-2</v>
      </c>
      <c r="Y159">
        <f t="shared" si="57"/>
        <v>9.9705324345053074E-3</v>
      </c>
      <c r="Z159">
        <f t="shared" si="57"/>
        <v>1.224966756658742E-2</v>
      </c>
      <c r="AA159">
        <f t="shared" si="57"/>
        <v>1.2593546310453046E-2</v>
      </c>
      <c r="AB159">
        <f t="shared" si="57"/>
        <v>1.1027790030877812E-2</v>
      </c>
      <c r="AC159">
        <f t="shared" si="57"/>
        <v>1.2175097120429332E-2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6.4866760168302944E-3</v>
      </c>
      <c r="E160">
        <f t="shared" si="58"/>
        <v>5.9357541899441339E-3</v>
      </c>
      <c r="F160">
        <f t="shared" si="58"/>
        <v>6.2936759407960412E-3</v>
      </c>
      <c r="G160">
        <f t="shared" si="58"/>
        <v>6.0946617678841585E-3</v>
      </c>
      <c r="H160">
        <f t="shared" si="58"/>
        <v>6.8428300912377346E-3</v>
      </c>
      <c r="I160">
        <f t="shared" si="58"/>
        <v>6.0380267214799593E-3</v>
      </c>
      <c r="J160">
        <f t="shared" si="58"/>
        <v>6.0500191725959699E-3</v>
      </c>
      <c r="K160">
        <f t="shared" si="58"/>
        <v>5.6832640597166851E-3</v>
      </c>
      <c r="L160">
        <f t="shared" si="58"/>
        <v>8.3621927527662808E-3</v>
      </c>
      <c r="M160">
        <f t="shared" si="58"/>
        <v>7.14225695319721E-3</v>
      </c>
      <c r="N160">
        <f t="shared" si="58"/>
        <v>7.9129160561021566E-3</v>
      </c>
      <c r="O160">
        <f t="shared" si="58"/>
        <v>7.1327271210478022E-3</v>
      </c>
      <c r="P160">
        <f t="shared" si="58"/>
        <v>7.4378791656278566E-3</v>
      </c>
      <c r="Q160">
        <f t="shared" si="58"/>
        <v>9.963618323135439E-3</v>
      </c>
      <c r="R160">
        <f t="shared" si="58"/>
        <v>9.5975614779420845E-3</v>
      </c>
      <c r="S160">
        <f t="shared" si="58"/>
        <v>9.8457499179520833E-3</v>
      </c>
      <c r="T160">
        <f t="shared" si="58"/>
        <v>9.8928951026081274E-3</v>
      </c>
      <c r="U160">
        <f t="shared" si="58"/>
        <v>9.4512567727217181E-3</v>
      </c>
      <c r="V160">
        <f t="shared" si="58"/>
        <v>1.1713507137918413E-2</v>
      </c>
      <c r="W160">
        <f t="shared" si="58"/>
        <v>1.0420890438731652E-2</v>
      </c>
      <c r="X160">
        <f t="shared" si="58"/>
        <v>1.1767560354239962E-2</v>
      </c>
      <c r="Y160">
        <f t="shared" si="58"/>
        <v>9.5265006256811859E-3</v>
      </c>
      <c r="Z160">
        <f t="shared" si="58"/>
        <v>9.6304952250473464E-3</v>
      </c>
      <c r="AA160">
        <f t="shared" si="58"/>
        <v>1.1949786754647139E-2</v>
      </c>
      <c r="AB160">
        <f t="shared" si="58"/>
        <v>1.2190720615952199E-2</v>
      </c>
      <c r="AC160">
        <f t="shared" si="58"/>
        <v>1.0452961672473868E-2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6.3551893408134641E-3</v>
      </c>
      <c r="E161">
        <f t="shared" si="59"/>
        <v>6.2849162011173187E-3</v>
      </c>
      <c r="F161">
        <f t="shared" si="59"/>
        <v>5.5557966925647816E-3</v>
      </c>
      <c r="G161">
        <f t="shared" si="59"/>
        <v>6.0082126647936027E-3</v>
      </c>
      <c r="H161">
        <f t="shared" si="59"/>
        <v>5.8960234119469785E-3</v>
      </c>
      <c r="I161">
        <f t="shared" si="59"/>
        <v>6.2949640287769783E-3</v>
      </c>
      <c r="J161">
        <f t="shared" si="59"/>
        <v>5.5813557155638873E-3</v>
      </c>
      <c r="K161">
        <f t="shared" si="59"/>
        <v>5.5984392230044961E-3</v>
      </c>
      <c r="L161">
        <f t="shared" si="59"/>
        <v>5.4480952783174256E-3</v>
      </c>
      <c r="M161">
        <f t="shared" si="59"/>
        <v>7.8564826485169308E-3</v>
      </c>
      <c r="N161">
        <f t="shared" si="59"/>
        <v>6.8243667573791083E-3</v>
      </c>
      <c r="O161">
        <f t="shared" si="59"/>
        <v>7.3829982481021109E-3</v>
      </c>
      <c r="P161">
        <f t="shared" si="59"/>
        <v>6.8561455996010972E-3</v>
      </c>
      <c r="Q161">
        <f t="shared" si="59"/>
        <v>7.028278485199272E-3</v>
      </c>
      <c r="R161">
        <f t="shared" si="59"/>
        <v>9.2268402191374548E-3</v>
      </c>
      <c r="S161">
        <f t="shared" si="59"/>
        <v>9.148342632097144E-3</v>
      </c>
      <c r="T161">
        <f t="shared" si="59"/>
        <v>9.4840977843185341E-3</v>
      </c>
      <c r="U161">
        <f t="shared" si="59"/>
        <v>9.6142094756996779E-3</v>
      </c>
      <c r="V161">
        <f t="shared" si="59"/>
        <v>8.9884898523610035E-3</v>
      </c>
      <c r="W161">
        <f t="shared" si="59"/>
        <v>1.1272402887032682E-2</v>
      </c>
      <c r="X161">
        <f t="shared" si="59"/>
        <v>1.0190464636661409E-2</v>
      </c>
      <c r="Y161">
        <f t="shared" si="59"/>
        <v>1.1181528276752917E-2</v>
      </c>
      <c r="Z161">
        <f t="shared" si="59"/>
        <v>9.2275456340411809E-3</v>
      </c>
      <c r="AA161">
        <f t="shared" si="59"/>
        <v>9.3345135591856448E-3</v>
      </c>
      <c r="AB161">
        <f t="shared" si="59"/>
        <v>1.1509002686770662E-2</v>
      </c>
      <c r="AC161">
        <f t="shared" si="59"/>
        <v>1.1694501181465016E-2</v>
      </c>
      <c r="AD161">
        <f>SUM(AC157:AC161)</f>
        <v>5.8432456245744724E-2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6.5743338008415145E-3</v>
      </c>
      <c r="E162">
        <f t="shared" si="60"/>
        <v>6.0666899441340783E-3</v>
      </c>
      <c r="F162">
        <f t="shared" si="60"/>
        <v>5.946438647510743E-3</v>
      </c>
      <c r="G162">
        <f t="shared" si="60"/>
        <v>5.3166198400691591E-3</v>
      </c>
      <c r="H162">
        <f t="shared" si="60"/>
        <v>5.6378034085040451E-3</v>
      </c>
      <c r="I162">
        <f t="shared" si="60"/>
        <v>5.566974991435423E-3</v>
      </c>
      <c r="J162">
        <f t="shared" si="60"/>
        <v>5.9648076349537726E-3</v>
      </c>
      <c r="K162">
        <f t="shared" si="60"/>
        <v>5.2591398761557386E-3</v>
      </c>
      <c r="L162">
        <f t="shared" si="60"/>
        <v>5.4058619815862824E-3</v>
      </c>
      <c r="M162">
        <f t="shared" si="60"/>
        <v>5.2096462482144361E-3</v>
      </c>
      <c r="N162">
        <f t="shared" si="60"/>
        <v>7.6198450910613356E-3</v>
      </c>
      <c r="O162">
        <f t="shared" si="60"/>
        <v>6.5070493034120299E-3</v>
      </c>
      <c r="P162">
        <f t="shared" si="60"/>
        <v>7.1470123826144769E-3</v>
      </c>
      <c r="Q162">
        <f t="shared" si="60"/>
        <v>6.6975359682487183E-3</v>
      </c>
      <c r="R162">
        <f t="shared" si="60"/>
        <v>6.7141739094616305E-3</v>
      </c>
      <c r="S162">
        <f t="shared" si="60"/>
        <v>8.9021988841483431E-3</v>
      </c>
      <c r="T162">
        <f t="shared" si="60"/>
        <v>8.7482626113972693E-3</v>
      </c>
      <c r="U162">
        <f t="shared" si="60"/>
        <v>9.2068277182547759E-3</v>
      </c>
      <c r="V162">
        <f t="shared" si="60"/>
        <v>9.2325212510676376E-3</v>
      </c>
      <c r="W162">
        <f t="shared" si="60"/>
        <v>8.5962209066580159E-3</v>
      </c>
      <c r="X162">
        <f t="shared" si="60"/>
        <v>1.0756601560920377E-2</v>
      </c>
      <c r="Y162">
        <f t="shared" si="60"/>
        <v>9.8090663222056267E-3</v>
      </c>
      <c r="Z162">
        <f t="shared" si="60"/>
        <v>1.0678164161663376E-2</v>
      </c>
      <c r="AA162">
        <f t="shared" si="60"/>
        <v>8.6505190311418692E-3</v>
      </c>
      <c r="AB162">
        <f t="shared" si="60"/>
        <v>8.9425351886754621E-3</v>
      </c>
      <c r="AC162">
        <f t="shared" si="60"/>
        <v>1.1013656934598902E-2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5.9169004207573631E-3</v>
      </c>
      <c r="E163">
        <f t="shared" si="61"/>
        <v>6.1103351955307259E-3</v>
      </c>
      <c r="F163">
        <f t="shared" si="61"/>
        <v>5.5557966925647816E-3</v>
      </c>
      <c r="G163">
        <f t="shared" si="61"/>
        <v>5.4030689431597148E-3</v>
      </c>
      <c r="H163">
        <f t="shared" si="61"/>
        <v>4.8631433981752457E-3</v>
      </c>
      <c r="I163">
        <f t="shared" si="61"/>
        <v>5.3100376841384031E-3</v>
      </c>
      <c r="J163">
        <f t="shared" si="61"/>
        <v>5.0274807208896084E-3</v>
      </c>
      <c r="K163">
        <f t="shared" si="61"/>
        <v>5.4287895495801174E-3</v>
      </c>
      <c r="L163">
        <f t="shared" si="61"/>
        <v>4.8990624208125689E-3</v>
      </c>
      <c r="M163">
        <f t="shared" si="61"/>
        <v>4.9575665910427695E-3</v>
      </c>
      <c r="N163">
        <f t="shared" si="61"/>
        <v>4.8147372828134813E-3</v>
      </c>
      <c r="O163">
        <f t="shared" si="61"/>
        <v>7.1327271210478022E-3</v>
      </c>
      <c r="P163">
        <f t="shared" si="61"/>
        <v>6.0250976481342972E-3</v>
      </c>
      <c r="Q163">
        <f t="shared" si="61"/>
        <v>6.821564412105176E-3</v>
      </c>
      <c r="R163">
        <f t="shared" si="61"/>
        <v>6.2198788977221239E-3</v>
      </c>
      <c r="S163">
        <f t="shared" si="61"/>
        <v>6.4407614046603215E-3</v>
      </c>
      <c r="T163">
        <f t="shared" si="61"/>
        <v>8.5029842204235144E-3</v>
      </c>
      <c r="U163">
        <f t="shared" si="61"/>
        <v>8.2698496761315025E-3</v>
      </c>
      <c r="V163">
        <f t="shared" si="61"/>
        <v>8.6631146540854919E-3</v>
      </c>
      <c r="W163">
        <f t="shared" si="61"/>
        <v>8.8395101776011682E-3</v>
      </c>
      <c r="X163">
        <f t="shared" si="61"/>
        <v>8.4516155121517247E-3</v>
      </c>
      <c r="Y163">
        <f t="shared" si="61"/>
        <v>1.025309813102975E-2</v>
      </c>
      <c r="Z163">
        <f t="shared" si="61"/>
        <v>9.3081355522424136E-3</v>
      </c>
      <c r="AA163">
        <f t="shared" si="61"/>
        <v>1.0179447976180896E-2</v>
      </c>
      <c r="AB163">
        <f t="shared" si="61"/>
        <v>8.1004130408629752E-3</v>
      </c>
      <c r="AC163">
        <f t="shared" si="61"/>
        <v>8.4905282550362445E-3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5.1718092566619914E-3</v>
      </c>
      <c r="E164">
        <f t="shared" si="62"/>
        <v>5.4120111731843579E-3</v>
      </c>
      <c r="F164">
        <f t="shared" si="62"/>
        <v>5.946438647510743E-3</v>
      </c>
      <c r="G164">
        <f t="shared" si="62"/>
        <v>5.1004970823427705E-3</v>
      </c>
      <c r="H164">
        <f t="shared" si="62"/>
        <v>5.1213634016181791E-3</v>
      </c>
      <c r="I164">
        <f t="shared" si="62"/>
        <v>4.5392257622473451E-3</v>
      </c>
      <c r="J164">
        <f t="shared" si="62"/>
        <v>4.899663414426313E-3</v>
      </c>
      <c r="K164">
        <f t="shared" si="62"/>
        <v>4.7926032742386972E-3</v>
      </c>
      <c r="L164">
        <f t="shared" si="62"/>
        <v>4.8990624208125689E-3</v>
      </c>
      <c r="M164">
        <f t="shared" si="62"/>
        <v>4.5794471052852705E-3</v>
      </c>
      <c r="N164">
        <f t="shared" si="62"/>
        <v>4.7310027213732465E-3</v>
      </c>
      <c r="O164">
        <f t="shared" si="62"/>
        <v>4.588303995995662E-3</v>
      </c>
      <c r="P164">
        <f t="shared" si="62"/>
        <v>6.4821740214410367E-3</v>
      </c>
      <c r="Q164">
        <f t="shared" si="62"/>
        <v>5.6226227881594178E-3</v>
      </c>
      <c r="R164">
        <f t="shared" si="62"/>
        <v>6.4670264035918768E-3</v>
      </c>
      <c r="S164">
        <f t="shared" si="62"/>
        <v>5.9894978667541848E-3</v>
      </c>
      <c r="T164">
        <f t="shared" si="62"/>
        <v>6.2545989698307583E-3</v>
      </c>
      <c r="U164">
        <f t="shared" si="62"/>
        <v>8.1476351488980331E-3</v>
      </c>
      <c r="V164">
        <f t="shared" si="62"/>
        <v>7.97169235775003E-3</v>
      </c>
      <c r="W164">
        <f t="shared" si="62"/>
        <v>8.4745762711864406E-3</v>
      </c>
      <c r="X164">
        <f t="shared" si="62"/>
        <v>8.4111771604189409E-3</v>
      </c>
      <c r="Y164">
        <f t="shared" si="62"/>
        <v>7.9118395026843737E-3</v>
      </c>
      <c r="Z164">
        <f t="shared" si="62"/>
        <v>9.59020026594673E-3</v>
      </c>
      <c r="AA164">
        <f t="shared" si="62"/>
        <v>8.8516938923312149E-3</v>
      </c>
      <c r="AB164">
        <f t="shared" si="62"/>
        <v>9.7044552271724743E-3</v>
      </c>
      <c r="AC164">
        <f t="shared" si="62"/>
        <v>7.689535023429052E-3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4.9088359046283309E-3</v>
      </c>
      <c r="E165">
        <f t="shared" si="63"/>
        <v>4.7573324022346366E-3</v>
      </c>
      <c r="F165">
        <f t="shared" si="63"/>
        <v>5.034940752636833E-3</v>
      </c>
      <c r="G165">
        <f t="shared" si="63"/>
        <v>5.1869461854333263E-3</v>
      </c>
      <c r="H165">
        <f t="shared" si="63"/>
        <v>4.7770700636942673E-3</v>
      </c>
      <c r="I165">
        <f t="shared" si="63"/>
        <v>4.9246317231928741E-3</v>
      </c>
      <c r="J165">
        <f t="shared" si="63"/>
        <v>4.2605768821098377E-3</v>
      </c>
      <c r="K165">
        <f t="shared" si="63"/>
        <v>4.7501908558826023E-3</v>
      </c>
      <c r="L165">
        <f t="shared" si="63"/>
        <v>4.3922628600388544E-3</v>
      </c>
      <c r="M165">
        <f t="shared" si="63"/>
        <v>4.6214603814805476E-3</v>
      </c>
      <c r="N165">
        <f t="shared" si="63"/>
        <v>4.2704626334519576E-3</v>
      </c>
      <c r="O165">
        <f t="shared" si="63"/>
        <v>4.588303995995662E-3</v>
      </c>
      <c r="P165">
        <f t="shared" si="63"/>
        <v>4.5292113354940579E-3</v>
      </c>
      <c r="Q165">
        <f t="shared" si="63"/>
        <v>6.2014221928228877E-3</v>
      </c>
      <c r="R165">
        <f t="shared" si="63"/>
        <v>5.3548626271779877E-3</v>
      </c>
      <c r="S165">
        <f t="shared" si="63"/>
        <v>6.1535936987200529E-3</v>
      </c>
      <c r="T165">
        <f t="shared" si="63"/>
        <v>5.4778840650805327E-3</v>
      </c>
      <c r="U165">
        <f t="shared" si="63"/>
        <v>5.8662973072065834E-3</v>
      </c>
      <c r="V165">
        <f t="shared" si="63"/>
        <v>7.7683328588278354E-3</v>
      </c>
      <c r="W165">
        <f t="shared" si="63"/>
        <v>7.5419673992376934E-3</v>
      </c>
      <c r="X165">
        <f t="shared" si="63"/>
        <v>7.8854785878927566E-3</v>
      </c>
      <c r="Y165">
        <f t="shared" si="63"/>
        <v>7.9925725588342149E-3</v>
      </c>
      <c r="Z165">
        <f t="shared" si="63"/>
        <v>7.575452310915904E-3</v>
      </c>
      <c r="AA165">
        <f t="shared" si="63"/>
        <v>8.9723988090448219E-3</v>
      </c>
      <c r="AB165">
        <f t="shared" si="63"/>
        <v>8.5014235874403491E-3</v>
      </c>
      <c r="AC165">
        <f t="shared" si="63"/>
        <v>9.1713725019023588E-3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5.7854137447405328E-3</v>
      </c>
      <c r="E166">
        <f t="shared" si="64"/>
        <v>4.8009776536312851E-3</v>
      </c>
      <c r="F166">
        <f t="shared" si="64"/>
        <v>4.60089413603021E-3</v>
      </c>
      <c r="G166">
        <f t="shared" si="64"/>
        <v>4.6682515668899933E-3</v>
      </c>
      <c r="H166">
        <f t="shared" si="64"/>
        <v>4.7770700636942673E-3</v>
      </c>
      <c r="I166">
        <f t="shared" si="64"/>
        <v>4.3679342240493316E-3</v>
      </c>
      <c r="J166">
        <f t="shared" si="64"/>
        <v>4.6440288014997231E-3</v>
      </c>
      <c r="K166">
        <f t="shared" si="64"/>
        <v>4.071592162185088E-3</v>
      </c>
      <c r="L166">
        <f t="shared" si="64"/>
        <v>4.3500295633077122E-3</v>
      </c>
      <c r="M166">
        <f t="shared" si="64"/>
        <v>3.9912612385513821E-3</v>
      </c>
      <c r="N166">
        <f t="shared" si="64"/>
        <v>4.2285953527318402E-3</v>
      </c>
      <c r="O166">
        <f t="shared" si="64"/>
        <v>4.1294735963960955E-3</v>
      </c>
      <c r="P166">
        <f t="shared" si="64"/>
        <v>4.2798969500540181E-3</v>
      </c>
      <c r="Q166">
        <f t="shared" si="64"/>
        <v>4.2169670911195636E-3</v>
      </c>
      <c r="R166">
        <f t="shared" si="64"/>
        <v>5.8903488898957865E-3</v>
      </c>
      <c r="S166">
        <f t="shared" si="64"/>
        <v>5.0049228749589761E-3</v>
      </c>
      <c r="T166">
        <f t="shared" si="64"/>
        <v>5.8866813833701251E-3</v>
      </c>
      <c r="U166">
        <f t="shared" si="64"/>
        <v>5.2144864952947409E-3</v>
      </c>
      <c r="V166">
        <f t="shared" si="64"/>
        <v>5.4500345711148172E-3</v>
      </c>
      <c r="W166">
        <f t="shared" si="64"/>
        <v>7.4203227637661181E-3</v>
      </c>
      <c r="X166">
        <f t="shared" si="64"/>
        <v>7.2789033119010065E-3</v>
      </c>
      <c r="Y166">
        <f t="shared" si="64"/>
        <v>7.3063415815605697E-3</v>
      </c>
      <c r="Z166">
        <f t="shared" si="64"/>
        <v>7.7366321473183704E-3</v>
      </c>
      <c r="AA166">
        <f t="shared" si="64"/>
        <v>7.2020600305785793E-3</v>
      </c>
      <c r="AB166">
        <f t="shared" si="64"/>
        <v>8.7019288607290378E-3</v>
      </c>
      <c r="AC166">
        <f t="shared" si="64"/>
        <v>8.0900316392326487E-3</v>
      </c>
      <c r="AD166">
        <f>SUM(AC162:AC166)</f>
        <v>4.445512435419921E-2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5.0403225806451612E-3</v>
      </c>
      <c r="E167">
        <f t="shared" si="65"/>
        <v>5.1064944134078215E-3</v>
      </c>
      <c r="F167">
        <f t="shared" si="65"/>
        <v>4.5140848127088852E-3</v>
      </c>
      <c r="G167">
        <f t="shared" si="65"/>
        <v>4.1063323968013833E-3</v>
      </c>
      <c r="H167">
        <f t="shared" si="65"/>
        <v>4.5188500602513339E-3</v>
      </c>
      <c r="I167">
        <f t="shared" si="65"/>
        <v>4.4964028776978415E-3</v>
      </c>
      <c r="J167">
        <f t="shared" si="65"/>
        <v>4.0901538068254441E-3</v>
      </c>
      <c r="K167">
        <f t="shared" si="65"/>
        <v>4.4108915090338447E-3</v>
      </c>
      <c r="L167">
        <f t="shared" si="65"/>
        <v>3.7587634090717123E-3</v>
      </c>
      <c r="M167">
        <f t="shared" si="65"/>
        <v>3.9492479623561049E-3</v>
      </c>
      <c r="N167">
        <f t="shared" si="65"/>
        <v>3.8517898262507848E-3</v>
      </c>
      <c r="O167">
        <f t="shared" si="65"/>
        <v>3.9626261783598897E-3</v>
      </c>
      <c r="P167">
        <f t="shared" si="65"/>
        <v>3.8228205767472782E-3</v>
      </c>
      <c r="Q167">
        <f t="shared" si="65"/>
        <v>4.0102530180254675E-3</v>
      </c>
      <c r="R167">
        <f t="shared" si="65"/>
        <v>3.871977591959468E-3</v>
      </c>
      <c r="S167">
        <f t="shared" si="65"/>
        <v>5.5792582868395141E-3</v>
      </c>
      <c r="T167">
        <f t="shared" si="65"/>
        <v>4.9055678194751045E-3</v>
      </c>
      <c r="U167">
        <f t="shared" si="65"/>
        <v>5.5403919012506622E-3</v>
      </c>
      <c r="V167">
        <f t="shared" si="65"/>
        <v>4.8399560743482327E-3</v>
      </c>
      <c r="W167">
        <f t="shared" si="65"/>
        <v>5.2712675371016137E-3</v>
      </c>
      <c r="X167">
        <f t="shared" si="65"/>
        <v>6.9553964980387396E-3</v>
      </c>
      <c r="Y167">
        <f t="shared" si="65"/>
        <v>7.1045089411859684E-3</v>
      </c>
      <c r="Z167">
        <f t="shared" si="65"/>
        <v>6.9307329653060402E-3</v>
      </c>
      <c r="AA167">
        <f t="shared" si="65"/>
        <v>7.403234891767925E-3</v>
      </c>
      <c r="AB167">
        <f t="shared" si="65"/>
        <v>6.8572803464731127E-3</v>
      </c>
      <c r="AC167">
        <f t="shared" si="65"/>
        <v>8.3303296087148069E-3</v>
      </c>
      <c r="AD167">
        <f>SUM(AC167:AC192)</f>
        <v>6.159637951059313E-2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2.4193548387096774E-2</v>
      </c>
      <c r="E168">
        <f t="shared" si="66"/>
        <v>4.2772346368715082E-3</v>
      </c>
      <c r="F168">
        <f t="shared" si="66"/>
        <v>4.3404661660662357E-3</v>
      </c>
      <c r="G168">
        <f t="shared" si="66"/>
        <v>3.7605359844391614E-3</v>
      </c>
      <c r="H168">
        <f t="shared" si="66"/>
        <v>3.7011533826820449E-3</v>
      </c>
      <c r="I168">
        <f t="shared" si="66"/>
        <v>4.0681740322028089E-3</v>
      </c>
      <c r="J168">
        <f t="shared" si="66"/>
        <v>3.6640961186144602E-3</v>
      </c>
      <c r="K168">
        <f t="shared" si="66"/>
        <v>3.5626431419119517E-3</v>
      </c>
      <c r="L168">
        <f t="shared" si="66"/>
        <v>3.8432300025339977E-3</v>
      </c>
      <c r="M168">
        <f t="shared" si="66"/>
        <v>3.1509957146458279E-3</v>
      </c>
      <c r="N168">
        <f t="shared" si="66"/>
        <v>3.6424534226501991E-3</v>
      </c>
      <c r="O168">
        <f t="shared" si="66"/>
        <v>3.3786602152331693E-3</v>
      </c>
      <c r="P168">
        <f t="shared" si="66"/>
        <v>3.4904013961605585E-3</v>
      </c>
      <c r="Q168">
        <f t="shared" si="66"/>
        <v>3.4727964279808168E-3</v>
      </c>
      <c r="R168">
        <f t="shared" si="66"/>
        <v>3.4600650821765455E-3</v>
      </c>
      <c r="S168">
        <f t="shared" si="66"/>
        <v>3.4870364292746963E-3</v>
      </c>
      <c r="T168">
        <f t="shared" si="66"/>
        <v>4.9055678194751045E-3</v>
      </c>
      <c r="U168">
        <f t="shared" si="66"/>
        <v>4.3997229804049378E-3</v>
      </c>
      <c r="V168">
        <f t="shared" si="66"/>
        <v>5.1246593728393056E-3</v>
      </c>
      <c r="W168">
        <f t="shared" si="66"/>
        <v>4.3386586651528664E-3</v>
      </c>
      <c r="X168">
        <f t="shared" si="66"/>
        <v>4.7312871527356547E-3</v>
      </c>
      <c r="Y168">
        <f t="shared" si="66"/>
        <v>6.4990110200621645E-3</v>
      </c>
      <c r="Z168">
        <f t="shared" si="66"/>
        <v>6.6083732925011083E-3</v>
      </c>
      <c r="AA168">
        <f t="shared" si="66"/>
        <v>6.3571256135833264E-3</v>
      </c>
      <c r="AB168">
        <f t="shared" si="66"/>
        <v>6.7369771824998996E-3</v>
      </c>
      <c r="AC168">
        <f t="shared" si="66"/>
        <v>6.3678961912771838E-3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2.0993365921787709E-2</v>
      </c>
      <c r="F169">
        <f t="shared" si="67"/>
        <v>3.5591822561743132E-3</v>
      </c>
      <c r="G169">
        <f t="shared" si="67"/>
        <v>3.7605359844391614E-3</v>
      </c>
      <c r="H169">
        <f t="shared" si="67"/>
        <v>3.270786710277156E-3</v>
      </c>
      <c r="I169">
        <f t="shared" si="67"/>
        <v>3.2545392257622473E-3</v>
      </c>
      <c r="J169">
        <f t="shared" si="67"/>
        <v>3.7067018874355588E-3</v>
      </c>
      <c r="K169">
        <f t="shared" si="67"/>
        <v>3.3929934684875734E-3</v>
      </c>
      <c r="L169">
        <f t="shared" si="67"/>
        <v>3.2519638482979983E-3</v>
      </c>
      <c r="M169">
        <f t="shared" si="67"/>
        <v>3.3190488194269389E-3</v>
      </c>
      <c r="N169">
        <f t="shared" si="67"/>
        <v>2.5957714046472681E-3</v>
      </c>
      <c r="O169">
        <f t="shared" si="67"/>
        <v>3.2535246517060149E-3</v>
      </c>
      <c r="P169">
        <f t="shared" si="67"/>
        <v>3.1579822155738384E-3</v>
      </c>
      <c r="Q169">
        <f t="shared" si="67"/>
        <v>3.1420539110302631E-3</v>
      </c>
      <c r="R169">
        <f t="shared" si="67"/>
        <v>3.0069613214153313E-3</v>
      </c>
      <c r="S169">
        <f t="shared" si="67"/>
        <v>3.1998687233344273E-3</v>
      </c>
      <c r="T169">
        <f t="shared" si="67"/>
        <v>3.06597988717194E-3</v>
      </c>
      <c r="U169">
        <f t="shared" si="67"/>
        <v>4.3997229804049378E-3</v>
      </c>
      <c r="V169">
        <f t="shared" si="67"/>
        <v>4.0671899784438933E-3</v>
      </c>
      <c r="W169">
        <f t="shared" si="67"/>
        <v>4.6224961479198771E-3</v>
      </c>
      <c r="X169">
        <f t="shared" si="67"/>
        <v>3.9225201180799873E-3</v>
      </c>
      <c r="Y169">
        <f t="shared" si="67"/>
        <v>4.4403180882412307E-3</v>
      </c>
      <c r="Z169">
        <f t="shared" si="67"/>
        <v>6.1248337832937099E-3</v>
      </c>
      <c r="AA169">
        <f t="shared" si="67"/>
        <v>6.0352458356803737E-3</v>
      </c>
      <c r="AB169">
        <f t="shared" si="67"/>
        <v>5.6943497613987249E-3</v>
      </c>
      <c r="AC169">
        <f t="shared" si="67"/>
        <v>6.1676478833753851E-3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1.822995789747819E-2</v>
      </c>
      <c r="G170">
        <f t="shared" si="68"/>
        <v>3.1121677112599957E-3</v>
      </c>
      <c r="H170">
        <f t="shared" si="68"/>
        <v>3.3138233775176452E-3</v>
      </c>
      <c r="I170">
        <f t="shared" si="68"/>
        <v>2.7834874957177115E-3</v>
      </c>
      <c r="J170">
        <f t="shared" si="68"/>
        <v>2.8545865110135914E-3</v>
      </c>
      <c r="K170">
        <f t="shared" si="68"/>
        <v>3.3505810501314784E-3</v>
      </c>
      <c r="L170">
        <f t="shared" si="68"/>
        <v>2.8296308809865698E-3</v>
      </c>
      <c r="M170">
        <f t="shared" si="68"/>
        <v>2.8148895050836066E-3</v>
      </c>
      <c r="N170">
        <f t="shared" si="68"/>
        <v>2.7213732468076199E-3</v>
      </c>
      <c r="O170">
        <f t="shared" si="68"/>
        <v>2.5027112705430883E-3</v>
      </c>
      <c r="P170">
        <f t="shared" si="68"/>
        <v>2.7424582398404389E-3</v>
      </c>
      <c r="Q170">
        <f t="shared" si="68"/>
        <v>2.8113113940797089E-3</v>
      </c>
      <c r="R170">
        <f t="shared" si="68"/>
        <v>2.8421963175021625E-3</v>
      </c>
      <c r="S170">
        <f t="shared" si="68"/>
        <v>2.707581227436823E-3</v>
      </c>
      <c r="T170">
        <f t="shared" si="68"/>
        <v>2.9842204235140217E-3</v>
      </c>
      <c r="U170">
        <f t="shared" si="68"/>
        <v>2.6072432476473705E-3</v>
      </c>
      <c r="V170">
        <f t="shared" si="68"/>
        <v>3.985846178875015E-3</v>
      </c>
      <c r="W170">
        <f t="shared" si="68"/>
        <v>3.649339064147271E-3</v>
      </c>
      <c r="X170">
        <f t="shared" si="68"/>
        <v>4.2864652836750372E-3</v>
      </c>
      <c r="Y170">
        <f t="shared" si="68"/>
        <v>3.7137205828926653E-3</v>
      </c>
      <c r="Z170">
        <f t="shared" si="68"/>
        <v>4.1503807873635012E-3</v>
      </c>
      <c r="AA170">
        <f t="shared" si="68"/>
        <v>5.4317212521123358E-3</v>
      </c>
      <c r="AB170">
        <f t="shared" si="68"/>
        <v>5.4938444881100371E-3</v>
      </c>
      <c r="AC170">
        <f t="shared" si="68"/>
        <v>5.3266049901878332E-3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1.5517614004754701E-2</v>
      </c>
      <c r="H171">
        <f t="shared" si="69"/>
        <v>2.539163367188845E-3</v>
      </c>
      <c r="I171">
        <f t="shared" si="69"/>
        <v>2.7406646111682084E-3</v>
      </c>
      <c r="J171">
        <f t="shared" si="69"/>
        <v>2.4285288228026074E-3</v>
      </c>
      <c r="K171">
        <f t="shared" si="69"/>
        <v>2.4599202646534905E-3</v>
      </c>
      <c r="L171">
        <f t="shared" si="69"/>
        <v>3.0407973646422838E-3</v>
      </c>
      <c r="M171">
        <f t="shared" si="69"/>
        <v>2.3947567431308295E-3</v>
      </c>
      <c r="N171">
        <f t="shared" si="69"/>
        <v>2.5120368432070338E-3</v>
      </c>
      <c r="O171">
        <f t="shared" si="69"/>
        <v>2.5861349795611912E-3</v>
      </c>
      <c r="P171">
        <f t="shared" si="69"/>
        <v>2.243829468960359E-3</v>
      </c>
      <c r="Q171">
        <f t="shared" si="69"/>
        <v>2.3565404332726971E-3</v>
      </c>
      <c r="R171">
        <f t="shared" si="69"/>
        <v>2.6362400626107015E-3</v>
      </c>
      <c r="S171">
        <f t="shared" si="69"/>
        <v>2.5434853954709549E-3</v>
      </c>
      <c r="T171">
        <f t="shared" si="69"/>
        <v>2.4119041779085931E-3</v>
      </c>
      <c r="U171">
        <f t="shared" si="69"/>
        <v>2.810934126369821E-3</v>
      </c>
      <c r="V171">
        <f t="shared" si="69"/>
        <v>2.4809858868507749E-3</v>
      </c>
      <c r="W171">
        <f t="shared" si="69"/>
        <v>3.7709836996188467E-3</v>
      </c>
      <c r="X171">
        <f t="shared" si="69"/>
        <v>3.5181366007521532E-3</v>
      </c>
      <c r="Y171">
        <f t="shared" si="69"/>
        <v>3.9962862794171074E-3</v>
      </c>
      <c r="Z171">
        <f t="shared" si="69"/>
        <v>3.4250715235524037E-3</v>
      </c>
      <c r="AA171">
        <f t="shared" si="69"/>
        <v>3.9027923070733082E-3</v>
      </c>
      <c r="AB171">
        <f t="shared" si="69"/>
        <v>5.0928339415326623E-3</v>
      </c>
      <c r="AC171">
        <f t="shared" si="69"/>
        <v>5.0062076975449553E-3</v>
      </c>
      <c r="AD171">
        <f>SUM(AC167:AC171)</f>
        <v>3.1198686371100164E-2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1.3341366844551557E-2</v>
      </c>
      <c r="I172">
        <f t="shared" si="70"/>
        <v>2.2696128811236726E-3</v>
      </c>
      <c r="J172">
        <f t="shared" si="70"/>
        <v>2.5137403604448042E-3</v>
      </c>
      <c r="K172">
        <f t="shared" si="70"/>
        <v>2.1630333361608279E-3</v>
      </c>
      <c r="L172">
        <f t="shared" si="70"/>
        <v>2.0694315398259986E-3</v>
      </c>
      <c r="M172">
        <f t="shared" si="70"/>
        <v>2.7308629526930509E-3</v>
      </c>
      <c r="N172">
        <f t="shared" si="70"/>
        <v>2.009629474565627E-3</v>
      </c>
      <c r="O172">
        <f t="shared" si="70"/>
        <v>2.3775757070159339E-3</v>
      </c>
      <c r="P172">
        <f t="shared" si="70"/>
        <v>2.3684866616803788E-3</v>
      </c>
      <c r="Q172">
        <f t="shared" si="70"/>
        <v>1.9844551017033241E-3</v>
      </c>
      <c r="R172">
        <f t="shared" si="70"/>
        <v>2.2243275528277795E-3</v>
      </c>
      <c r="S172">
        <f t="shared" si="70"/>
        <v>2.3793895635050868E-3</v>
      </c>
      <c r="T172">
        <f t="shared" si="70"/>
        <v>2.4119041779085931E-3</v>
      </c>
      <c r="U172">
        <f t="shared" si="70"/>
        <v>2.1998614902024689E-3</v>
      </c>
      <c r="V172">
        <f t="shared" si="70"/>
        <v>2.6843453857729694E-3</v>
      </c>
      <c r="W172">
        <f t="shared" si="70"/>
        <v>2.351796285783797E-3</v>
      </c>
      <c r="X172">
        <f t="shared" si="70"/>
        <v>3.396821545553803E-3</v>
      </c>
      <c r="Y172">
        <f t="shared" si="70"/>
        <v>3.2293222459936219E-3</v>
      </c>
      <c r="Z172">
        <f t="shared" si="70"/>
        <v>3.5056614417536365E-3</v>
      </c>
      <c r="AA172">
        <f t="shared" si="70"/>
        <v>3.098092862315925E-3</v>
      </c>
      <c r="AB172">
        <f t="shared" si="70"/>
        <v>3.609094919196375E-3</v>
      </c>
      <c r="AC172">
        <f t="shared" si="70"/>
        <v>4.7258600664824386E-3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1.1861939020212401E-2</v>
      </c>
      <c r="J173">
        <f t="shared" si="71"/>
        <v>1.9598653657705253E-3</v>
      </c>
      <c r="K173">
        <f t="shared" si="71"/>
        <v>2.3750954279413011E-3</v>
      </c>
      <c r="L173">
        <f t="shared" si="71"/>
        <v>1.9849649463637132E-3</v>
      </c>
      <c r="M173">
        <f t="shared" si="71"/>
        <v>1.8065708763969415E-3</v>
      </c>
      <c r="N173">
        <f t="shared" si="71"/>
        <v>2.5539041239271507E-3</v>
      </c>
      <c r="O173">
        <f t="shared" si="71"/>
        <v>1.7518978893801618E-3</v>
      </c>
      <c r="P173">
        <f t="shared" si="71"/>
        <v>2.160724673813679E-3</v>
      </c>
      <c r="Q173">
        <f t="shared" si="71"/>
        <v>2.149826360178601E-3</v>
      </c>
      <c r="R173">
        <f t="shared" si="71"/>
        <v>1.7300325410882728E-3</v>
      </c>
      <c r="S173">
        <f t="shared" si="71"/>
        <v>1.9691499835904169E-3</v>
      </c>
      <c r="T173">
        <f t="shared" si="71"/>
        <v>2.1666257869348378E-3</v>
      </c>
      <c r="U173">
        <f t="shared" si="71"/>
        <v>2.0369087872245083E-3</v>
      </c>
      <c r="V173">
        <f t="shared" si="71"/>
        <v>1.9929230894375075E-3</v>
      </c>
      <c r="W173">
        <f t="shared" si="71"/>
        <v>2.5139891330792311E-3</v>
      </c>
      <c r="X173">
        <f t="shared" si="71"/>
        <v>2.2241093453030853E-3</v>
      </c>
      <c r="Y173">
        <f t="shared" si="71"/>
        <v>3.0274896056190206E-3</v>
      </c>
      <c r="Z173">
        <f t="shared" si="71"/>
        <v>2.9415320143450054E-3</v>
      </c>
      <c r="AA173">
        <f t="shared" si="71"/>
        <v>3.2590327512674018E-3</v>
      </c>
      <c r="AB173">
        <f t="shared" si="71"/>
        <v>2.8070738260416251E-3</v>
      </c>
      <c r="AC173">
        <f t="shared" si="71"/>
        <v>3.4442708959109294E-3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1.0651442205274595E-2</v>
      </c>
      <c r="K174">
        <f t="shared" si="72"/>
        <v>1.6964967342437867E-3</v>
      </c>
      <c r="L174">
        <f t="shared" si="72"/>
        <v>2.1116648365571418E-3</v>
      </c>
      <c r="M174">
        <f t="shared" si="72"/>
        <v>1.8485841525922191E-3</v>
      </c>
      <c r="N174">
        <f t="shared" si="72"/>
        <v>1.6746912288046892E-3</v>
      </c>
      <c r="O174">
        <f t="shared" si="72"/>
        <v>2.2524401434887795E-3</v>
      </c>
      <c r="P174">
        <f t="shared" si="72"/>
        <v>1.5789911077869192E-3</v>
      </c>
      <c r="Q174">
        <f t="shared" si="72"/>
        <v>1.8604266578468663E-3</v>
      </c>
      <c r="R174">
        <f t="shared" si="72"/>
        <v>1.8536062940231494E-3</v>
      </c>
      <c r="S174">
        <f t="shared" si="72"/>
        <v>1.5999343616672137E-3</v>
      </c>
      <c r="T174">
        <f t="shared" si="72"/>
        <v>1.7578284686452458E-3</v>
      </c>
      <c r="U174">
        <f t="shared" si="72"/>
        <v>1.9961706114800179E-3</v>
      </c>
      <c r="V174">
        <f t="shared" si="72"/>
        <v>1.789563590515313E-3</v>
      </c>
      <c r="W174">
        <f t="shared" si="72"/>
        <v>1.8246695320736355E-3</v>
      </c>
      <c r="X174">
        <f t="shared" si="72"/>
        <v>2.3049860487686521E-3</v>
      </c>
      <c r="Y174">
        <f t="shared" si="72"/>
        <v>2.0990594598958544E-3</v>
      </c>
      <c r="Z174">
        <f t="shared" si="72"/>
        <v>2.7803521779425394E-3</v>
      </c>
      <c r="AA174">
        <f t="shared" si="72"/>
        <v>2.7762130844129719E-3</v>
      </c>
      <c r="AB174">
        <f t="shared" si="72"/>
        <v>3.0075790993303124E-3</v>
      </c>
      <c r="AC174">
        <f t="shared" si="72"/>
        <v>2.4430293564019386E-3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9.2459072016286368E-3</v>
      </c>
      <c r="L175">
        <f t="shared" si="73"/>
        <v>1.5203986823211419E-3</v>
      </c>
      <c r="M175">
        <f t="shared" si="73"/>
        <v>1.9326107049827746E-3</v>
      </c>
      <c r="N175">
        <f t="shared" si="73"/>
        <v>1.6328239480845718E-3</v>
      </c>
      <c r="O175">
        <f t="shared" si="73"/>
        <v>1.5433386168349046E-3</v>
      </c>
      <c r="P175">
        <f t="shared" si="73"/>
        <v>2.160724673813679E-3</v>
      </c>
      <c r="Q175">
        <f t="shared" si="73"/>
        <v>1.2402844385645776E-3</v>
      </c>
      <c r="R175">
        <f t="shared" si="73"/>
        <v>1.6476500391316884E-3</v>
      </c>
      <c r="S175">
        <f t="shared" si="73"/>
        <v>1.5178864456842796E-3</v>
      </c>
      <c r="T175">
        <f t="shared" si="73"/>
        <v>1.3490311503556536E-3</v>
      </c>
      <c r="U175">
        <f t="shared" si="73"/>
        <v>1.5480506782906262E-3</v>
      </c>
      <c r="V175">
        <f t="shared" si="73"/>
        <v>1.7082197909464351E-3</v>
      </c>
      <c r="W175">
        <f t="shared" si="73"/>
        <v>1.7030248966020598E-3</v>
      </c>
      <c r="X175">
        <f t="shared" si="73"/>
        <v>1.6579724210441182E-3</v>
      </c>
      <c r="Y175">
        <f t="shared" si="73"/>
        <v>2.0586929318209342E-3</v>
      </c>
      <c r="Z175">
        <f t="shared" si="73"/>
        <v>1.9341580368295926E-3</v>
      </c>
      <c r="AA175">
        <f t="shared" si="73"/>
        <v>2.5348032509857569E-3</v>
      </c>
      <c r="AB175">
        <f t="shared" si="73"/>
        <v>2.6466696074106751E-3</v>
      </c>
      <c r="AC175">
        <f t="shared" si="73"/>
        <v>2.7634266490448155E-3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7.7709265985302809E-3</v>
      </c>
      <c r="M176">
        <f t="shared" si="74"/>
        <v>1.4284513906394421E-3</v>
      </c>
      <c r="N176">
        <f t="shared" si="74"/>
        <v>1.8002930709650408E-3</v>
      </c>
      <c r="O176">
        <f t="shared" si="74"/>
        <v>1.41820305330775E-3</v>
      </c>
      <c r="P176">
        <f t="shared" si="74"/>
        <v>1.3712291199202194E-3</v>
      </c>
      <c r="Q176">
        <f t="shared" si="74"/>
        <v>1.8604266578468663E-3</v>
      </c>
      <c r="R176">
        <f t="shared" si="74"/>
        <v>1.1121637764138898E-3</v>
      </c>
      <c r="S176">
        <f t="shared" si="74"/>
        <v>1.4768624876928126E-3</v>
      </c>
      <c r="T176">
        <f t="shared" si="74"/>
        <v>1.3081514185266944E-3</v>
      </c>
      <c r="U176">
        <f t="shared" si="74"/>
        <v>1.2221452723347049E-3</v>
      </c>
      <c r="V176">
        <f t="shared" si="74"/>
        <v>1.3015007931020458E-3</v>
      </c>
      <c r="W176">
        <f t="shared" si="74"/>
        <v>1.5813802611304841E-3</v>
      </c>
      <c r="X176">
        <f t="shared" si="74"/>
        <v>1.536657365845768E-3</v>
      </c>
      <c r="Y176">
        <f t="shared" si="74"/>
        <v>1.45319501069713E-3</v>
      </c>
      <c r="Z176">
        <f t="shared" si="74"/>
        <v>1.9744529959302092E-3</v>
      </c>
      <c r="AA176">
        <f t="shared" si="74"/>
        <v>1.7301038062283738E-3</v>
      </c>
      <c r="AB176">
        <f t="shared" si="74"/>
        <v>2.3659622248065125E-3</v>
      </c>
      <c r="AC176">
        <f t="shared" si="74"/>
        <v>2.4430293564019386E-3</v>
      </c>
      <c r="AD176">
        <f>SUM(AC172:AC176)</f>
        <v>1.5819616324242058E-2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6.8901772960255443E-3</v>
      </c>
      <c r="N177">
        <f t="shared" si="75"/>
        <v>1.4234875444839859E-3</v>
      </c>
      <c r="O177">
        <f t="shared" si="75"/>
        <v>1.585050471343956E-3</v>
      </c>
      <c r="P177">
        <f t="shared" si="75"/>
        <v>1.3296767223468795E-3</v>
      </c>
      <c r="Q177">
        <f t="shared" si="75"/>
        <v>1.322970067802216E-3</v>
      </c>
      <c r="R177">
        <f t="shared" si="75"/>
        <v>1.7300325410882728E-3</v>
      </c>
      <c r="S177">
        <f t="shared" si="75"/>
        <v>1.0255989497866755E-3</v>
      </c>
      <c r="T177">
        <f t="shared" si="75"/>
        <v>1.389910882184613E-3</v>
      </c>
      <c r="U177">
        <f t="shared" si="75"/>
        <v>1.1406689208457246E-3</v>
      </c>
      <c r="V177">
        <f t="shared" si="75"/>
        <v>1.1794850937487289E-3</v>
      </c>
      <c r="W177">
        <f t="shared" si="75"/>
        <v>1.2569945665396156E-3</v>
      </c>
      <c r="X177">
        <f t="shared" si="75"/>
        <v>1.4962190141129847E-3</v>
      </c>
      <c r="Y177">
        <f t="shared" si="75"/>
        <v>1.3320954264723691E-3</v>
      </c>
      <c r="Z177">
        <f t="shared" si="75"/>
        <v>1.4103235685215779E-3</v>
      </c>
      <c r="AA177">
        <f t="shared" si="75"/>
        <v>1.7703387784662428E-3</v>
      </c>
      <c r="AB177">
        <f t="shared" si="75"/>
        <v>1.5639411316517625E-3</v>
      </c>
      <c r="AC177">
        <f t="shared" si="75"/>
        <v>2.1226320637590611E-3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6.1544902658572324E-3</v>
      </c>
      <c r="O178">
        <f t="shared" si="76"/>
        <v>1.2096437807624927E-3</v>
      </c>
      <c r="P178">
        <f t="shared" si="76"/>
        <v>1.3296767223468795E-3</v>
      </c>
      <c r="Q178">
        <f t="shared" si="76"/>
        <v>1.1989416239457582E-3</v>
      </c>
      <c r="R178">
        <f t="shared" si="76"/>
        <v>1.2357375293487664E-3</v>
      </c>
      <c r="S178">
        <f t="shared" si="76"/>
        <v>1.4768624876928126E-3</v>
      </c>
      <c r="T178">
        <f t="shared" si="76"/>
        <v>9.4023383206606162E-4</v>
      </c>
      <c r="U178">
        <f t="shared" si="76"/>
        <v>1.3036216238236852E-3</v>
      </c>
      <c r="V178">
        <f t="shared" si="76"/>
        <v>9.7612559482653438E-4</v>
      </c>
      <c r="W178">
        <f t="shared" si="76"/>
        <v>1.0948017192441814E-3</v>
      </c>
      <c r="X178">
        <f t="shared" si="76"/>
        <v>1.1727122002507177E-3</v>
      </c>
      <c r="Y178">
        <f t="shared" si="76"/>
        <v>1.4128284826222096E-3</v>
      </c>
      <c r="Z178">
        <f t="shared" si="76"/>
        <v>1.0879638957166458E-3</v>
      </c>
      <c r="AA178">
        <f t="shared" si="76"/>
        <v>1.3277540838496822E-3</v>
      </c>
      <c r="AB178">
        <f t="shared" si="76"/>
        <v>1.6040421863094999E-3</v>
      </c>
      <c r="AC178">
        <f t="shared" si="76"/>
        <v>1.4417878168929473E-3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5.5476766497038459E-3</v>
      </c>
      <c r="P179">
        <f t="shared" si="77"/>
        <v>1.0803623369068395E-3</v>
      </c>
      <c r="Q179">
        <f t="shared" si="77"/>
        <v>1.2816272531833968E-3</v>
      </c>
      <c r="R179">
        <f t="shared" si="77"/>
        <v>1.0709725254355975E-3</v>
      </c>
      <c r="S179">
        <f t="shared" si="77"/>
        <v>1.1486708237610766E-3</v>
      </c>
      <c r="T179">
        <f t="shared" si="77"/>
        <v>1.3081514185266944E-3</v>
      </c>
      <c r="U179">
        <f t="shared" si="77"/>
        <v>8.555016906342934E-4</v>
      </c>
      <c r="V179">
        <f t="shared" si="77"/>
        <v>1.1794850937487289E-3</v>
      </c>
      <c r="W179">
        <f t="shared" si="77"/>
        <v>8.5151244830102989E-4</v>
      </c>
      <c r="X179">
        <f t="shared" si="77"/>
        <v>1.0109587933195842E-3</v>
      </c>
      <c r="Y179">
        <f t="shared" si="77"/>
        <v>1.1302627860977678E-3</v>
      </c>
      <c r="Z179">
        <f t="shared" si="77"/>
        <v>1.2088487730184953E-3</v>
      </c>
      <c r="AA179">
        <f t="shared" si="77"/>
        <v>9.6563933370885971E-4</v>
      </c>
      <c r="AB179">
        <f t="shared" si="77"/>
        <v>1.2030316397321249E-3</v>
      </c>
      <c r="AC179">
        <f t="shared" si="77"/>
        <v>1.4417878168929473E-3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4.8616305160807775E-3</v>
      </c>
      <c r="Q180">
        <f t="shared" si="78"/>
        <v>9.0954192161402353E-4</v>
      </c>
      <c r="R180">
        <f t="shared" si="78"/>
        <v>1.1121637764138898E-3</v>
      </c>
      <c r="S180">
        <f t="shared" si="78"/>
        <v>9.4355103380374143E-4</v>
      </c>
      <c r="T180">
        <f t="shared" si="78"/>
        <v>1.1037527593818985E-3</v>
      </c>
      <c r="U180">
        <f t="shared" si="78"/>
        <v>1.1406689208457246E-3</v>
      </c>
      <c r="V180">
        <f t="shared" si="78"/>
        <v>8.1343799568877858E-4</v>
      </c>
      <c r="W180">
        <f t="shared" si="78"/>
        <v>1.0542535074203228E-3</v>
      </c>
      <c r="X180">
        <f t="shared" si="78"/>
        <v>7.6832868292288402E-4</v>
      </c>
      <c r="Y180">
        <f t="shared" si="78"/>
        <v>8.8806361764824605E-4</v>
      </c>
      <c r="Z180">
        <f t="shared" si="78"/>
        <v>1.0073739775154128E-3</v>
      </c>
      <c r="AA180">
        <f t="shared" si="78"/>
        <v>8.4493441699525222E-4</v>
      </c>
      <c r="AB180">
        <f t="shared" si="78"/>
        <v>9.2232425712796245E-4</v>
      </c>
      <c r="AC180">
        <f t="shared" si="78"/>
        <v>1.1614401858304297E-3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4.4650239788324789E-3</v>
      </c>
      <c r="R181">
        <f t="shared" si="79"/>
        <v>9.0620752152242867E-4</v>
      </c>
      <c r="S181">
        <f t="shared" si="79"/>
        <v>9.4355103380374143E-4</v>
      </c>
      <c r="T181">
        <f t="shared" si="79"/>
        <v>8.1759463657918405E-4</v>
      </c>
      <c r="U181">
        <f t="shared" si="79"/>
        <v>1.0184543936122541E-3</v>
      </c>
      <c r="V181">
        <f t="shared" si="79"/>
        <v>1.0574693943954123E-3</v>
      </c>
      <c r="W181">
        <f t="shared" si="79"/>
        <v>7.7041602465331282E-4</v>
      </c>
      <c r="X181">
        <f t="shared" si="79"/>
        <v>1.0109587933195842E-3</v>
      </c>
      <c r="Y181">
        <f t="shared" si="79"/>
        <v>6.0549792112380416E-4</v>
      </c>
      <c r="Z181">
        <f t="shared" si="79"/>
        <v>8.0589918201233023E-4</v>
      </c>
      <c r="AA181">
        <f t="shared" si="79"/>
        <v>8.8516938923312142E-4</v>
      </c>
      <c r="AB181">
        <f t="shared" si="79"/>
        <v>8.4212214781248745E-4</v>
      </c>
      <c r="AC181">
        <f t="shared" si="79"/>
        <v>8.8109255476791226E-4</v>
      </c>
      <c r="AD181">
        <f>SUM(AC177:AC181)</f>
        <v>7.0487404381432981E-3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4.0367425958726362E-3</v>
      </c>
      <c r="S182">
        <f t="shared" si="80"/>
        <v>7.3843124384640629E-4</v>
      </c>
      <c r="T182">
        <f t="shared" si="80"/>
        <v>7.7671490475022479E-4</v>
      </c>
      <c r="U182">
        <f t="shared" si="80"/>
        <v>8.1476351488980324E-4</v>
      </c>
      <c r="V182">
        <f t="shared" si="80"/>
        <v>9.3545369504209543E-4</v>
      </c>
      <c r="W182">
        <f t="shared" si="80"/>
        <v>1.0137052955964641E-3</v>
      </c>
      <c r="X182">
        <f t="shared" si="80"/>
        <v>7.6832868292288402E-4</v>
      </c>
      <c r="Y182">
        <f t="shared" si="80"/>
        <v>8.4769708957332577E-4</v>
      </c>
      <c r="Z182">
        <f t="shared" si="80"/>
        <v>6.0442438650924767E-4</v>
      </c>
      <c r="AA182">
        <f t="shared" si="80"/>
        <v>7.6446447251951393E-4</v>
      </c>
      <c r="AB182">
        <f t="shared" si="80"/>
        <v>8.4212214781248745E-4</v>
      </c>
      <c r="AC182">
        <f t="shared" si="80"/>
        <v>7.6094357002683328E-4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3.7331801772234985E-3</v>
      </c>
      <c r="T183">
        <f t="shared" si="81"/>
        <v>7.3583517292126564E-4</v>
      </c>
      <c r="U183">
        <f t="shared" si="81"/>
        <v>6.9254898765633277E-4</v>
      </c>
      <c r="V183">
        <f t="shared" si="81"/>
        <v>6.9142229633546183E-4</v>
      </c>
      <c r="W183">
        <f t="shared" si="81"/>
        <v>8.9206066012488853E-4</v>
      </c>
      <c r="X183">
        <f t="shared" si="81"/>
        <v>9.300820898540175E-4</v>
      </c>
      <c r="Y183">
        <f t="shared" si="81"/>
        <v>6.4586444919872445E-4</v>
      </c>
      <c r="Z183">
        <f t="shared" si="81"/>
        <v>7.6560422291171374E-4</v>
      </c>
      <c r="AA183">
        <f t="shared" si="81"/>
        <v>5.2305463909229906E-4</v>
      </c>
      <c r="AB183">
        <f t="shared" si="81"/>
        <v>7.6192003849701246E-4</v>
      </c>
      <c r="AC183">
        <f t="shared" si="81"/>
        <v>7.6094357002683328E-4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3.3930177418036137E-3</v>
      </c>
      <c r="U184">
        <f t="shared" si="82"/>
        <v>6.1107263616735246E-4</v>
      </c>
      <c r="V184">
        <f t="shared" si="82"/>
        <v>5.6940659698214509E-4</v>
      </c>
      <c r="W184">
        <f t="shared" si="82"/>
        <v>6.487713891817371E-4</v>
      </c>
      <c r="X184">
        <f t="shared" si="82"/>
        <v>7.6832868292288402E-4</v>
      </c>
      <c r="Y184">
        <f t="shared" si="82"/>
        <v>8.8806361764824605E-4</v>
      </c>
      <c r="Z184">
        <f t="shared" si="82"/>
        <v>6.4471934560986416E-4</v>
      </c>
      <c r="AA184">
        <f t="shared" si="82"/>
        <v>6.8399452804377564E-4</v>
      </c>
      <c r="AB184">
        <f t="shared" si="82"/>
        <v>5.2131371055058747E-4</v>
      </c>
      <c r="AC184">
        <f t="shared" si="82"/>
        <v>7.2089390844647366E-4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3.055363180836762E-3</v>
      </c>
      <c r="V185">
        <f t="shared" si="83"/>
        <v>5.6940659698214509E-4</v>
      </c>
      <c r="W185">
        <f t="shared" si="83"/>
        <v>4.4603033006244426E-4</v>
      </c>
      <c r="X185">
        <f t="shared" si="83"/>
        <v>6.4701362772453391E-4</v>
      </c>
      <c r="Y185">
        <f t="shared" si="83"/>
        <v>6.4586444919872445E-4</v>
      </c>
      <c r="Z185">
        <f t="shared" si="83"/>
        <v>7.6560422291171374E-4</v>
      </c>
      <c r="AA185">
        <f t="shared" si="83"/>
        <v>4.8281966685442986E-4</v>
      </c>
      <c r="AB185">
        <f t="shared" si="83"/>
        <v>6.0151581986606247E-4</v>
      </c>
      <c r="AC185">
        <f t="shared" si="83"/>
        <v>5.2064560054467543E-4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2.8470329849107252E-3</v>
      </c>
      <c r="W186">
        <f t="shared" si="84"/>
        <v>4.865785418863028E-4</v>
      </c>
      <c r="X186">
        <f t="shared" si="84"/>
        <v>4.4482186906061707E-4</v>
      </c>
      <c r="Y186">
        <f t="shared" si="84"/>
        <v>6.4586444919872445E-4</v>
      </c>
      <c r="Z186">
        <f t="shared" si="84"/>
        <v>6.4471934560986416E-4</v>
      </c>
      <c r="AA186">
        <f t="shared" si="84"/>
        <v>6.4375955580590644E-4</v>
      </c>
      <c r="AB186">
        <f t="shared" si="84"/>
        <v>4.8121265589284997E-4</v>
      </c>
      <c r="AC186">
        <f t="shared" si="84"/>
        <v>5.6069526212503505E-4</v>
      </c>
      <c r="AD186">
        <f>SUM(AC182:AC186)</f>
        <v>3.3241219111698507E-3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2.6761819803746653E-3</v>
      </c>
      <c r="X187">
        <f t="shared" si="85"/>
        <v>4.8526022079340043E-4</v>
      </c>
      <c r="Y187">
        <f t="shared" si="85"/>
        <v>4.0366528074920274E-4</v>
      </c>
      <c r="Z187">
        <f t="shared" si="85"/>
        <v>6.0442438650924767E-4</v>
      </c>
      <c r="AA187">
        <f t="shared" si="85"/>
        <v>5.6328961133016815E-4</v>
      </c>
      <c r="AB187">
        <f t="shared" si="85"/>
        <v>6.0151581986606247E-4</v>
      </c>
      <c r="AC187">
        <f t="shared" si="85"/>
        <v>4.0049661580359645E-4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2.5071778074325689E-3</v>
      </c>
      <c r="Y188">
        <f t="shared" si="86"/>
        <v>4.8439833689904331E-4</v>
      </c>
      <c r="Z188">
        <f t="shared" si="86"/>
        <v>3.6265463190554863E-4</v>
      </c>
      <c r="AA188">
        <f t="shared" si="86"/>
        <v>4.8281966685442986E-4</v>
      </c>
      <c r="AB188">
        <f t="shared" si="86"/>
        <v>5.6141476520832497E-4</v>
      </c>
      <c r="AC188">
        <f t="shared" si="86"/>
        <v>6.0074492370539468E-4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2.3412586283453759E-3</v>
      </c>
      <c r="Z189">
        <f t="shared" si="87"/>
        <v>4.8353950920739815E-4</v>
      </c>
      <c r="AA189">
        <f t="shared" si="87"/>
        <v>3.6211475014082242E-4</v>
      </c>
      <c r="AB189">
        <f t="shared" si="87"/>
        <v>4.4111160123511248E-4</v>
      </c>
      <c r="AC189">
        <f t="shared" si="87"/>
        <v>4.8059593896431575E-4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2.0953378732320588E-3</v>
      </c>
      <c r="AA190">
        <f t="shared" si="88"/>
        <v>4.8281966685442986E-4</v>
      </c>
      <c r="AB190">
        <f t="shared" si="88"/>
        <v>3.2080843726189998E-4</v>
      </c>
      <c r="AC190">
        <f t="shared" si="88"/>
        <v>3.6044695422323683E-4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1.9312786674177194E-3</v>
      </c>
      <c r="AB191">
        <f t="shared" si="89"/>
        <v>3.6090949191963748E-4</v>
      </c>
      <c r="AC191">
        <f t="shared" si="89"/>
        <v>3.2039729264287715E-4</v>
      </c>
      <c r="AD191">
        <f>SUM(AC187:AC191)</f>
        <v>2.162681725339421E-3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1.9248506235713999E-3</v>
      </c>
      <c r="AC192">
        <f t="shared" si="90"/>
        <v>2.0425327405983419E-3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16774</v>
      </c>
      <c r="D5">
        <v>17088</v>
      </c>
      <c r="E5">
        <v>17159</v>
      </c>
      <c r="F5">
        <v>17248</v>
      </c>
      <c r="G5">
        <v>17310</v>
      </c>
      <c r="H5">
        <v>17370</v>
      </c>
      <c r="I5">
        <v>17461</v>
      </c>
      <c r="J5">
        <v>17544</v>
      </c>
      <c r="K5">
        <v>17624</v>
      </c>
      <c r="L5">
        <v>17715</v>
      </c>
      <c r="M5">
        <v>17813</v>
      </c>
      <c r="N5">
        <v>17885</v>
      </c>
      <c r="O5">
        <v>17980</v>
      </c>
      <c r="P5">
        <v>18063</v>
      </c>
      <c r="Q5">
        <v>18162</v>
      </c>
      <c r="R5">
        <v>18222</v>
      </c>
      <c r="S5">
        <v>18317</v>
      </c>
      <c r="T5">
        <v>18416</v>
      </c>
      <c r="U5">
        <v>18485</v>
      </c>
      <c r="V5">
        <v>18509</v>
      </c>
      <c r="W5">
        <v>18562</v>
      </c>
      <c r="X5">
        <v>18591</v>
      </c>
      <c r="Y5">
        <v>18614</v>
      </c>
      <c r="Z5">
        <v>18665</v>
      </c>
      <c r="AA5">
        <v>18675</v>
      </c>
      <c r="AB5">
        <v>18756</v>
      </c>
      <c r="AC5">
        <v>18779</v>
      </c>
    </row>
    <row r="6" spans="2:29" x14ac:dyDescent="0.25">
      <c r="B6">
        <v>0</v>
      </c>
      <c r="C6">
        <v>2535</v>
      </c>
      <c r="D6">
        <v>2580</v>
      </c>
      <c r="E6">
        <v>2594</v>
      </c>
      <c r="F6">
        <v>2622</v>
      </c>
      <c r="G6">
        <v>2630</v>
      </c>
      <c r="H6">
        <v>2656</v>
      </c>
      <c r="I6">
        <v>2669</v>
      </c>
      <c r="J6">
        <v>2679</v>
      </c>
      <c r="K6">
        <v>2696</v>
      </c>
      <c r="L6">
        <v>2706</v>
      </c>
      <c r="M6">
        <v>2713</v>
      </c>
      <c r="N6">
        <v>2730</v>
      </c>
      <c r="O6">
        <v>2718</v>
      </c>
      <c r="P6">
        <v>2726</v>
      </c>
      <c r="Q6">
        <v>2731</v>
      </c>
      <c r="R6">
        <v>2740</v>
      </c>
      <c r="S6">
        <v>2741</v>
      </c>
      <c r="T6">
        <v>2738</v>
      </c>
      <c r="U6">
        <v>2757</v>
      </c>
      <c r="V6">
        <v>2774</v>
      </c>
      <c r="W6">
        <v>2790</v>
      </c>
      <c r="X6">
        <v>2817</v>
      </c>
      <c r="Y6">
        <v>2817</v>
      </c>
      <c r="Z6">
        <v>2821</v>
      </c>
      <c r="AA6">
        <v>2816</v>
      </c>
      <c r="AB6">
        <v>2827</v>
      </c>
      <c r="AC6">
        <v>2839</v>
      </c>
    </row>
    <row r="7" spans="2:29" x14ac:dyDescent="0.25">
      <c r="B7">
        <v>0</v>
      </c>
      <c r="C7">
        <v>3091</v>
      </c>
      <c r="D7">
        <v>3148</v>
      </c>
      <c r="E7">
        <v>3159</v>
      </c>
      <c r="F7">
        <v>3169</v>
      </c>
      <c r="G7">
        <v>3195</v>
      </c>
      <c r="H7">
        <v>3210</v>
      </c>
      <c r="I7">
        <v>3222</v>
      </c>
      <c r="J7">
        <v>3248</v>
      </c>
      <c r="K7">
        <v>3258</v>
      </c>
      <c r="L7">
        <v>3257</v>
      </c>
      <c r="M7">
        <v>3276</v>
      </c>
      <c r="N7">
        <v>3270</v>
      </c>
      <c r="O7">
        <v>3276</v>
      </c>
      <c r="P7">
        <v>3277</v>
      </c>
      <c r="Q7">
        <v>3295</v>
      </c>
      <c r="R7">
        <v>3315</v>
      </c>
      <c r="S7">
        <v>3318</v>
      </c>
      <c r="T7">
        <v>3308</v>
      </c>
      <c r="U7">
        <v>3305</v>
      </c>
      <c r="V7">
        <v>3304</v>
      </c>
      <c r="W7">
        <v>3310</v>
      </c>
      <c r="X7">
        <v>3321</v>
      </c>
      <c r="Y7">
        <v>3342</v>
      </c>
      <c r="Z7">
        <v>3331</v>
      </c>
      <c r="AA7">
        <v>3363</v>
      </c>
      <c r="AB7">
        <v>3354</v>
      </c>
      <c r="AC7">
        <v>3351</v>
      </c>
    </row>
    <row r="8" spans="2:29" x14ac:dyDescent="0.25">
      <c r="B8">
        <v>0</v>
      </c>
      <c r="C8">
        <v>0</v>
      </c>
      <c r="D8">
        <v>0</v>
      </c>
      <c r="E8">
        <v>320</v>
      </c>
      <c r="F8">
        <v>609</v>
      </c>
      <c r="G8">
        <v>929</v>
      </c>
      <c r="H8">
        <v>1244</v>
      </c>
      <c r="I8">
        <v>1544</v>
      </c>
      <c r="J8">
        <v>1841</v>
      </c>
      <c r="K8">
        <v>2150</v>
      </c>
      <c r="L8">
        <v>2466</v>
      </c>
      <c r="M8">
        <v>2758</v>
      </c>
      <c r="N8">
        <v>3091</v>
      </c>
      <c r="O8">
        <v>3418</v>
      </c>
      <c r="P8">
        <v>3742</v>
      </c>
      <c r="Q8">
        <v>4036</v>
      </c>
      <c r="R8">
        <v>4363</v>
      </c>
      <c r="S8">
        <v>4680</v>
      </c>
      <c r="T8">
        <v>5010</v>
      </c>
      <c r="U8">
        <v>5341</v>
      </c>
      <c r="V8">
        <v>5717</v>
      </c>
      <c r="W8">
        <v>6058</v>
      </c>
      <c r="X8">
        <v>6407</v>
      </c>
      <c r="Y8">
        <v>6779</v>
      </c>
      <c r="Z8">
        <v>7151</v>
      </c>
      <c r="AA8">
        <v>7530</v>
      </c>
      <c r="AB8">
        <v>7863</v>
      </c>
      <c r="AC8">
        <v>8247</v>
      </c>
    </row>
    <row r="10" spans="2:29" x14ac:dyDescent="0.25">
      <c r="D10">
        <f>D5/SUM(D$5:D$7)</f>
        <v>0.74894810659186539</v>
      </c>
      <c r="E10">
        <f t="shared" ref="E10:AC12" si="0">E5/SUM(E$5:E$7)</f>
        <v>0.74890886871508378</v>
      </c>
      <c r="F10">
        <f t="shared" si="0"/>
        <v>0.74864360432310428</v>
      </c>
      <c r="G10">
        <f t="shared" si="0"/>
        <v>0.74821698724875729</v>
      </c>
      <c r="H10">
        <f t="shared" si="0"/>
        <v>0.74754690996729212</v>
      </c>
      <c r="I10">
        <f t="shared" si="0"/>
        <v>0.74773038711887629</v>
      </c>
      <c r="J10">
        <f t="shared" si="0"/>
        <v>0.74747560819734993</v>
      </c>
      <c r="K10">
        <f t="shared" si="0"/>
        <v>0.74747646110781241</v>
      </c>
      <c r="L10">
        <f t="shared" si="0"/>
        <v>0.74816285159219531</v>
      </c>
      <c r="M10">
        <f t="shared" si="0"/>
        <v>0.74838248886648184</v>
      </c>
      <c r="N10">
        <f t="shared" si="0"/>
        <v>0.74879631567929661</v>
      </c>
      <c r="O10">
        <f t="shared" si="0"/>
        <v>0.74997914407274546</v>
      </c>
      <c r="P10">
        <f t="shared" si="0"/>
        <v>0.75056095736724004</v>
      </c>
      <c r="Q10">
        <f t="shared" si="0"/>
        <v>0.7508681991069952</v>
      </c>
      <c r="R10">
        <f t="shared" si="0"/>
        <v>0.7505869753264407</v>
      </c>
      <c r="S10">
        <f t="shared" si="0"/>
        <v>0.75143583852970131</v>
      </c>
      <c r="T10">
        <f t="shared" si="0"/>
        <v>0.75284114136211266</v>
      </c>
      <c r="U10">
        <f t="shared" si="0"/>
        <v>0.75304517863690068</v>
      </c>
      <c r="V10">
        <f t="shared" si="0"/>
        <v>0.7527961931101802</v>
      </c>
      <c r="W10">
        <f t="shared" si="0"/>
        <v>0.75265590787446268</v>
      </c>
      <c r="X10">
        <f t="shared" si="0"/>
        <v>0.75178939706417569</v>
      </c>
      <c r="Y10">
        <f t="shared" si="0"/>
        <v>0.75138255358656603</v>
      </c>
      <c r="Z10">
        <f t="shared" si="0"/>
        <v>0.75210541161300726</v>
      </c>
      <c r="AA10">
        <f t="shared" si="0"/>
        <v>0.75138810654220645</v>
      </c>
      <c r="AB10">
        <f t="shared" si="0"/>
        <v>0.75213538116052447</v>
      </c>
      <c r="AC10">
        <f t="shared" si="0"/>
        <v>0.75209259481757385</v>
      </c>
    </row>
    <row r="11" spans="2:29" x14ac:dyDescent="0.25">
      <c r="D11">
        <f t="shared" ref="D11:S12" si="1">D6/SUM(D$5:D$7)</f>
        <v>0.11307854137447405</v>
      </c>
      <c r="E11">
        <f t="shared" si="1"/>
        <v>0.11321578212290503</v>
      </c>
      <c r="F11">
        <f t="shared" si="1"/>
        <v>0.11380702287425669</v>
      </c>
      <c r="G11">
        <f t="shared" si="1"/>
        <v>0.1136805705640804</v>
      </c>
      <c r="H11">
        <f t="shared" si="1"/>
        <v>0.11430538819073852</v>
      </c>
      <c r="I11">
        <f t="shared" si="1"/>
        <v>0.11429427886262418</v>
      </c>
      <c r="J11">
        <f t="shared" si="1"/>
        <v>0.11414085467172255</v>
      </c>
      <c r="K11">
        <f t="shared" si="1"/>
        <v>0.11434387988803121</v>
      </c>
      <c r="L11">
        <f t="shared" si="1"/>
        <v>0.11428330095447251</v>
      </c>
      <c r="M11">
        <f t="shared" si="1"/>
        <v>0.11398201831778842</v>
      </c>
      <c r="N11">
        <f t="shared" si="1"/>
        <v>0.11429767636592003</v>
      </c>
      <c r="O11">
        <f t="shared" si="1"/>
        <v>0.1133728205556019</v>
      </c>
      <c r="P11">
        <f t="shared" si="1"/>
        <v>0.11327183578492479</v>
      </c>
      <c r="Q11">
        <f t="shared" si="1"/>
        <v>0.11290722672399536</v>
      </c>
      <c r="R11">
        <f t="shared" si="1"/>
        <v>0.11286402768052066</v>
      </c>
      <c r="S11">
        <f t="shared" si="1"/>
        <v>0.11244666885461109</v>
      </c>
      <c r="T11">
        <f t="shared" si="0"/>
        <v>0.1119287057476903</v>
      </c>
      <c r="U11">
        <f t="shared" si="0"/>
        <v>0.11231515052755937</v>
      </c>
      <c r="V11">
        <f t="shared" si="0"/>
        <v>0.1128238500020336</v>
      </c>
      <c r="W11">
        <f t="shared" si="0"/>
        <v>0.1131295109885654</v>
      </c>
      <c r="X11">
        <f t="shared" si="0"/>
        <v>0.11391483683125075</v>
      </c>
      <c r="Y11">
        <f t="shared" si="0"/>
        <v>0.11371250958705041</v>
      </c>
      <c r="Z11">
        <f t="shared" si="0"/>
        <v>0.11367207962283918</v>
      </c>
      <c r="AA11">
        <f t="shared" si="0"/>
        <v>0.11330168182183954</v>
      </c>
      <c r="AB11">
        <f t="shared" si="0"/>
        <v>0.11336568151742391</v>
      </c>
      <c r="AC11">
        <f t="shared" si="0"/>
        <v>0.11370098922664104</v>
      </c>
    </row>
    <row r="12" spans="2:29" x14ac:dyDescent="0.25">
      <c r="D12">
        <f t="shared" si="1"/>
        <v>0.1379733520336606</v>
      </c>
      <c r="E12">
        <f t="shared" si="0"/>
        <v>0.13787534916201116</v>
      </c>
      <c r="F12">
        <f t="shared" si="0"/>
        <v>0.13754937280263901</v>
      </c>
      <c r="G12">
        <f t="shared" si="0"/>
        <v>0.13810244218716231</v>
      </c>
      <c r="H12">
        <f t="shared" si="0"/>
        <v>0.13814770184196937</v>
      </c>
      <c r="I12">
        <f t="shared" si="0"/>
        <v>0.13797533401849948</v>
      </c>
      <c r="J12">
        <f t="shared" si="0"/>
        <v>0.13838353713092752</v>
      </c>
      <c r="K12">
        <f t="shared" si="0"/>
        <v>0.13817965900415641</v>
      </c>
      <c r="L12">
        <f t="shared" si="0"/>
        <v>0.13755384745333221</v>
      </c>
      <c r="M12">
        <f t="shared" si="0"/>
        <v>0.13763549281572976</v>
      </c>
      <c r="N12">
        <f t="shared" si="0"/>
        <v>0.13690600795478333</v>
      </c>
      <c r="O12">
        <f t="shared" si="0"/>
        <v>0.13664803537165263</v>
      </c>
      <c r="P12">
        <f t="shared" si="0"/>
        <v>0.13616720684783512</v>
      </c>
      <c r="Q12">
        <f t="shared" si="0"/>
        <v>0.13622457416900943</v>
      </c>
      <c r="R12">
        <f t="shared" si="0"/>
        <v>0.13654899699303868</v>
      </c>
      <c r="S12">
        <f t="shared" si="0"/>
        <v>0.13611749261568756</v>
      </c>
      <c r="T12">
        <f t="shared" si="0"/>
        <v>0.13523015289019705</v>
      </c>
      <c r="U12">
        <f t="shared" si="0"/>
        <v>0.13463967083553999</v>
      </c>
      <c r="V12">
        <f t="shared" si="0"/>
        <v>0.13437995688778623</v>
      </c>
      <c r="W12">
        <f t="shared" si="0"/>
        <v>0.13421458113697185</v>
      </c>
      <c r="X12">
        <f t="shared" si="0"/>
        <v>0.13429576610457358</v>
      </c>
      <c r="Y12">
        <f t="shared" si="0"/>
        <v>0.13490493682638358</v>
      </c>
      <c r="Z12">
        <f t="shared" si="0"/>
        <v>0.13422250876415359</v>
      </c>
      <c r="AA12">
        <f t="shared" si="0"/>
        <v>0.13531021163595397</v>
      </c>
      <c r="AB12">
        <f t="shared" si="0"/>
        <v>0.13449893732205156</v>
      </c>
      <c r="AC12">
        <f t="shared" si="0"/>
        <v>0.13420641595578517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10854</v>
      </c>
      <c r="D15">
        <v>11044</v>
      </c>
      <c r="E15">
        <v>11083</v>
      </c>
      <c r="F15">
        <v>11144</v>
      </c>
      <c r="G15">
        <v>11175</v>
      </c>
      <c r="H15">
        <v>11227</v>
      </c>
      <c r="I15">
        <v>11281</v>
      </c>
      <c r="J15">
        <v>11336</v>
      </c>
      <c r="K15">
        <v>11369</v>
      </c>
      <c r="L15">
        <v>11431</v>
      </c>
      <c r="M15">
        <v>11478</v>
      </c>
      <c r="N15">
        <v>11509</v>
      </c>
      <c r="O15">
        <v>11554</v>
      </c>
      <c r="P15">
        <v>11602</v>
      </c>
      <c r="Q15">
        <v>11642</v>
      </c>
      <c r="R15">
        <v>11687</v>
      </c>
      <c r="S15">
        <v>11726</v>
      </c>
      <c r="T15">
        <v>11763</v>
      </c>
      <c r="U15">
        <v>11792</v>
      </c>
      <c r="V15">
        <v>11815</v>
      </c>
      <c r="W15">
        <v>11865</v>
      </c>
      <c r="X15">
        <v>11894</v>
      </c>
      <c r="Y15">
        <v>11924</v>
      </c>
      <c r="Z15">
        <v>11960</v>
      </c>
      <c r="AA15">
        <v>12021</v>
      </c>
      <c r="AB15">
        <v>12054</v>
      </c>
      <c r="AC15">
        <v>12075</v>
      </c>
    </row>
    <row r="16" spans="2:29" x14ac:dyDescent="0.25">
      <c r="B16">
        <v>0</v>
      </c>
      <c r="C16">
        <v>11546</v>
      </c>
      <c r="D16">
        <v>11772</v>
      </c>
      <c r="E16">
        <v>11829</v>
      </c>
      <c r="F16">
        <v>11895</v>
      </c>
      <c r="G16">
        <v>11960</v>
      </c>
      <c r="H16">
        <v>12009</v>
      </c>
      <c r="I16">
        <v>12071</v>
      </c>
      <c r="J16">
        <v>12135</v>
      </c>
      <c r="K16">
        <v>12209</v>
      </c>
      <c r="L16">
        <v>12247</v>
      </c>
      <c r="M16">
        <v>12324</v>
      </c>
      <c r="N16">
        <v>12376</v>
      </c>
      <c r="O16">
        <v>12420</v>
      </c>
      <c r="P16">
        <v>12464</v>
      </c>
      <c r="Q16">
        <v>12546</v>
      </c>
      <c r="R16">
        <v>12590</v>
      </c>
      <c r="S16">
        <v>12650</v>
      </c>
      <c r="T16">
        <v>12699</v>
      </c>
      <c r="U16">
        <v>12755</v>
      </c>
      <c r="V16">
        <v>12772</v>
      </c>
      <c r="W16">
        <v>12797</v>
      </c>
      <c r="X16">
        <v>12835</v>
      </c>
      <c r="Y16">
        <v>12849</v>
      </c>
      <c r="Z16">
        <v>12857</v>
      </c>
      <c r="AA16">
        <v>12833</v>
      </c>
      <c r="AB16">
        <v>12883</v>
      </c>
      <c r="AC16">
        <v>12894</v>
      </c>
    </row>
    <row r="17" spans="2:29" x14ac:dyDescent="0.25">
      <c r="B17">
        <v>0</v>
      </c>
      <c r="C17">
        <v>0</v>
      </c>
      <c r="D17">
        <v>0</v>
      </c>
      <c r="E17">
        <v>320</v>
      </c>
      <c r="F17">
        <v>609</v>
      </c>
      <c r="G17">
        <v>929</v>
      </c>
      <c r="H17">
        <v>1244</v>
      </c>
      <c r="I17">
        <v>1544</v>
      </c>
      <c r="J17">
        <v>1841</v>
      </c>
      <c r="K17">
        <v>2150</v>
      </c>
      <c r="L17">
        <v>2466</v>
      </c>
      <c r="M17">
        <v>2758</v>
      </c>
      <c r="N17">
        <v>3091</v>
      </c>
      <c r="O17">
        <v>3418</v>
      </c>
      <c r="P17">
        <v>3742</v>
      </c>
      <c r="Q17">
        <v>4036</v>
      </c>
      <c r="R17">
        <v>4363</v>
      </c>
      <c r="S17">
        <v>4680</v>
      </c>
      <c r="T17">
        <v>5010</v>
      </c>
      <c r="U17">
        <v>5341</v>
      </c>
      <c r="V17">
        <v>5717</v>
      </c>
      <c r="W17">
        <v>6058</v>
      </c>
      <c r="X17">
        <v>6407</v>
      </c>
      <c r="Y17">
        <v>6779</v>
      </c>
      <c r="Z17">
        <v>7151</v>
      </c>
      <c r="AA17">
        <v>7530</v>
      </c>
      <c r="AB17">
        <v>7863</v>
      </c>
      <c r="AC17">
        <v>8247</v>
      </c>
    </row>
    <row r="19" spans="2:29" x14ac:dyDescent="0.25">
      <c r="D19">
        <f>D15/(D15+D16)</f>
        <v>0.48404628330995791</v>
      </c>
      <c r="E19">
        <f t="shared" ref="E19:AC19" si="2">E15/(E15+E16)</f>
        <v>0.48372032122905029</v>
      </c>
      <c r="F19">
        <f t="shared" si="2"/>
        <v>0.48370154954642131</v>
      </c>
      <c r="G19">
        <f t="shared" si="2"/>
        <v>0.4830343635184785</v>
      </c>
      <c r="H19">
        <f t="shared" si="2"/>
        <v>0.48317266310896884</v>
      </c>
      <c r="I19">
        <f t="shared" si="2"/>
        <v>0.4830849606029462</v>
      </c>
      <c r="J19">
        <f t="shared" si="2"/>
        <v>0.48297899535597122</v>
      </c>
      <c r="K19">
        <f t="shared" si="2"/>
        <v>0.48218678429044026</v>
      </c>
      <c r="L19">
        <f t="shared" si="2"/>
        <v>0.48276881493369372</v>
      </c>
      <c r="M19">
        <f t="shared" si="2"/>
        <v>0.48222838416939751</v>
      </c>
      <c r="N19">
        <f t="shared" si="2"/>
        <v>0.48185053380782916</v>
      </c>
      <c r="O19">
        <f t="shared" si="2"/>
        <v>0.4819387669975807</v>
      </c>
      <c r="P19">
        <f t="shared" si="2"/>
        <v>0.48209091664589049</v>
      </c>
      <c r="Q19">
        <f t="shared" si="2"/>
        <v>0.48131304779229372</v>
      </c>
      <c r="R19">
        <f t="shared" si="2"/>
        <v>0.48140215018330107</v>
      </c>
      <c r="S19">
        <f t="shared" si="2"/>
        <v>0.48104693140794225</v>
      </c>
      <c r="T19">
        <f t="shared" si="2"/>
        <v>0.48086828550404709</v>
      </c>
      <c r="U19">
        <f t="shared" si="2"/>
        <v>0.48038456837902799</v>
      </c>
      <c r="V19">
        <f t="shared" si="2"/>
        <v>0.48053849595314596</v>
      </c>
      <c r="W19">
        <f t="shared" si="2"/>
        <v>0.4811045332900819</v>
      </c>
      <c r="X19">
        <f t="shared" si="2"/>
        <v>0.48097375550972543</v>
      </c>
      <c r="Y19">
        <f t="shared" si="2"/>
        <v>0.4813304807653494</v>
      </c>
      <c r="Z19">
        <f t="shared" si="2"/>
        <v>0.48192771084337349</v>
      </c>
      <c r="AA19">
        <f t="shared" si="2"/>
        <v>0.48366460127142513</v>
      </c>
      <c r="AB19">
        <f t="shared" si="2"/>
        <v>0.48337811284436782</v>
      </c>
      <c r="AC19">
        <f t="shared" si="2"/>
        <v>0.48359966358284273</v>
      </c>
    </row>
    <row r="20" spans="2:29" x14ac:dyDescent="0.25">
      <c r="D20">
        <f>D16/(D16+D15)</f>
        <v>0.51595371669004209</v>
      </c>
      <c r="E20">
        <f t="shared" ref="E20:AC20" si="3">E16/(E16+E15)</f>
        <v>0.51627967877094971</v>
      </c>
      <c r="F20">
        <f t="shared" si="3"/>
        <v>0.51629845045357869</v>
      </c>
      <c r="G20">
        <f t="shared" si="3"/>
        <v>0.5169656364815215</v>
      </c>
      <c r="H20">
        <f t="shared" si="3"/>
        <v>0.51682733689103111</v>
      </c>
      <c r="I20">
        <f t="shared" si="3"/>
        <v>0.51691503939705374</v>
      </c>
      <c r="J20">
        <f t="shared" si="3"/>
        <v>0.51702100464402878</v>
      </c>
      <c r="K20">
        <f t="shared" si="3"/>
        <v>0.51781321570955974</v>
      </c>
      <c r="L20">
        <f t="shared" si="3"/>
        <v>0.51723118506630628</v>
      </c>
      <c r="M20">
        <f t="shared" si="3"/>
        <v>0.51777161583060249</v>
      </c>
      <c r="N20">
        <f t="shared" si="3"/>
        <v>0.51814946619217084</v>
      </c>
      <c r="O20">
        <f t="shared" si="3"/>
        <v>0.51806123300241924</v>
      </c>
      <c r="P20">
        <f t="shared" si="3"/>
        <v>0.51790908335410957</v>
      </c>
      <c r="Q20">
        <f t="shared" si="3"/>
        <v>0.51868695220770633</v>
      </c>
      <c r="R20">
        <f t="shared" si="3"/>
        <v>0.51859784981669899</v>
      </c>
      <c r="S20">
        <f t="shared" si="3"/>
        <v>0.51895306859205781</v>
      </c>
      <c r="T20">
        <f t="shared" si="3"/>
        <v>0.51913171449595286</v>
      </c>
      <c r="U20">
        <f t="shared" si="3"/>
        <v>0.51961543162097201</v>
      </c>
      <c r="V20">
        <f t="shared" si="3"/>
        <v>0.51946150404685398</v>
      </c>
      <c r="W20">
        <f t="shared" si="3"/>
        <v>0.51889546670991804</v>
      </c>
      <c r="X20">
        <f t="shared" si="3"/>
        <v>0.51902624449027457</v>
      </c>
      <c r="Y20">
        <f t="shared" si="3"/>
        <v>0.51866951923465066</v>
      </c>
      <c r="Z20">
        <f t="shared" si="3"/>
        <v>0.51807228915662651</v>
      </c>
      <c r="AA20">
        <f t="shared" si="3"/>
        <v>0.51633539872857492</v>
      </c>
      <c r="AB20">
        <f t="shared" si="3"/>
        <v>0.51662188715563218</v>
      </c>
      <c r="AC20">
        <f t="shared" si="3"/>
        <v>0.51640033641715732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12802</v>
      </c>
      <c r="E26">
        <v>12848</v>
      </c>
      <c r="F26">
        <v>12930</v>
      </c>
      <c r="G26">
        <v>12991</v>
      </c>
      <c r="H26">
        <v>13037</v>
      </c>
      <c r="I26">
        <v>13092</v>
      </c>
      <c r="J26">
        <v>13159</v>
      </c>
      <c r="K26">
        <v>13212</v>
      </c>
      <c r="L26">
        <v>13256</v>
      </c>
      <c r="M26">
        <v>13327</v>
      </c>
      <c r="N26">
        <v>13350</v>
      </c>
      <c r="O26">
        <v>13388</v>
      </c>
      <c r="P26">
        <v>13436</v>
      </c>
      <c r="Q26">
        <v>13498</v>
      </c>
      <c r="R26">
        <v>13525</v>
      </c>
      <c r="S26">
        <v>13558</v>
      </c>
      <c r="T26">
        <v>13583</v>
      </c>
      <c r="U26">
        <v>13653</v>
      </c>
      <c r="V26">
        <v>13669</v>
      </c>
      <c r="W26">
        <v>13730</v>
      </c>
      <c r="X26">
        <v>13735</v>
      </c>
      <c r="Y26">
        <v>13744</v>
      </c>
      <c r="Z26">
        <v>13741</v>
      </c>
      <c r="AA26">
        <v>13752</v>
      </c>
      <c r="AB26">
        <v>13817</v>
      </c>
      <c r="AC26">
        <v>13831</v>
      </c>
    </row>
    <row r="27" spans="2:29" x14ac:dyDescent="0.25">
      <c r="B27">
        <v>0</v>
      </c>
      <c r="C27">
        <v>0</v>
      </c>
      <c r="D27">
        <v>9598</v>
      </c>
      <c r="E27">
        <v>9648</v>
      </c>
      <c r="F27">
        <v>9693</v>
      </c>
      <c r="G27">
        <v>9728</v>
      </c>
      <c r="H27">
        <v>9783</v>
      </c>
      <c r="I27">
        <v>9844</v>
      </c>
      <c r="J27">
        <v>9896</v>
      </c>
      <c r="K27">
        <v>9950</v>
      </c>
      <c r="L27">
        <v>10006</v>
      </c>
      <c r="M27">
        <v>10059</v>
      </c>
      <c r="N27">
        <v>10119</v>
      </c>
      <c r="O27">
        <v>10170</v>
      </c>
      <c r="P27">
        <v>10214</v>
      </c>
      <c r="Q27">
        <v>10274</v>
      </c>
      <c r="R27">
        <v>10336</v>
      </c>
      <c r="S27">
        <v>10402</v>
      </c>
      <c r="T27">
        <v>10463</v>
      </c>
      <c r="U27">
        <v>10478</v>
      </c>
      <c r="V27">
        <v>10502</v>
      </c>
      <c r="W27">
        <v>10516</v>
      </c>
      <c r="X27">
        <v>10578</v>
      </c>
      <c r="Y27">
        <v>10613</v>
      </c>
      <c r="Z27">
        <v>10660</v>
      </c>
      <c r="AA27">
        <v>10686</v>
      </c>
      <c r="AB27">
        <v>10704</v>
      </c>
      <c r="AC27">
        <v>10722</v>
      </c>
    </row>
    <row r="28" spans="2:29" x14ac:dyDescent="0.25">
      <c r="B28">
        <v>0</v>
      </c>
      <c r="C28">
        <v>0</v>
      </c>
      <c r="D28">
        <v>0</v>
      </c>
      <c r="E28">
        <v>320</v>
      </c>
      <c r="F28">
        <v>609</v>
      </c>
      <c r="G28">
        <v>929</v>
      </c>
      <c r="H28">
        <v>1244</v>
      </c>
      <c r="I28">
        <v>1544</v>
      </c>
      <c r="J28">
        <v>1841</v>
      </c>
      <c r="K28">
        <v>2150</v>
      </c>
      <c r="L28">
        <v>2466</v>
      </c>
      <c r="M28">
        <v>2758</v>
      </c>
      <c r="N28">
        <v>3091</v>
      </c>
      <c r="O28">
        <v>3418</v>
      </c>
      <c r="P28">
        <v>3742</v>
      </c>
      <c r="Q28">
        <v>4036</v>
      </c>
      <c r="R28">
        <v>4363</v>
      </c>
      <c r="S28">
        <v>4680</v>
      </c>
      <c r="T28">
        <v>5010</v>
      </c>
      <c r="U28">
        <v>5341</v>
      </c>
      <c r="V28">
        <v>5717</v>
      </c>
      <c r="W28">
        <v>6058</v>
      </c>
      <c r="X28">
        <v>6407</v>
      </c>
      <c r="Y28">
        <v>6779</v>
      </c>
      <c r="Z28">
        <v>7151</v>
      </c>
      <c r="AA28">
        <v>7530</v>
      </c>
      <c r="AB28">
        <v>7863</v>
      </c>
      <c r="AC28">
        <v>8247</v>
      </c>
    </row>
    <row r="30" spans="2:29" x14ac:dyDescent="0.25">
      <c r="D30">
        <f>D26/(D$26+D$27)</f>
        <v>0.57151785714285719</v>
      </c>
      <c r="E30">
        <f t="shared" ref="E30:AC30" si="4">E26/(E$26+E$27)</f>
        <v>0.57112375533428161</v>
      </c>
      <c r="F30">
        <f t="shared" si="4"/>
        <v>0.57154223577774832</v>
      </c>
      <c r="G30">
        <f t="shared" si="4"/>
        <v>0.57181213961882127</v>
      </c>
      <c r="H30">
        <f t="shared" si="4"/>
        <v>0.57129710780017529</v>
      </c>
      <c r="I30">
        <f t="shared" si="4"/>
        <v>0.57080572026508547</v>
      </c>
      <c r="J30">
        <f t="shared" si="4"/>
        <v>0.57076556061591843</v>
      </c>
      <c r="K30">
        <f t="shared" si="4"/>
        <v>0.57041706242984203</v>
      </c>
      <c r="L30">
        <f t="shared" si="4"/>
        <v>0.56985641819276067</v>
      </c>
      <c r="M30">
        <f t="shared" si="4"/>
        <v>0.56987086290943301</v>
      </c>
      <c r="N30">
        <f t="shared" si="4"/>
        <v>0.56883548510801485</v>
      </c>
      <c r="O30">
        <f t="shared" si="4"/>
        <v>0.56829951608795315</v>
      </c>
      <c r="P30">
        <f t="shared" si="4"/>
        <v>0.56811839323467228</v>
      </c>
      <c r="Q30">
        <f t="shared" si="4"/>
        <v>0.56781086993101126</v>
      </c>
      <c r="R30">
        <f t="shared" si="4"/>
        <v>0.56682452537613681</v>
      </c>
      <c r="S30">
        <f t="shared" si="4"/>
        <v>0.56585976627712853</v>
      </c>
      <c r="T30">
        <f t="shared" si="4"/>
        <v>0.56487565499459369</v>
      </c>
      <c r="U30">
        <f t="shared" si="4"/>
        <v>0.56578674733744971</v>
      </c>
      <c r="V30">
        <f t="shared" si="4"/>
        <v>0.56551239088163496</v>
      </c>
      <c r="W30">
        <f t="shared" si="4"/>
        <v>0.56627897385135695</v>
      </c>
      <c r="X30">
        <f t="shared" si="4"/>
        <v>0.56492411467116355</v>
      </c>
      <c r="Y30">
        <f t="shared" si="4"/>
        <v>0.56427310424108057</v>
      </c>
      <c r="Z30">
        <f t="shared" si="4"/>
        <v>0.56313265849760252</v>
      </c>
      <c r="AA30">
        <f t="shared" si="4"/>
        <v>0.562730174318684</v>
      </c>
      <c r="AB30">
        <f t="shared" si="4"/>
        <v>0.56347620406998078</v>
      </c>
      <c r="AC30">
        <f t="shared" si="4"/>
        <v>0.5633120188978944</v>
      </c>
    </row>
    <row r="31" spans="2:29" x14ac:dyDescent="0.25">
      <c r="D31">
        <f>D27/(D$26+D$27)</f>
        <v>0.42848214285714287</v>
      </c>
      <c r="E31">
        <f t="shared" ref="E31:AC31" si="5">E27/(E$26+E$27)</f>
        <v>0.42887624466571833</v>
      </c>
      <c r="F31">
        <f t="shared" si="5"/>
        <v>0.42845776422225168</v>
      </c>
      <c r="G31">
        <f t="shared" si="5"/>
        <v>0.42818786038117873</v>
      </c>
      <c r="H31">
        <f t="shared" si="5"/>
        <v>0.42870289219982471</v>
      </c>
      <c r="I31">
        <f t="shared" si="5"/>
        <v>0.42919427973491453</v>
      </c>
      <c r="J31">
        <f t="shared" si="5"/>
        <v>0.42923443938408157</v>
      </c>
      <c r="K31">
        <f t="shared" si="5"/>
        <v>0.42958293757015803</v>
      </c>
      <c r="L31">
        <f t="shared" si="5"/>
        <v>0.43014358180723927</v>
      </c>
      <c r="M31">
        <f t="shared" si="5"/>
        <v>0.43012913709056699</v>
      </c>
      <c r="N31">
        <f t="shared" si="5"/>
        <v>0.43116451489198515</v>
      </c>
      <c r="O31">
        <f t="shared" si="5"/>
        <v>0.43170048391204685</v>
      </c>
      <c r="P31">
        <f t="shared" si="5"/>
        <v>0.43188160676532772</v>
      </c>
      <c r="Q31">
        <f t="shared" si="5"/>
        <v>0.43218913006898874</v>
      </c>
      <c r="R31">
        <f t="shared" si="5"/>
        <v>0.43317547462386319</v>
      </c>
      <c r="S31">
        <f t="shared" si="5"/>
        <v>0.43414023372287147</v>
      </c>
      <c r="T31">
        <f t="shared" si="5"/>
        <v>0.43512434500540631</v>
      </c>
      <c r="U31">
        <f t="shared" si="5"/>
        <v>0.43421325266255023</v>
      </c>
      <c r="V31">
        <f t="shared" si="5"/>
        <v>0.43448760911836498</v>
      </c>
      <c r="W31">
        <f t="shared" si="5"/>
        <v>0.43372102614864305</v>
      </c>
      <c r="X31">
        <f t="shared" si="5"/>
        <v>0.4350758853288364</v>
      </c>
      <c r="Y31">
        <f t="shared" si="5"/>
        <v>0.43572689575891943</v>
      </c>
      <c r="Z31">
        <f t="shared" si="5"/>
        <v>0.43686734150239742</v>
      </c>
      <c r="AA31">
        <f t="shared" si="5"/>
        <v>0.437269825681316</v>
      </c>
      <c r="AB31">
        <f t="shared" si="5"/>
        <v>0.43652379593001917</v>
      </c>
      <c r="AC31">
        <f t="shared" si="5"/>
        <v>0.43668798110210566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2015-07-17T17:04:54Z</dcterms:modified>
</cp:coreProperties>
</file>