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AI18" i="1" s="1"/>
  <c r="H18" i="1"/>
  <c r="AJ18" i="1" s="1"/>
  <c r="I18" i="1"/>
  <c r="J18" i="1"/>
  <c r="AL18" i="1" s="1"/>
  <c r="K18" i="1"/>
  <c r="AM18" i="1" s="1"/>
  <c r="L18" i="1"/>
  <c r="AN18" i="1" s="1"/>
  <c r="M18" i="1"/>
  <c r="N18" i="1"/>
  <c r="AP18" i="1" s="1"/>
  <c r="O18" i="1"/>
  <c r="AQ18" i="1" s="1"/>
  <c r="P18" i="1"/>
  <c r="AR18" i="1" s="1"/>
  <c r="Q18" i="1"/>
  <c r="R18" i="1"/>
  <c r="AT18" i="1" s="1"/>
  <c r="S18" i="1"/>
  <c r="AU18" i="1" s="1"/>
  <c r="T18" i="1"/>
  <c r="AV18" i="1" s="1"/>
  <c r="U18" i="1"/>
  <c r="V18" i="1"/>
  <c r="AX18" i="1" s="1"/>
  <c r="W18" i="1"/>
  <c r="AY18" i="1" s="1"/>
  <c r="X18" i="1"/>
  <c r="AZ18" i="1" s="1"/>
  <c r="Y18" i="1"/>
  <c r="Z18" i="1"/>
  <c r="BB18" i="1" s="1"/>
  <c r="AA18" i="1"/>
  <c r="BC18" i="1" s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H18" i="1" l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<sst xmlns="http://schemas.openxmlformats.org/spreadsheetml/2006/main" count="84" uniqueCount="42">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</sst>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15" zoomScale="65" zoomScaleNormal="65" workbookViewId="0">
      <selection activeCell="A2" sqref="A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222</v>
      </c>
      <c r="F18">
        <f t="shared" si="0"/>
        <v>441</v>
      </c>
      <c r="G18">
        <f t="shared" si="0"/>
        <v>630</v>
      </c>
      <c r="H18">
        <f t="shared" si="0"/>
        <v>831</v>
      </c>
      <c r="I18">
        <f t="shared" si="0"/>
        <v>1015</v>
      </c>
      <c r="J18">
        <f t="shared" si="0"/>
        <v>1207</v>
      </c>
      <c r="K18">
        <f t="shared" si="0"/>
        <v>1391</v>
      </c>
      <c r="L18">
        <f t="shared" si="0"/>
        <v>1583</v>
      </c>
      <c r="M18">
        <f t="shared" si="0"/>
        <v>1770</v>
      </c>
      <c r="N18">
        <f t="shared" si="0"/>
        <v>1953</v>
      </c>
      <c r="O18">
        <f t="shared" si="0"/>
        <v>2142</v>
      </c>
      <c r="P18">
        <f t="shared" si="0"/>
        <v>2316</v>
      </c>
      <c r="Q18">
        <f t="shared" si="0"/>
        <v>2522</v>
      </c>
      <c r="R18">
        <f t="shared" si="0"/>
        <v>2715</v>
      </c>
      <c r="S18">
        <f t="shared" si="0"/>
        <v>2896</v>
      </c>
      <c r="T18">
        <f t="shared" si="0"/>
        <v>3082</v>
      </c>
      <c r="U18">
        <f t="shared" si="0"/>
        <v>3255</v>
      </c>
      <c r="V18">
        <f t="shared" si="0"/>
        <v>3447</v>
      </c>
      <c r="W18">
        <f t="shared" si="0"/>
        <v>3619</v>
      </c>
      <c r="X18">
        <f t="shared" si="0"/>
        <v>3811</v>
      </c>
      <c r="Y18">
        <f t="shared" si="0"/>
        <v>3975</v>
      </c>
      <c r="Z18">
        <f t="shared" si="0"/>
        <v>4149</v>
      </c>
      <c r="AA18">
        <f t="shared" si="0"/>
        <v>4322</v>
      </c>
      <c r="AB18">
        <f t="shared" si="0"/>
        <v>4510</v>
      </c>
      <c r="AC18">
        <f t="shared" si="0"/>
        <v>4673</v>
      </c>
      <c r="AG18">
        <f t="shared" ref="AG18" si="1">E18-D18</f>
        <v>222</v>
      </c>
      <c r="AH18">
        <f t="shared" ref="AH18" si="2">F18-E18</f>
        <v>219</v>
      </c>
      <c r="AI18">
        <f t="shared" ref="AI18" si="3">G18-F18</f>
        <v>189</v>
      </c>
      <c r="AJ18">
        <f t="shared" ref="AJ18" si="4">H18-G18</f>
        <v>201</v>
      </c>
      <c r="AK18">
        <f t="shared" ref="AK18" si="5">I18-H18</f>
        <v>184</v>
      </c>
      <c r="AL18">
        <f t="shared" ref="AL18" si="6">J18-I18</f>
        <v>192</v>
      </c>
      <c r="AM18">
        <f t="shared" ref="AM18" si="7">K18-J18</f>
        <v>184</v>
      </c>
      <c r="AN18">
        <f t="shared" ref="AN18" si="8">L18-K18</f>
        <v>192</v>
      </c>
      <c r="AO18">
        <f t="shared" ref="AO18" si="9">M18-L18</f>
        <v>187</v>
      </c>
      <c r="AP18">
        <f t="shared" ref="AP18" si="10">N18-M18</f>
        <v>183</v>
      </c>
      <c r="AQ18">
        <f t="shared" ref="AQ18" si="11">O18-N18</f>
        <v>189</v>
      </c>
      <c r="AR18">
        <f t="shared" ref="AR18" si="12">P18-O18</f>
        <v>174</v>
      </c>
      <c r="AS18">
        <f t="shared" ref="AS18" si="13">Q18-P18</f>
        <v>206</v>
      </c>
      <c r="AT18">
        <f t="shared" ref="AT18" si="14">R18-Q18</f>
        <v>193</v>
      </c>
      <c r="AU18">
        <f t="shared" ref="AU18" si="15">S18-R18</f>
        <v>181</v>
      </c>
      <c r="AV18">
        <f t="shared" ref="AV18" si="16">T18-S18</f>
        <v>186</v>
      </c>
      <c r="AW18">
        <f t="shared" ref="AW18" si="17">U18-T18</f>
        <v>173</v>
      </c>
      <c r="AX18">
        <f t="shared" ref="AX18" si="18">V18-U18</f>
        <v>192</v>
      </c>
      <c r="AY18">
        <f t="shared" ref="AY18" si="19">W18-V18</f>
        <v>172</v>
      </c>
      <c r="AZ18">
        <f t="shared" ref="AZ18" si="20">X18-W18</f>
        <v>192</v>
      </c>
      <c r="BA18">
        <f t="shared" ref="BA18" si="21">Y18-X18</f>
        <v>164</v>
      </c>
      <c r="BB18">
        <f t="shared" ref="BB18" si="22">Z18-Y18</f>
        <v>174</v>
      </c>
      <c r="BC18">
        <f t="shared" ref="BC18" si="23">AA18-Z18</f>
        <v>173</v>
      </c>
      <c r="BD18">
        <f t="shared" ref="BD18" si="24">AB18-AA18</f>
        <v>188</v>
      </c>
      <c r="BE18">
        <f t="shared" ref="BE18" si="25">AC18-AB18</f>
        <v>163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332</v>
      </c>
      <c r="F19">
        <f t="shared" si="26"/>
        <v>638</v>
      </c>
      <c r="G19">
        <f t="shared" si="26"/>
        <v>927</v>
      </c>
      <c r="H19">
        <f t="shared" si="26"/>
        <v>1234</v>
      </c>
      <c r="I19">
        <f t="shared" si="26"/>
        <v>1515</v>
      </c>
      <c r="J19">
        <f t="shared" si="26"/>
        <v>1822</v>
      </c>
      <c r="K19">
        <f t="shared" si="26"/>
        <v>2112</v>
      </c>
      <c r="L19">
        <f t="shared" si="26"/>
        <v>2426</v>
      </c>
      <c r="M19">
        <f t="shared" si="26"/>
        <v>2751</v>
      </c>
      <c r="N19">
        <f t="shared" si="26"/>
        <v>3043</v>
      </c>
      <c r="O19">
        <f t="shared" si="26"/>
        <v>3381</v>
      </c>
      <c r="P19">
        <f t="shared" si="26"/>
        <v>3684</v>
      </c>
      <c r="Q19">
        <f t="shared" si="26"/>
        <v>4041</v>
      </c>
      <c r="R19">
        <f t="shared" si="26"/>
        <v>4374</v>
      </c>
      <c r="S19">
        <f t="shared" si="26"/>
        <v>4705</v>
      </c>
      <c r="T19">
        <f t="shared" si="26"/>
        <v>5060</v>
      </c>
      <c r="U19">
        <f t="shared" si="26"/>
        <v>5372</v>
      </c>
      <c r="V19">
        <f t="shared" si="26"/>
        <v>5752</v>
      </c>
      <c r="W19">
        <f t="shared" si="26"/>
        <v>6139</v>
      </c>
      <c r="X19">
        <f t="shared" si="26"/>
        <v>6509</v>
      </c>
      <c r="Y19">
        <f t="shared" si="26"/>
        <v>6837</v>
      </c>
      <c r="Z19">
        <f t="shared" si="26"/>
        <v>7210</v>
      </c>
      <c r="AA19">
        <f t="shared" si="26"/>
        <v>7544</v>
      </c>
      <c r="AB19">
        <f t="shared" si="26"/>
        <v>7916</v>
      </c>
      <c r="AC19">
        <f t="shared" si="26"/>
        <v>8275</v>
      </c>
      <c r="AG19">
        <f t="shared" ref="AG19:BE19" si="27">E19-D19</f>
        <v>332</v>
      </c>
      <c r="AH19">
        <f t="shared" si="27"/>
        <v>306</v>
      </c>
      <c r="AI19">
        <f t="shared" si="27"/>
        <v>289</v>
      </c>
      <c r="AJ19">
        <f t="shared" si="27"/>
        <v>307</v>
      </c>
      <c r="AK19">
        <f t="shared" si="27"/>
        <v>281</v>
      </c>
      <c r="AL19">
        <f t="shared" si="27"/>
        <v>307</v>
      </c>
      <c r="AM19">
        <f t="shared" si="27"/>
        <v>290</v>
      </c>
      <c r="AN19">
        <f t="shared" si="27"/>
        <v>314</v>
      </c>
      <c r="AO19">
        <f t="shared" si="27"/>
        <v>325</v>
      </c>
      <c r="AP19">
        <f t="shared" si="27"/>
        <v>292</v>
      </c>
      <c r="AQ19">
        <f t="shared" si="27"/>
        <v>338</v>
      </c>
      <c r="AR19">
        <f t="shared" si="27"/>
        <v>303</v>
      </c>
      <c r="AS19">
        <f t="shared" si="27"/>
        <v>357</v>
      </c>
      <c r="AT19">
        <f t="shared" si="27"/>
        <v>333</v>
      </c>
      <c r="AU19">
        <f t="shared" si="27"/>
        <v>331</v>
      </c>
      <c r="AV19">
        <f t="shared" si="27"/>
        <v>355</v>
      </c>
      <c r="AW19">
        <f t="shared" si="27"/>
        <v>312</v>
      </c>
      <c r="AX19">
        <f t="shared" si="27"/>
        <v>380</v>
      </c>
      <c r="AY19">
        <f t="shared" si="27"/>
        <v>387</v>
      </c>
      <c r="AZ19">
        <f t="shared" si="27"/>
        <v>370</v>
      </c>
      <c r="BA19">
        <f t="shared" si="27"/>
        <v>328</v>
      </c>
      <c r="BB19">
        <f t="shared" si="27"/>
        <v>373</v>
      </c>
      <c r="BC19">
        <f t="shared" si="27"/>
        <v>334</v>
      </c>
      <c r="BD19">
        <f t="shared" si="27"/>
        <v>372</v>
      </c>
      <c r="BE19">
        <f t="shared" si="27"/>
        <v>359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22484</v>
      </c>
      <c r="F20">
        <f t="shared" si="28"/>
        <v>22594</v>
      </c>
      <c r="G20">
        <f t="shared" si="28"/>
        <v>22721</v>
      </c>
      <c r="H20">
        <f t="shared" si="28"/>
        <v>22830</v>
      </c>
      <c r="I20">
        <f t="shared" si="28"/>
        <v>22965</v>
      </c>
      <c r="J20">
        <f t="shared" si="28"/>
        <v>23074</v>
      </c>
      <c r="K20">
        <f t="shared" si="28"/>
        <v>23200</v>
      </c>
      <c r="L20">
        <f t="shared" si="28"/>
        <v>23302</v>
      </c>
      <c r="M20">
        <f t="shared" si="28"/>
        <v>23393</v>
      </c>
      <c r="N20">
        <f t="shared" si="28"/>
        <v>23517</v>
      </c>
      <c r="O20">
        <f t="shared" si="28"/>
        <v>23595</v>
      </c>
      <c r="P20">
        <f t="shared" si="28"/>
        <v>23708</v>
      </c>
      <c r="Q20">
        <f t="shared" si="28"/>
        <v>23767</v>
      </c>
      <c r="R20">
        <f t="shared" si="28"/>
        <v>23850</v>
      </c>
      <c r="S20">
        <f t="shared" si="28"/>
        <v>23935</v>
      </c>
      <c r="T20">
        <f t="shared" si="28"/>
        <v>23996</v>
      </c>
      <c r="U20">
        <f t="shared" si="28"/>
        <v>24100</v>
      </c>
      <c r="V20">
        <f t="shared" si="28"/>
        <v>24136</v>
      </c>
      <c r="W20">
        <f t="shared" si="28"/>
        <v>24165</v>
      </c>
      <c r="X20">
        <f t="shared" si="28"/>
        <v>24211</v>
      </c>
      <c r="Y20">
        <f t="shared" si="28"/>
        <v>24299</v>
      </c>
      <c r="Z20">
        <f t="shared" si="28"/>
        <v>24342</v>
      </c>
      <c r="AA20">
        <f t="shared" si="28"/>
        <v>24424</v>
      </c>
      <c r="AB20">
        <f t="shared" si="28"/>
        <v>24468</v>
      </c>
      <c r="AC20">
        <f t="shared" si="28"/>
        <v>24525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1</v>
      </c>
      <c r="AI23">
        <f t="shared" si="30"/>
        <v>1.0000000000000002</v>
      </c>
      <c r="AJ23">
        <f t="shared" si="30"/>
        <v>1</v>
      </c>
      <c r="AK23">
        <f t="shared" si="30"/>
        <v>1</v>
      </c>
      <c r="AL23">
        <f t="shared" si="30"/>
        <v>0.99999999999999989</v>
      </c>
      <c r="AM23">
        <f t="shared" si="30"/>
        <v>1</v>
      </c>
      <c r="AN23">
        <f t="shared" si="30"/>
        <v>0.99999999999999989</v>
      </c>
      <c r="AO23">
        <f t="shared" si="30"/>
        <v>1</v>
      </c>
      <c r="AP23">
        <f t="shared" si="30"/>
        <v>1</v>
      </c>
      <c r="AQ23">
        <f t="shared" si="30"/>
        <v>1</v>
      </c>
      <c r="AR23">
        <f t="shared" si="30"/>
        <v>0.99999999999999989</v>
      </c>
      <c r="AS23">
        <f t="shared" si="30"/>
        <v>1</v>
      </c>
      <c r="AT23">
        <f t="shared" si="30"/>
        <v>1</v>
      </c>
      <c r="AU23">
        <f t="shared" si="30"/>
        <v>0.99999999999999989</v>
      </c>
      <c r="AV23">
        <f t="shared" si="30"/>
        <v>0.99999999999999989</v>
      </c>
      <c r="AW23">
        <f t="shared" si="30"/>
        <v>0.99999999999999989</v>
      </c>
      <c r="AX23">
        <f t="shared" si="30"/>
        <v>1</v>
      </c>
      <c r="AY23">
        <f t="shared" si="30"/>
        <v>1</v>
      </c>
      <c r="AZ23">
        <f t="shared" si="30"/>
        <v>1</v>
      </c>
      <c r="BA23">
        <f t="shared" si="30"/>
        <v>0.99999999999999989</v>
      </c>
      <c r="BB23">
        <f t="shared" si="30"/>
        <v>1</v>
      </c>
      <c r="BC23">
        <f t="shared" si="30"/>
        <v>1</v>
      </c>
      <c r="BD23">
        <f t="shared" si="30"/>
        <v>1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15280</v>
      </c>
      <c r="E25">
        <v>14884</v>
      </c>
      <c r="F25">
        <v>14555</v>
      </c>
      <c r="G25">
        <v>14255</v>
      </c>
      <c r="H25">
        <v>13992</v>
      </c>
      <c r="I25">
        <v>13772</v>
      </c>
      <c r="J25">
        <v>13530</v>
      </c>
      <c r="K25">
        <v>13328</v>
      </c>
      <c r="L25">
        <v>13125</v>
      </c>
      <c r="M25">
        <v>12954</v>
      </c>
      <c r="N25">
        <v>12782</v>
      </c>
      <c r="O25">
        <v>12593</v>
      </c>
      <c r="P25">
        <v>12479</v>
      </c>
      <c r="Q25">
        <v>12327</v>
      </c>
      <c r="R25">
        <v>12195</v>
      </c>
      <c r="S25">
        <v>12149</v>
      </c>
      <c r="T25">
        <v>12063</v>
      </c>
      <c r="U25">
        <v>12011</v>
      </c>
      <c r="V25">
        <v>11913</v>
      </c>
      <c r="W25">
        <v>11837</v>
      </c>
      <c r="X25">
        <v>11754</v>
      </c>
      <c r="Y25">
        <v>11676</v>
      </c>
      <c r="Z25">
        <v>11597</v>
      </c>
      <c r="AA25">
        <v>11511</v>
      </c>
      <c r="AB25">
        <v>11479</v>
      </c>
      <c r="AC25">
        <v>11418</v>
      </c>
      <c r="AF25">
        <f>D25/SUM(D$25:D$29)</f>
        <v>0.68214285714285716</v>
      </c>
      <c r="AG25">
        <f t="shared" ref="AG25:BB29" si="31">E25/SUM(E$25:E$29)</f>
        <v>0.66198185376267571</v>
      </c>
      <c r="AH25">
        <f t="shared" si="31"/>
        <v>0.64419757457732141</v>
      </c>
      <c r="AI25">
        <f t="shared" si="31"/>
        <v>0.62739316051230143</v>
      </c>
      <c r="AJ25">
        <f t="shared" si="31"/>
        <v>0.61287779237844942</v>
      </c>
      <c r="AK25">
        <f t="shared" si="31"/>
        <v>0.59969518833006752</v>
      </c>
      <c r="AL25">
        <f t="shared" si="31"/>
        <v>0.5863742740747161</v>
      </c>
      <c r="AM25">
        <f t="shared" si="31"/>
        <v>0.57448275862068965</v>
      </c>
      <c r="AN25">
        <f t="shared" si="31"/>
        <v>0.56325637284353269</v>
      </c>
      <c r="AO25">
        <f t="shared" si="31"/>
        <v>0.55375539691360665</v>
      </c>
      <c r="AP25">
        <f t="shared" si="31"/>
        <v>0.54352170770081221</v>
      </c>
      <c r="AQ25">
        <f t="shared" si="31"/>
        <v>0.5337147700784064</v>
      </c>
      <c r="AR25">
        <f t="shared" si="31"/>
        <v>0.52636240931331191</v>
      </c>
      <c r="AS25">
        <f t="shared" si="31"/>
        <v>0.51866032734463752</v>
      </c>
      <c r="AT25">
        <f t="shared" si="31"/>
        <v>0.51132075471698113</v>
      </c>
      <c r="AU25">
        <f t="shared" si="31"/>
        <v>0.5075830373929392</v>
      </c>
      <c r="AV25">
        <f t="shared" si="31"/>
        <v>0.50270878479746628</v>
      </c>
      <c r="AW25">
        <f t="shared" si="31"/>
        <v>0.49838174273858921</v>
      </c>
      <c r="AX25">
        <f t="shared" si="31"/>
        <v>0.4935780576731853</v>
      </c>
      <c r="AY25">
        <f t="shared" si="31"/>
        <v>0.48984067866749431</v>
      </c>
      <c r="AZ25">
        <f t="shared" si="31"/>
        <v>0.48548180579075628</v>
      </c>
      <c r="BA25">
        <f t="shared" si="31"/>
        <v>0.48051360138277294</v>
      </c>
      <c r="BB25">
        <f t="shared" si="31"/>
        <v>0.47641935748911346</v>
      </c>
      <c r="BC25">
        <f t="shared" ref="BC25:BC29" si="32">AA25/SUM(AA$25:AA$29)</f>
        <v>0.47129872256796596</v>
      </c>
      <c r="BD25">
        <f t="shared" ref="BD25:BD29" si="33">AB25/SUM(AB$25:AB$29)</f>
        <v>0.46914337093346414</v>
      </c>
      <c r="BE25" s="9">
        <f>AC25/SUM(AC$25:AC$29)</f>
        <v>0.465565749235474</v>
      </c>
    </row>
    <row r="26" spans="1:59" x14ac:dyDescent="0.25">
      <c r="A26" t="s">
        <v>0</v>
      </c>
      <c r="B26">
        <v>0</v>
      </c>
      <c r="C26">
        <v>0</v>
      </c>
      <c r="D26">
        <v>6388</v>
      </c>
      <c r="E26">
        <v>6723</v>
      </c>
      <c r="F26">
        <v>6984</v>
      </c>
      <c r="G26">
        <v>7258</v>
      </c>
      <c r="H26">
        <v>7445</v>
      </c>
      <c r="I26">
        <v>7604</v>
      </c>
      <c r="J26">
        <v>7783</v>
      </c>
      <c r="K26">
        <v>7924</v>
      </c>
      <c r="L26">
        <v>8074</v>
      </c>
      <c r="M26">
        <v>8180</v>
      </c>
      <c r="N26">
        <v>8282</v>
      </c>
      <c r="O26">
        <v>8435</v>
      </c>
      <c r="P26">
        <v>8529</v>
      </c>
      <c r="Q26">
        <v>8571</v>
      </c>
      <c r="R26">
        <v>8655</v>
      </c>
      <c r="S26">
        <v>8650</v>
      </c>
      <c r="T26">
        <v>8680</v>
      </c>
      <c r="U26">
        <v>8662</v>
      </c>
      <c r="V26">
        <v>8698</v>
      </c>
      <c r="W26">
        <v>8693</v>
      </c>
      <c r="X26">
        <v>8730</v>
      </c>
      <c r="Y26">
        <v>8769</v>
      </c>
      <c r="Z26">
        <v>8818</v>
      </c>
      <c r="AA26">
        <v>8887</v>
      </c>
      <c r="AB26">
        <v>8869</v>
      </c>
      <c r="AC26">
        <v>8910</v>
      </c>
      <c r="AF26">
        <f t="shared" ref="AF26:AF29" si="34">D26/SUM(D$25:D$29)</f>
        <v>0.28517857142857145</v>
      </c>
      <c r="AG26">
        <f t="shared" si="31"/>
        <v>0.29901263120441202</v>
      </c>
      <c r="AH26">
        <f t="shared" si="31"/>
        <v>0.30910861290608127</v>
      </c>
      <c r="AI26">
        <f t="shared" si="31"/>
        <v>0.31944016548567405</v>
      </c>
      <c r="AJ26">
        <f t="shared" si="31"/>
        <v>0.3261060008760403</v>
      </c>
      <c r="AK26">
        <f t="shared" si="31"/>
        <v>0.33111256259525362</v>
      </c>
      <c r="AL26">
        <f t="shared" si="31"/>
        <v>0.33730605876744385</v>
      </c>
      <c r="AM26">
        <f t="shared" si="31"/>
        <v>0.34155172413793106</v>
      </c>
      <c r="AN26">
        <f t="shared" si="31"/>
        <v>0.34649386318770919</v>
      </c>
      <c r="AO26">
        <f t="shared" si="31"/>
        <v>0.3496772538793656</v>
      </c>
      <c r="AP26">
        <f t="shared" si="31"/>
        <v>0.35217077008121783</v>
      </c>
      <c r="AQ26">
        <f t="shared" si="31"/>
        <v>0.35749099385463023</v>
      </c>
      <c r="AR26">
        <f t="shared" si="31"/>
        <v>0.35975198245318035</v>
      </c>
      <c r="AS26">
        <f t="shared" si="31"/>
        <v>0.36062607817562164</v>
      </c>
      <c r="AT26">
        <f t="shared" si="31"/>
        <v>0.36289308176100626</v>
      </c>
      <c r="AU26">
        <f t="shared" si="31"/>
        <v>0.36139544599958218</v>
      </c>
      <c r="AV26">
        <f t="shared" si="31"/>
        <v>0.36172695449241538</v>
      </c>
      <c r="AW26">
        <f t="shared" si="31"/>
        <v>0.35941908713692944</v>
      </c>
      <c r="AX26">
        <f t="shared" si="31"/>
        <v>0.36037454424925425</v>
      </c>
      <c r="AY26">
        <f t="shared" si="31"/>
        <v>0.359735154148562</v>
      </c>
      <c r="AZ26">
        <f t="shared" si="31"/>
        <v>0.36057990169757548</v>
      </c>
      <c r="BA26">
        <f t="shared" si="31"/>
        <v>0.36087904852051522</v>
      </c>
      <c r="BB26">
        <f t="shared" si="31"/>
        <v>0.36225453947908964</v>
      </c>
      <c r="BC26">
        <f t="shared" si="32"/>
        <v>0.36386341303635766</v>
      </c>
      <c r="BD26">
        <f t="shared" si="33"/>
        <v>0.3624734346902076</v>
      </c>
      <c r="BE26" s="9">
        <f t="shared" ref="BE26:BE29" si="35">AC26/SUM(AC$25:AC$29)</f>
        <v>0.363302752293578</v>
      </c>
    </row>
    <row r="27" spans="1:59" x14ac:dyDescent="0.25">
      <c r="A27" t="s">
        <v>1</v>
      </c>
      <c r="B27" s="6">
        <v>0</v>
      </c>
      <c r="C27">
        <v>0</v>
      </c>
      <c r="D27">
        <v>657</v>
      </c>
      <c r="E27">
        <v>800</v>
      </c>
      <c r="F27">
        <v>969</v>
      </c>
      <c r="G27">
        <v>1117</v>
      </c>
      <c r="H27">
        <v>1285</v>
      </c>
      <c r="I27">
        <v>1466</v>
      </c>
      <c r="J27">
        <v>1626</v>
      </c>
      <c r="K27">
        <v>1796</v>
      </c>
      <c r="L27">
        <v>1940</v>
      </c>
      <c r="M27">
        <v>2080</v>
      </c>
      <c r="N27">
        <v>2253</v>
      </c>
      <c r="O27">
        <v>2353</v>
      </c>
      <c r="P27">
        <v>2468</v>
      </c>
      <c r="Q27">
        <v>2621</v>
      </c>
      <c r="R27">
        <v>2739</v>
      </c>
      <c r="S27">
        <v>2851</v>
      </c>
      <c r="T27">
        <v>2946</v>
      </c>
      <c r="U27">
        <v>3090</v>
      </c>
      <c r="V27">
        <v>3177</v>
      </c>
      <c r="W27">
        <v>3268</v>
      </c>
      <c r="X27">
        <v>3354</v>
      </c>
      <c r="Y27">
        <v>3447</v>
      </c>
      <c r="Z27">
        <v>3504</v>
      </c>
      <c r="AA27">
        <v>3575</v>
      </c>
      <c r="AB27">
        <v>3654</v>
      </c>
      <c r="AC27">
        <v>3705</v>
      </c>
      <c r="AF27">
        <f t="shared" si="34"/>
        <v>2.9330357142857144E-2</v>
      </c>
      <c r="AG27" s="10">
        <f t="shared" si="31"/>
        <v>3.558085749866572E-2</v>
      </c>
      <c r="AH27" s="10">
        <f t="shared" si="31"/>
        <v>4.2887492254580863E-2</v>
      </c>
      <c r="AI27">
        <f t="shared" si="31"/>
        <v>4.9161568592931651E-2</v>
      </c>
      <c r="AJ27">
        <f t="shared" si="31"/>
        <v>5.6285589137100307E-2</v>
      </c>
      <c r="AK27">
        <f t="shared" si="31"/>
        <v>6.3836272588721973E-2</v>
      </c>
      <c r="AL27">
        <f t="shared" si="31"/>
        <v>7.0468926063968096E-2</v>
      </c>
      <c r="AM27">
        <f t="shared" si="31"/>
        <v>7.7413793103448272E-2</v>
      </c>
      <c r="AN27">
        <f t="shared" si="31"/>
        <v>8.3254656252682177E-2</v>
      </c>
      <c r="AO27">
        <f t="shared" si="31"/>
        <v>8.8915487539007396E-2</v>
      </c>
      <c r="AP27">
        <f t="shared" si="31"/>
        <v>9.5803036101543559E-2</v>
      </c>
      <c r="AQ27">
        <f t="shared" si="31"/>
        <v>9.9724517906336088E-2</v>
      </c>
      <c r="AR27">
        <f t="shared" si="31"/>
        <v>0.10409988189640627</v>
      </c>
      <c r="AS27">
        <f t="shared" si="31"/>
        <v>0.11027895821937982</v>
      </c>
      <c r="AT27">
        <f t="shared" si="31"/>
        <v>0.11484276729559749</v>
      </c>
      <c r="AU27">
        <f t="shared" si="31"/>
        <v>0.11911426780864842</v>
      </c>
      <c r="AV27">
        <f t="shared" si="31"/>
        <v>0.12277046174362394</v>
      </c>
      <c r="AW27">
        <f t="shared" si="31"/>
        <v>0.12821576763485476</v>
      </c>
      <c r="AX27">
        <f t="shared" si="31"/>
        <v>0.13162910175671197</v>
      </c>
      <c r="AY27">
        <f t="shared" si="31"/>
        <v>0.13523691289054418</v>
      </c>
      <c r="AZ27">
        <f t="shared" si="31"/>
        <v>0.13853207219858743</v>
      </c>
      <c r="BA27">
        <f t="shared" si="31"/>
        <v>0.14185768961685666</v>
      </c>
      <c r="BB27">
        <f t="shared" si="31"/>
        <v>0.14394873058910526</v>
      </c>
      <c r="BC27">
        <f t="shared" si="32"/>
        <v>0.14637242056993122</v>
      </c>
      <c r="BD27">
        <f t="shared" si="33"/>
        <v>0.1493379107405591</v>
      </c>
      <c r="BE27" s="9">
        <f t="shared" si="35"/>
        <v>0.1510703363914373</v>
      </c>
    </row>
    <row r="28" spans="1:59" x14ac:dyDescent="0.25">
      <c r="A28" t="s">
        <v>6</v>
      </c>
      <c r="B28">
        <v>0</v>
      </c>
      <c r="C28">
        <v>0</v>
      </c>
      <c r="D28">
        <v>68</v>
      </c>
      <c r="E28">
        <v>70</v>
      </c>
      <c r="F28">
        <v>82</v>
      </c>
      <c r="G28">
        <v>89</v>
      </c>
      <c r="H28">
        <v>105</v>
      </c>
      <c r="I28">
        <v>120</v>
      </c>
      <c r="J28">
        <v>130</v>
      </c>
      <c r="K28">
        <v>148</v>
      </c>
      <c r="L28">
        <v>156</v>
      </c>
      <c r="M28">
        <v>175</v>
      </c>
      <c r="N28">
        <v>189</v>
      </c>
      <c r="O28">
        <v>204</v>
      </c>
      <c r="P28">
        <v>219</v>
      </c>
      <c r="Q28">
        <v>237</v>
      </c>
      <c r="R28">
        <v>245</v>
      </c>
      <c r="S28">
        <v>265</v>
      </c>
      <c r="T28">
        <v>293</v>
      </c>
      <c r="U28">
        <v>315</v>
      </c>
      <c r="V28">
        <v>329</v>
      </c>
      <c r="W28">
        <v>354</v>
      </c>
      <c r="X28">
        <v>363</v>
      </c>
      <c r="Y28">
        <v>389</v>
      </c>
      <c r="Z28">
        <v>403</v>
      </c>
      <c r="AA28">
        <v>433</v>
      </c>
      <c r="AB28">
        <v>443</v>
      </c>
      <c r="AC28">
        <v>471</v>
      </c>
      <c r="AF28">
        <f t="shared" si="34"/>
        <v>3.0357142857142857E-3</v>
      </c>
      <c r="AG28" s="10">
        <f t="shared" si="31"/>
        <v>3.1133250311332502E-3</v>
      </c>
      <c r="AH28" s="10">
        <f t="shared" si="31"/>
        <v>3.6292821102947687E-3</v>
      </c>
      <c r="AI28">
        <f t="shared" si="31"/>
        <v>3.9170811143875708E-3</v>
      </c>
      <c r="AJ28">
        <f t="shared" si="31"/>
        <v>4.5992115637319315E-3</v>
      </c>
      <c r="AK28">
        <f t="shared" si="31"/>
        <v>5.2253429131286742E-3</v>
      </c>
      <c r="AL28">
        <f t="shared" si="31"/>
        <v>5.6340469792840429E-3</v>
      </c>
      <c r="AM28">
        <f t="shared" si="31"/>
        <v>6.3793103448275866E-3</v>
      </c>
      <c r="AN28">
        <f t="shared" si="31"/>
        <v>6.6947043172259895E-3</v>
      </c>
      <c r="AO28">
        <f t="shared" si="31"/>
        <v>7.4808703458299495E-3</v>
      </c>
      <c r="AP28">
        <f t="shared" si="31"/>
        <v>8.0367393800229621E-3</v>
      </c>
      <c r="AQ28">
        <f t="shared" si="31"/>
        <v>8.6458995549904636E-3</v>
      </c>
      <c r="AR28">
        <f t="shared" si="31"/>
        <v>9.2373882233845114E-3</v>
      </c>
      <c r="AS28">
        <f t="shared" si="31"/>
        <v>9.9718096520385411E-3</v>
      </c>
      <c r="AT28">
        <f t="shared" si="31"/>
        <v>1.0272536687631027E-2</v>
      </c>
      <c r="AU28">
        <f t="shared" si="31"/>
        <v>1.1071652391894714E-2</v>
      </c>
      <c r="AV28">
        <f t="shared" si="31"/>
        <v>1.2210368394732456E-2</v>
      </c>
      <c r="AW28">
        <f t="shared" si="31"/>
        <v>1.3070539419087137E-2</v>
      </c>
      <c r="AX28">
        <f t="shared" si="31"/>
        <v>1.3631090487238979E-2</v>
      </c>
      <c r="AY28">
        <f t="shared" si="31"/>
        <v>1.4649286157666046E-2</v>
      </c>
      <c r="AZ28">
        <f t="shared" si="31"/>
        <v>1.4993184915947297E-2</v>
      </c>
      <c r="BA28">
        <f t="shared" si="31"/>
        <v>1.6008889254701838E-2</v>
      </c>
      <c r="BB28">
        <f t="shared" si="31"/>
        <v>1.6555747268096294E-2</v>
      </c>
      <c r="BC28">
        <f t="shared" si="32"/>
        <v>1.772846380609237E-2</v>
      </c>
      <c r="BD28">
        <f t="shared" si="33"/>
        <v>1.8105280366192578E-2</v>
      </c>
      <c r="BE28" s="9">
        <f t="shared" si="35"/>
        <v>1.9204892966360857E-2</v>
      </c>
    </row>
    <row r="29" spans="1:59" x14ac:dyDescent="0.25">
      <c r="A29" t="s">
        <v>7</v>
      </c>
      <c r="B29">
        <v>0</v>
      </c>
      <c r="C29">
        <v>0</v>
      </c>
      <c r="D29">
        <v>7</v>
      </c>
      <c r="E29">
        <v>7</v>
      </c>
      <c r="F29">
        <v>4</v>
      </c>
      <c r="G29">
        <v>2</v>
      </c>
      <c r="H29">
        <v>3</v>
      </c>
      <c r="I29">
        <v>3</v>
      </c>
      <c r="J29">
        <v>5</v>
      </c>
      <c r="K29">
        <v>4</v>
      </c>
      <c r="L29">
        <v>7</v>
      </c>
      <c r="M29">
        <v>4</v>
      </c>
      <c r="N29">
        <v>11</v>
      </c>
      <c r="O29">
        <v>10</v>
      </c>
      <c r="P29">
        <v>13</v>
      </c>
      <c r="Q29">
        <v>11</v>
      </c>
      <c r="R29">
        <v>16</v>
      </c>
      <c r="S29">
        <v>20</v>
      </c>
      <c r="T29">
        <v>14</v>
      </c>
      <c r="U29">
        <v>22</v>
      </c>
      <c r="V29">
        <v>19</v>
      </c>
      <c r="W29">
        <v>13</v>
      </c>
      <c r="X29">
        <v>10</v>
      </c>
      <c r="Y29">
        <v>18</v>
      </c>
      <c r="Z29">
        <v>20</v>
      </c>
      <c r="AA29">
        <v>18</v>
      </c>
      <c r="AB29">
        <v>23</v>
      </c>
      <c r="AC29">
        <v>21</v>
      </c>
      <c r="AF29">
        <f t="shared" si="34"/>
        <v>3.1250000000000001E-4</v>
      </c>
      <c r="AG29" s="10">
        <f t="shared" si="31"/>
        <v>3.1133250311332503E-4</v>
      </c>
      <c r="AH29" s="10">
        <f t="shared" si="31"/>
        <v>1.7703815172169602E-4</v>
      </c>
      <c r="AI29">
        <f t="shared" si="31"/>
        <v>8.8024294705338674E-5</v>
      </c>
      <c r="AJ29">
        <f t="shared" si="31"/>
        <v>1.3140604467805518E-4</v>
      </c>
      <c r="AK29">
        <f t="shared" si="31"/>
        <v>1.3063357282821686E-4</v>
      </c>
      <c r="AL29">
        <f t="shared" si="31"/>
        <v>2.1669411458784781E-4</v>
      </c>
      <c r="AM29">
        <f t="shared" si="31"/>
        <v>1.7241379310344826E-4</v>
      </c>
      <c r="AN29">
        <f t="shared" si="31"/>
        <v>3.0040339884988414E-4</v>
      </c>
      <c r="AO29">
        <f t="shared" si="31"/>
        <v>1.7099132219039885E-4</v>
      </c>
      <c r="AP29">
        <f t="shared" si="31"/>
        <v>4.6774673640345281E-4</v>
      </c>
      <c r="AQ29">
        <f t="shared" si="31"/>
        <v>4.2381860563678748E-4</v>
      </c>
      <c r="AR29">
        <f t="shared" si="31"/>
        <v>5.4833811371688876E-4</v>
      </c>
      <c r="AS29">
        <f t="shared" si="31"/>
        <v>4.6282660832246391E-4</v>
      </c>
      <c r="AT29">
        <f t="shared" si="31"/>
        <v>6.7085953878406705E-4</v>
      </c>
      <c r="AU29">
        <f t="shared" si="31"/>
        <v>8.3559640693545015E-4</v>
      </c>
      <c r="AV29">
        <f t="shared" si="31"/>
        <v>5.8343057176196028E-4</v>
      </c>
      <c r="AW29">
        <f t="shared" si="31"/>
        <v>9.1286307053941912E-4</v>
      </c>
      <c r="AX29">
        <f t="shared" si="31"/>
        <v>7.8720583360954589E-4</v>
      </c>
      <c r="AY29">
        <f t="shared" si="31"/>
        <v>5.3796813573349887E-4</v>
      </c>
      <c r="AZ29">
        <f t="shared" si="31"/>
        <v>4.1303539713353436E-4</v>
      </c>
      <c r="BA29">
        <f t="shared" si="31"/>
        <v>7.4077122515329844E-4</v>
      </c>
      <c r="BB29">
        <f t="shared" si="31"/>
        <v>8.2162517459534955E-4</v>
      </c>
      <c r="BC29">
        <f t="shared" si="32"/>
        <v>7.3698001965280047E-4</v>
      </c>
      <c r="BD29">
        <f t="shared" si="33"/>
        <v>9.400032695765898E-4</v>
      </c>
      <c r="BE29" s="9">
        <f t="shared" si="35"/>
        <v>8.5626911314984713E-4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8</v>
      </c>
      <c r="F30">
        <v>18</v>
      </c>
      <c r="G30">
        <v>28</v>
      </c>
      <c r="H30">
        <v>40</v>
      </c>
      <c r="I30">
        <v>50</v>
      </c>
      <c r="J30">
        <v>63</v>
      </c>
      <c r="K30">
        <v>72</v>
      </c>
      <c r="L30">
        <v>86</v>
      </c>
      <c r="M30">
        <v>99</v>
      </c>
      <c r="N30">
        <v>109</v>
      </c>
      <c r="O30">
        <v>130</v>
      </c>
      <c r="P30">
        <v>151</v>
      </c>
      <c r="Q30">
        <v>174</v>
      </c>
      <c r="R30">
        <v>196</v>
      </c>
      <c r="S30">
        <v>213</v>
      </c>
      <c r="T30">
        <v>244</v>
      </c>
      <c r="U30">
        <v>264</v>
      </c>
      <c r="V30">
        <v>303</v>
      </c>
      <c r="W30">
        <v>336</v>
      </c>
      <c r="X30">
        <v>371</v>
      </c>
      <c r="Y30">
        <v>397</v>
      </c>
      <c r="Z30">
        <v>428</v>
      </c>
      <c r="AA30">
        <v>461</v>
      </c>
      <c r="AB30">
        <v>497</v>
      </c>
      <c r="AC30">
        <v>535</v>
      </c>
    </row>
    <row r="31" spans="1:59" x14ac:dyDescent="0.25">
      <c r="B31">
        <v>0</v>
      </c>
      <c r="C31">
        <v>0</v>
      </c>
      <c r="D31">
        <v>0</v>
      </c>
      <c r="E31">
        <v>222</v>
      </c>
      <c r="F31">
        <v>441</v>
      </c>
      <c r="G31">
        <v>630</v>
      </c>
      <c r="H31">
        <v>831</v>
      </c>
      <c r="I31">
        <v>1015</v>
      </c>
      <c r="J31">
        <v>1207</v>
      </c>
      <c r="K31">
        <v>1391</v>
      </c>
      <c r="L31">
        <v>1583</v>
      </c>
      <c r="M31">
        <v>1770</v>
      </c>
      <c r="N31">
        <v>1953</v>
      </c>
      <c r="O31">
        <v>2142</v>
      </c>
      <c r="P31">
        <v>2316</v>
      </c>
      <c r="Q31">
        <v>2522</v>
      </c>
      <c r="R31">
        <v>2715</v>
      </c>
      <c r="S31">
        <v>2896</v>
      </c>
      <c r="T31">
        <v>3082</v>
      </c>
      <c r="U31">
        <v>3255</v>
      </c>
      <c r="V31">
        <v>3447</v>
      </c>
      <c r="W31">
        <v>3619</v>
      </c>
      <c r="X31">
        <v>3811</v>
      </c>
      <c r="Y31">
        <v>3975</v>
      </c>
      <c r="Z31">
        <v>4149</v>
      </c>
      <c r="AA31">
        <v>4322</v>
      </c>
      <c r="AB31">
        <v>4510</v>
      </c>
      <c r="AC31">
        <v>4673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102</v>
      </c>
      <c r="F32">
        <v>179</v>
      </c>
      <c r="G32">
        <v>269</v>
      </c>
      <c r="H32">
        <v>363</v>
      </c>
      <c r="I32">
        <v>450</v>
      </c>
      <c r="J32">
        <v>552</v>
      </c>
      <c r="K32">
        <v>649</v>
      </c>
      <c r="L32">
        <v>757</v>
      </c>
      <c r="M32">
        <v>882</v>
      </c>
      <c r="N32">
        <v>981</v>
      </c>
      <c r="O32">
        <v>1109</v>
      </c>
      <c r="P32">
        <v>1217</v>
      </c>
      <c r="Q32">
        <v>1345</v>
      </c>
      <c r="R32">
        <v>1463</v>
      </c>
      <c r="S32">
        <v>1596</v>
      </c>
      <c r="T32">
        <v>1734</v>
      </c>
      <c r="U32">
        <v>1853</v>
      </c>
      <c r="V32">
        <v>2002</v>
      </c>
      <c r="W32">
        <v>2184</v>
      </c>
      <c r="X32">
        <v>2327</v>
      </c>
      <c r="Y32">
        <v>2465</v>
      </c>
      <c r="Z32">
        <v>2633</v>
      </c>
      <c r="AA32">
        <v>2761</v>
      </c>
      <c r="AB32">
        <v>2909</v>
      </c>
      <c r="AC32">
        <v>3067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20959</v>
      </c>
      <c r="E36">
        <v>20980</v>
      </c>
      <c r="F36">
        <v>21100</v>
      </c>
      <c r="G36">
        <v>21218</v>
      </c>
      <c r="H36">
        <v>21296</v>
      </c>
      <c r="I36">
        <v>21402</v>
      </c>
      <c r="J36">
        <v>21495</v>
      </c>
      <c r="K36">
        <v>21589</v>
      </c>
      <c r="L36">
        <v>21678</v>
      </c>
      <c r="M36">
        <v>21748</v>
      </c>
      <c r="N36">
        <v>21847</v>
      </c>
      <c r="O36">
        <v>21905</v>
      </c>
      <c r="P36">
        <v>22008</v>
      </c>
      <c r="Q36">
        <v>22045</v>
      </c>
      <c r="R36">
        <v>22096</v>
      </c>
      <c r="S36">
        <v>22153</v>
      </c>
      <c r="T36">
        <v>22188</v>
      </c>
      <c r="U36">
        <v>22251</v>
      </c>
      <c r="V36">
        <v>22280</v>
      </c>
      <c r="W36">
        <v>22297</v>
      </c>
      <c r="X36">
        <v>22328</v>
      </c>
      <c r="Y36">
        <v>22387</v>
      </c>
      <c r="Z36">
        <v>22401</v>
      </c>
      <c r="AA36">
        <v>22470</v>
      </c>
      <c r="AB36">
        <v>22514</v>
      </c>
      <c r="AC36">
        <v>22566</v>
      </c>
      <c r="AF36" s="9">
        <f>D36/SUM(D$36:D$37)</f>
        <v>0.93566964285714282</v>
      </c>
      <c r="AG36" s="9">
        <f t="shared" ref="AG36:BE37" si="36">E36/SUM(E$36:E$37)</f>
        <v>0.93310798790250848</v>
      </c>
      <c r="AH36" s="9">
        <f t="shared" si="36"/>
        <v>0.93387625033194654</v>
      </c>
      <c r="AI36" s="9">
        <f t="shared" si="36"/>
        <v>0.93384974252893793</v>
      </c>
      <c r="AJ36" s="9">
        <f t="shared" si="36"/>
        <v>0.93280770915462108</v>
      </c>
      <c r="AK36" s="9">
        <f t="shared" si="36"/>
        <v>0.931939908556499</v>
      </c>
      <c r="AL36" s="9">
        <f t="shared" si="36"/>
        <v>0.93156799861315764</v>
      </c>
      <c r="AM36" s="9">
        <f t="shared" si="36"/>
        <v>0.93056034482758621</v>
      </c>
      <c r="AN36" s="9">
        <f t="shared" si="36"/>
        <v>0.93030641146682691</v>
      </c>
      <c r="AO36" s="9">
        <f t="shared" si="36"/>
        <v>0.92967981874919847</v>
      </c>
      <c r="AP36" s="9">
        <f t="shared" si="36"/>
        <v>0.92898754092783942</v>
      </c>
      <c r="AQ36" s="9">
        <f t="shared" si="36"/>
        <v>0.92837465564738297</v>
      </c>
      <c r="AR36" s="9">
        <f t="shared" si="36"/>
        <v>0.92829424666779148</v>
      </c>
      <c r="AS36" s="9">
        <f t="shared" si="36"/>
        <v>0.92754659822442886</v>
      </c>
      <c r="AT36" s="9">
        <f t="shared" si="36"/>
        <v>0.92645702306079669</v>
      </c>
      <c r="AU36" s="9">
        <f t="shared" si="36"/>
        <v>0.92554836014205144</v>
      </c>
      <c r="AV36" s="9">
        <f t="shared" si="36"/>
        <v>0.92465410901816969</v>
      </c>
      <c r="AW36" s="9">
        <f t="shared" si="36"/>
        <v>0.92327800829875517</v>
      </c>
      <c r="AX36" s="9">
        <f t="shared" si="36"/>
        <v>0.92310241962214123</v>
      </c>
      <c r="AY36" s="9">
        <f t="shared" si="36"/>
        <v>0.92269811711152494</v>
      </c>
      <c r="AZ36" s="9">
        <f t="shared" si="36"/>
        <v>0.92222543471975549</v>
      </c>
      <c r="BA36" s="9">
        <f t="shared" si="36"/>
        <v>0.92131363430593849</v>
      </c>
      <c r="BB36" s="9">
        <f t="shared" si="36"/>
        <v>0.92026127680552128</v>
      </c>
      <c r="BC36" s="9">
        <f t="shared" si="36"/>
        <v>0.91999672453324599</v>
      </c>
      <c r="BD36" s="9">
        <f t="shared" si="36"/>
        <v>0.92014059179336272</v>
      </c>
      <c r="BE36" s="9">
        <f t="shared" si="36"/>
        <v>0.9201223241590214</v>
      </c>
    </row>
    <row r="37" spans="1:59" x14ac:dyDescent="0.25">
      <c r="A37" t="s">
        <v>9</v>
      </c>
      <c r="B37">
        <v>0</v>
      </c>
      <c r="C37">
        <v>0</v>
      </c>
      <c r="D37">
        <v>1441</v>
      </c>
      <c r="E37">
        <v>1504</v>
      </c>
      <c r="F37">
        <v>1494</v>
      </c>
      <c r="G37">
        <v>1503</v>
      </c>
      <c r="H37">
        <v>1534</v>
      </c>
      <c r="I37">
        <v>1563</v>
      </c>
      <c r="J37">
        <v>1579</v>
      </c>
      <c r="K37">
        <v>1611</v>
      </c>
      <c r="L37">
        <v>1624</v>
      </c>
      <c r="M37">
        <v>1645</v>
      </c>
      <c r="N37">
        <v>1670</v>
      </c>
      <c r="O37">
        <v>1690</v>
      </c>
      <c r="P37">
        <v>1700</v>
      </c>
      <c r="Q37">
        <v>1722</v>
      </c>
      <c r="R37">
        <v>1754</v>
      </c>
      <c r="S37">
        <v>1782</v>
      </c>
      <c r="T37">
        <v>1808</v>
      </c>
      <c r="U37">
        <v>1849</v>
      </c>
      <c r="V37">
        <v>1856</v>
      </c>
      <c r="W37">
        <v>1868</v>
      </c>
      <c r="X37">
        <v>1883</v>
      </c>
      <c r="Y37">
        <v>1912</v>
      </c>
      <c r="Z37">
        <v>1941</v>
      </c>
      <c r="AA37">
        <v>1954</v>
      </c>
      <c r="AB37">
        <v>1954</v>
      </c>
      <c r="AC37">
        <v>1959</v>
      </c>
      <c r="AF37" s="9">
        <f>D37/SUM(D$36:D$37)</f>
        <v>6.4330357142857147E-2</v>
      </c>
      <c r="AG37" s="9">
        <f t="shared" si="36"/>
        <v>6.6892012097491543E-2</v>
      </c>
      <c r="AH37" s="9">
        <f t="shared" si="36"/>
        <v>6.6123749668053469E-2</v>
      </c>
      <c r="AI37" s="9">
        <f t="shared" si="36"/>
        <v>6.6150257471062013E-2</v>
      </c>
      <c r="AJ37" s="9">
        <f t="shared" si="36"/>
        <v>6.7192290845378894E-2</v>
      </c>
      <c r="AK37" s="9">
        <f t="shared" si="36"/>
        <v>6.8060091443500975E-2</v>
      </c>
      <c r="AL37" s="9">
        <f t="shared" si="36"/>
        <v>6.8432001386842328E-2</v>
      </c>
      <c r="AM37" s="9">
        <f t="shared" si="36"/>
        <v>6.9439655172413794E-2</v>
      </c>
      <c r="AN37" s="9">
        <f t="shared" si="36"/>
        <v>6.9693588533173118E-2</v>
      </c>
      <c r="AO37" s="9">
        <f t="shared" si="36"/>
        <v>7.0320181250801528E-2</v>
      </c>
      <c r="AP37" s="9">
        <f t="shared" si="36"/>
        <v>7.1012459072160569E-2</v>
      </c>
      <c r="AQ37" s="9">
        <f t="shared" si="36"/>
        <v>7.1625344352617082E-2</v>
      </c>
      <c r="AR37" s="9">
        <f t="shared" si="36"/>
        <v>7.1705753332208536E-2</v>
      </c>
      <c r="AS37" s="9">
        <f t="shared" si="36"/>
        <v>7.2453401775571163E-2</v>
      </c>
      <c r="AT37" s="9">
        <f t="shared" si="36"/>
        <v>7.354297693920335E-2</v>
      </c>
      <c r="AU37" s="9">
        <f t="shared" si="36"/>
        <v>7.4451639857948615E-2</v>
      </c>
      <c r="AV37" s="9">
        <f t="shared" si="36"/>
        <v>7.534589098183031E-2</v>
      </c>
      <c r="AW37" s="9">
        <f t="shared" si="36"/>
        <v>7.6721991701244815E-2</v>
      </c>
      <c r="AX37" s="9">
        <f t="shared" si="36"/>
        <v>7.6897580377858807E-2</v>
      </c>
      <c r="AY37" s="9">
        <f t="shared" si="36"/>
        <v>7.7301882888475074E-2</v>
      </c>
      <c r="AZ37" s="9">
        <f t="shared" si="36"/>
        <v>7.7774565280244512E-2</v>
      </c>
      <c r="BA37" s="9">
        <f t="shared" si="36"/>
        <v>7.8686365694061483E-2</v>
      </c>
      <c r="BB37" s="9">
        <f t="shared" si="36"/>
        <v>7.9738723194478681E-2</v>
      </c>
      <c r="BC37" s="10">
        <f t="shared" si="36"/>
        <v>8.0003275466754009E-2</v>
      </c>
      <c r="BD37" s="10">
        <f t="shared" si="36"/>
        <v>7.9859408206637242E-2</v>
      </c>
      <c r="BE37" s="10">
        <f t="shared" si="36"/>
        <v>7.9877675840978588E-2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32</v>
      </c>
      <c r="F38">
        <v>47</v>
      </c>
      <c r="G38">
        <v>56</v>
      </c>
      <c r="H38">
        <v>68</v>
      </c>
      <c r="I38">
        <v>79</v>
      </c>
      <c r="J38">
        <v>89</v>
      </c>
      <c r="K38">
        <v>99</v>
      </c>
      <c r="L38">
        <v>112</v>
      </c>
      <c r="M38">
        <v>134</v>
      </c>
      <c r="N38">
        <v>150</v>
      </c>
      <c r="O38">
        <v>165</v>
      </c>
      <c r="P38">
        <v>179</v>
      </c>
      <c r="Q38">
        <v>194</v>
      </c>
      <c r="R38">
        <v>210</v>
      </c>
      <c r="S38">
        <v>221</v>
      </c>
      <c r="T38">
        <v>230</v>
      </c>
      <c r="U38">
        <v>239</v>
      </c>
      <c r="V38">
        <v>251</v>
      </c>
      <c r="W38">
        <v>267</v>
      </c>
      <c r="X38">
        <v>282</v>
      </c>
      <c r="Y38">
        <v>286</v>
      </c>
      <c r="Z38">
        <v>298</v>
      </c>
      <c r="AA38">
        <v>306</v>
      </c>
      <c r="AB38">
        <v>317</v>
      </c>
      <c r="AC38">
        <v>331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300</v>
      </c>
      <c r="F39">
        <v>591</v>
      </c>
      <c r="G39">
        <v>871</v>
      </c>
      <c r="H39">
        <v>1166</v>
      </c>
      <c r="I39">
        <v>1436</v>
      </c>
      <c r="J39">
        <v>1733</v>
      </c>
      <c r="K39">
        <v>2013</v>
      </c>
      <c r="L39">
        <v>2314</v>
      </c>
      <c r="M39">
        <v>2617</v>
      </c>
      <c r="N39">
        <v>2893</v>
      </c>
      <c r="O39">
        <v>3216</v>
      </c>
      <c r="P39">
        <v>3505</v>
      </c>
      <c r="Q39">
        <v>3847</v>
      </c>
      <c r="R39">
        <v>4164</v>
      </c>
      <c r="S39">
        <v>4484</v>
      </c>
      <c r="T39">
        <v>4830</v>
      </c>
      <c r="U39">
        <v>5133</v>
      </c>
      <c r="V39">
        <v>5501</v>
      </c>
      <c r="W39">
        <v>5872</v>
      </c>
      <c r="X39">
        <v>6227</v>
      </c>
      <c r="Y39">
        <v>6551</v>
      </c>
      <c r="Z39">
        <v>6912</v>
      </c>
      <c r="AA39">
        <v>7238</v>
      </c>
      <c r="AB39">
        <v>7599</v>
      </c>
      <c r="AC39">
        <v>7944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20357</v>
      </c>
      <c r="E43">
        <v>20313</v>
      </c>
      <c r="F43">
        <v>20294</v>
      </c>
      <c r="G43">
        <v>20295</v>
      </c>
      <c r="H43">
        <v>20280</v>
      </c>
      <c r="I43">
        <v>20279</v>
      </c>
      <c r="J43">
        <v>20294</v>
      </c>
      <c r="K43">
        <v>20286</v>
      </c>
      <c r="L43">
        <v>20243</v>
      </c>
      <c r="M43">
        <v>20211</v>
      </c>
      <c r="N43">
        <v>20222</v>
      </c>
      <c r="O43">
        <v>20237</v>
      </c>
      <c r="P43">
        <v>20220</v>
      </c>
      <c r="Q43">
        <v>20167</v>
      </c>
      <c r="R43">
        <v>20123</v>
      </c>
      <c r="S43">
        <v>20097</v>
      </c>
      <c r="T43">
        <v>20072</v>
      </c>
      <c r="U43">
        <v>20074</v>
      </c>
      <c r="V43">
        <v>20040</v>
      </c>
      <c r="W43">
        <v>20055</v>
      </c>
      <c r="X43">
        <v>20002</v>
      </c>
      <c r="Y43">
        <v>19971</v>
      </c>
      <c r="Z43">
        <v>19924</v>
      </c>
      <c r="AA43">
        <v>19950</v>
      </c>
      <c r="AB43">
        <v>19888</v>
      </c>
      <c r="AC43">
        <v>19868</v>
      </c>
      <c r="AF43" s="9">
        <f>D43/SUM(D$43:D$44)</f>
        <v>0.90879464285714284</v>
      </c>
      <c r="AG43" s="9">
        <f t="shared" ref="AG43:BE44" si="37">E43/SUM(E$43:E$44)</f>
        <v>0.90344244796299589</v>
      </c>
      <c r="AH43" s="9">
        <f t="shared" si="37"/>
        <v>0.89820306276002482</v>
      </c>
      <c r="AI43" s="9">
        <f t="shared" si="37"/>
        <v>0.89322653052242418</v>
      </c>
      <c r="AJ43" s="9">
        <f t="shared" si="37"/>
        <v>0.88830486202365311</v>
      </c>
      <c r="AK43" s="9">
        <f t="shared" si="37"/>
        <v>0.88303940779446988</v>
      </c>
      <c r="AL43" s="9">
        <f t="shared" si="37"/>
        <v>0.87951807228915657</v>
      </c>
      <c r="AM43" s="9">
        <f t="shared" si="37"/>
        <v>0.87439655172413788</v>
      </c>
      <c r="AN43" s="9">
        <f t="shared" si="37"/>
        <v>0.86872371470260068</v>
      </c>
      <c r="AO43" s="9">
        <f t="shared" si="37"/>
        <v>0.86397640319753777</v>
      </c>
      <c r="AP43" s="9">
        <f t="shared" si="37"/>
        <v>0.85988859123187478</v>
      </c>
      <c r="AQ43" s="9">
        <f t="shared" si="37"/>
        <v>0.85768171222716683</v>
      </c>
      <c r="AR43" s="9">
        <f t="shared" si="37"/>
        <v>0.8528766661042686</v>
      </c>
      <c r="AS43" s="9">
        <f t="shared" si="37"/>
        <v>0.84852947363992093</v>
      </c>
      <c r="AT43" s="9">
        <f t="shared" si="37"/>
        <v>0.84373165618448642</v>
      </c>
      <c r="AU43" s="9">
        <f t="shared" si="37"/>
        <v>0.83964904950908714</v>
      </c>
      <c r="AV43" s="9">
        <f t="shared" si="37"/>
        <v>0.83647274545757622</v>
      </c>
      <c r="AW43" s="9">
        <f t="shared" si="37"/>
        <v>0.8329460580912863</v>
      </c>
      <c r="AX43" s="9">
        <f t="shared" si="37"/>
        <v>0.83029499502817372</v>
      </c>
      <c r="AY43" s="9">
        <f t="shared" si="37"/>
        <v>0.82991930477963993</v>
      </c>
      <c r="AZ43" s="9">
        <f t="shared" si="37"/>
        <v>0.8261534013464954</v>
      </c>
      <c r="BA43" s="9">
        <f t="shared" si="37"/>
        <v>0.82188567430758463</v>
      </c>
      <c r="BB43" s="9">
        <f t="shared" si="37"/>
        <v>0.81850299893188727</v>
      </c>
      <c r="BC43" s="9">
        <f t="shared" si="37"/>
        <v>0.81681952178185391</v>
      </c>
      <c r="BD43" s="9">
        <f t="shared" si="37"/>
        <v>0.8128167402321399</v>
      </c>
      <c r="BE43" s="9">
        <f t="shared" si="37"/>
        <v>0.81011213047910291</v>
      </c>
    </row>
    <row r="44" spans="1:59" x14ac:dyDescent="0.25">
      <c r="A44" t="s">
        <v>8</v>
      </c>
      <c r="B44">
        <v>0</v>
      </c>
      <c r="C44">
        <v>0</v>
      </c>
      <c r="D44">
        <v>2043</v>
      </c>
      <c r="E44">
        <v>2171</v>
      </c>
      <c r="F44">
        <v>2300</v>
      </c>
      <c r="G44">
        <v>2426</v>
      </c>
      <c r="H44">
        <v>2550</v>
      </c>
      <c r="I44">
        <v>2686</v>
      </c>
      <c r="J44">
        <v>2780</v>
      </c>
      <c r="K44">
        <v>2914</v>
      </c>
      <c r="L44">
        <v>3059</v>
      </c>
      <c r="M44">
        <v>3182</v>
      </c>
      <c r="N44">
        <v>3295</v>
      </c>
      <c r="O44">
        <v>3358</v>
      </c>
      <c r="P44">
        <v>3488</v>
      </c>
      <c r="Q44">
        <v>3600</v>
      </c>
      <c r="R44">
        <v>3727</v>
      </c>
      <c r="S44">
        <v>3838</v>
      </c>
      <c r="T44">
        <v>3924</v>
      </c>
      <c r="U44">
        <v>4026</v>
      </c>
      <c r="V44">
        <v>4096</v>
      </c>
      <c r="W44">
        <v>4110</v>
      </c>
      <c r="X44">
        <v>4209</v>
      </c>
      <c r="Y44">
        <v>4328</v>
      </c>
      <c r="Z44">
        <v>4418</v>
      </c>
      <c r="AA44">
        <v>4474</v>
      </c>
      <c r="AB44">
        <v>4580</v>
      </c>
      <c r="AC44">
        <v>4657</v>
      </c>
      <c r="AD44" s="10"/>
      <c r="AF44" s="9">
        <f>D44/SUM(D$43:D$44)</f>
        <v>9.1205357142857144E-2</v>
      </c>
      <c r="AG44" s="9">
        <f t="shared" si="37"/>
        <v>9.6557552037004085E-2</v>
      </c>
      <c r="AH44" s="9">
        <f t="shared" si="37"/>
        <v>0.10179693723997521</v>
      </c>
      <c r="AI44" s="9">
        <f t="shared" si="37"/>
        <v>0.10677346947757581</v>
      </c>
      <c r="AJ44" s="9">
        <f t="shared" si="37"/>
        <v>0.11169513797634691</v>
      </c>
      <c r="AK44" s="9">
        <f t="shared" si="37"/>
        <v>0.11696059220553015</v>
      </c>
      <c r="AL44" s="9">
        <f t="shared" si="37"/>
        <v>0.12048192771084337</v>
      </c>
      <c r="AM44" s="9">
        <f t="shared" si="37"/>
        <v>0.12560344827586206</v>
      </c>
      <c r="AN44" s="9">
        <f t="shared" si="37"/>
        <v>0.13127628529739938</v>
      </c>
      <c r="AO44" s="9">
        <f t="shared" si="37"/>
        <v>0.13602359680246229</v>
      </c>
      <c r="AP44" s="9">
        <f t="shared" si="37"/>
        <v>0.1401114087681252</v>
      </c>
      <c r="AQ44" s="9">
        <f t="shared" si="37"/>
        <v>0.14231828777283323</v>
      </c>
      <c r="AR44" s="9">
        <f t="shared" si="37"/>
        <v>0.1471233338957314</v>
      </c>
      <c r="AS44" s="9">
        <f t="shared" si="37"/>
        <v>0.1514705263600791</v>
      </c>
      <c r="AT44" s="9">
        <f t="shared" si="37"/>
        <v>0.15626834381551363</v>
      </c>
      <c r="AU44" s="9">
        <f t="shared" si="37"/>
        <v>0.16035095049091289</v>
      </c>
      <c r="AV44" s="9">
        <f t="shared" si="37"/>
        <v>0.16352725454242373</v>
      </c>
      <c r="AW44" s="9">
        <f t="shared" si="37"/>
        <v>0.1670539419087137</v>
      </c>
      <c r="AX44" s="9">
        <f t="shared" si="37"/>
        <v>0.16970500497182631</v>
      </c>
      <c r="AY44" s="9">
        <f t="shared" si="37"/>
        <v>0.17008069522036001</v>
      </c>
      <c r="AZ44" s="9">
        <f t="shared" si="37"/>
        <v>0.1738465986535046</v>
      </c>
      <c r="BA44" s="9">
        <f t="shared" si="37"/>
        <v>0.17811432569241534</v>
      </c>
      <c r="BB44" s="10">
        <f t="shared" si="37"/>
        <v>0.18149700106811273</v>
      </c>
      <c r="BC44" s="10">
        <f t="shared" si="37"/>
        <v>0.18318047821814609</v>
      </c>
      <c r="BD44" s="10">
        <f t="shared" si="37"/>
        <v>0.18718325976786007</v>
      </c>
      <c r="BE44" s="10">
        <f t="shared" si="37"/>
        <v>0.18988786952089703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70</v>
      </c>
      <c r="F45">
        <v>132</v>
      </c>
      <c r="G45">
        <v>213</v>
      </c>
      <c r="H45">
        <v>295</v>
      </c>
      <c r="I45">
        <v>371</v>
      </c>
      <c r="J45">
        <v>463</v>
      </c>
      <c r="K45">
        <v>550</v>
      </c>
      <c r="L45">
        <v>645</v>
      </c>
      <c r="M45">
        <v>748</v>
      </c>
      <c r="N45">
        <v>831</v>
      </c>
      <c r="O45">
        <v>944</v>
      </c>
      <c r="P45">
        <v>1038</v>
      </c>
      <c r="Q45">
        <v>1151</v>
      </c>
      <c r="R45">
        <v>1253</v>
      </c>
      <c r="S45">
        <v>1375</v>
      </c>
      <c r="T45">
        <v>1504</v>
      </c>
      <c r="U45">
        <v>1614</v>
      </c>
      <c r="V45">
        <v>1751</v>
      </c>
      <c r="W45">
        <v>1917</v>
      </c>
      <c r="X45">
        <v>2045</v>
      </c>
      <c r="Y45">
        <v>2179</v>
      </c>
      <c r="Z45">
        <v>2335</v>
      </c>
      <c r="AA45">
        <v>2455</v>
      </c>
      <c r="AB45">
        <v>2592</v>
      </c>
      <c r="AC45">
        <v>2736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262</v>
      </c>
      <c r="F46">
        <v>506</v>
      </c>
      <c r="G46">
        <v>714</v>
      </c>
      <c r="H46">
        <v>939</v>
      </c>
      <c r="I46">
        <v>1144</v>
      </c>
      <c r="J46">
        <v>1359</v>
      </c>
      <c r="K46">
        <v>1562</v>
      </c>
      <c r="L46">
        <v>1781</v>
      </c>
      <c r="M46">
        <v>2003</v>
      </c>
      <c r="N46">
        <v>2212</v>
      </c>
      <c r="O46">
        <v>2437</v>
      </c>
      <c r="P46">
        <v>2646</v>
      </c>
      <c r="Q46">
        <v>2890</v>
      </c>
      <c r="R46">
        <v>3121</v>
      </c>
      <c r="S46">
        <v>3330</v>
      </c>
      <c r="T46">
        <v>3556</v>
      </c>
      <c r="U46">
        <v>3758</v>
      </c>
      <c r="V46">
        <v>4001</v>
      </c>
      <c r="W46">
        <v>4222</v>
      </c>
      <c r="X46">
        <v>4464</v>
      </c>
      <c r="Y46">
        <v>4658</v>
      </c>
      <c r="Z46">
        <v>4875</v>
      </c>
      <c r="AA46">
        <v>5089</v>
      </c>
      <c r="AB46">
        <v>5324</v>
      </c>
      <c r="AC46">
        <v>5539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6447</v>
      </c>
      <c r="E50">
        <v>6051</v>
      </c>
      <c r="F50">
        <v>5741</v>
      </c>
      <c r="G50">
        <v>5509</v>
      </c>
      <c r="H50">
        <v>5325</v>
      </c>
      <c r="I50">
        <v>5187</v>
      </c>
      <c r="J50">
        <v>5087</v>
      </c>
      <c r="K50">
        <v>5034</v>
      </c>
      <c r="L50">
        <v>5033</v>
      </c>
      <c r="M50">
        <v>4940</v>
      </c>
      <c r="N50">
        <v>4960</v>
      </c>
      <c r="O50">
        <v>4985</v>
      </c>
      <c r="P50">
        <v>4987</v>
      </c>
      <c r="Q50">
        <v>4969</v>
      </c>
      <c r="R50">
        <v>4946</v>
      </c>
      <c r="S50">
        <v>4945</v>
      </c>
      <c r="T50">
        <v>4907</v>
      </c>
      <c r="U50">
        <v>4874</v>
      </c>
      <c r="V50">
        <v>4832</v>
      </c>
      <c r="W50">
        <v>4844</v>
      </c>
      <c r="X50">
        <v>4886</v>
      </c>
      <c r="Y50">
        <v>4943</v>
      </c>
      <c r="Z50">
        <v>4975</v>
      </c>
      <c r="AA50">
        <v>4972</v>
      </c>
      <c r="AB50">
        <v>4957</v>
      </c>
      <c r="AC50">
        <v>4854</v>
      </c>
      <c r="AF50">
        <f>D50/SUM(D$50:D$52)</f>
        <v>0.28781250000000003</v>
      </c>
      <c r="AG50">
        <f t="shared" ref="AG50:BE52" si="38">E50/SUM(E$50:E$52)</f>
        <v>0.2691247109055328</v>
      </c>
      <c r="AH50">
        <f t="shared" si="38"/>
        <v>0.25409400725856424</v>
      </c>
      <c r="AI50">
        <f t="shared" si="38"/>
        <v>0.24246291976585538</v>
      </c>
      <c r="AJ50">
        <f t="shared" si="38"/>
        <v>0.23324572930354795</v>
      </c>
      <c r="AK50">
        <f t="shared" si="38"/>
        <v>0.22586544741998693</v>
      </c>
      <c r="AL50">
        <f t="shared" si="38"/>
        <v>0.22046459218167636</v>
      </c>
      <c r="AM50">
        <f t="shared" si="38"/>
        <v>0.21698275862068966</v>
      </c>
      <c r="AN50">
        <f t="shared" si="38"/>
        <v>0.21599004377306669</v>
      </c>
      <c r="AO50">
        <f t="shared" si="38"/>
        <v>0.21117428290514256</v>
      </c>
      <c r="AP50">
        <f t="shared" si="38"/>
        <v>0.21091125568737509</v>
      </c>
      <c r="AQ50">
        <f t="shared" si="38"/>
        <v>0.21127357490993853</v>
      </c>
      <c r="AR50">
        <f t="shared" si="38"/>
        <v>0.2103509363927788</v>
      </c>
      <c r="AS50">
        <f t="shared" si="38"/>
        <v>0.20907140152312029</v>
      </c>
      <c r="AT50">
        <f t="shared" si="38"/>
        <v>0.20737945492662474</v>
      </c>
      <c r="AU50">
        <f t="shared" si="38"/>
        <v>0.20660121161479006</v>
      </c>
      <c r="AV50">
        <f t="shared" si="38"/>
        <v>0.2044924154025671</v>
      </c>
      <c r="AW50">
        <f t="shared" si="38"/>
        <v>0.20224066390041492</v>
      </c>
      <c r="AX50">
        <f t="shared" si="38"/>
        <v>0.20019887305270137</v>
      </c>
      <c r="AY50">
        <f t="shared" si="38"/>
        <v>0.20045520380715912</v>
      </c>
      <c r="AZ50">
        <f t="shared" si="38"/>
        <v>0.20180909503944489</v>
      </c>
      <c r="BA50">
        <f t="shared" si="38"/>
        <v>0.20342400921848636</v>
      </c>
      <c r="BB50">
        <f t="shared" si="38"/>
        <v>0.20437926218059321</v>
      </c>
      <c r="BC50">
        <f t="shared" si="38"/>
        <v>0.20357025876187357</v>
      </c>
      <c r="BD50">
        <f t="shared" si="38"/>
        <v>0.20259113944744156</v>
      </c>
      <c r="BE50" s="9">
        <f t="shared" si="38"/>
        <v>0.19792048929663608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7575</v>
      </c>
      <c r="E51">
        <v>7895</v>
      </c>
      <c r="F51">
        <v>8109</v>
      </c>
      <c r="G51">
        <v>8241</v>
      </c>
      <c r="H51">
        <v>8375</v>
      </c>
      <c r="I51">
        <v>8490</v>
      </c>
      <c r="J51">
        <v>8480</v>
      </c>
      <c r="K51">
        <v>8497</v>
      </c>
      <c r="L51">
        <v>8498</v>
      </c>
      <c r="M51">
        <v>8591</v>
      </c>
      <c r="N51">
        <v>8580</v>
      </c>
      <c r="O51">
        <v>8562</v>
      </c>
      <c r="P51">
        <v>8581</v>
      </c>
      <c r="Q51">
        <v>8636</v>
      </c>
      <c r="R51">
        <v>8624</v>
      </c>
      <c r="S51">
        <v>8554</v>
      </c>
      <c r="T51">
        <v>8505</v>
      </c>
      <c r="U51">
        <v>8488</v>
      </c>
      <c r="V51">
        <v>8516</v>
      </c>
      <c r="W51">
        <v>8492</v>
      </c>
      <c r="X51">
        <v>8481</v>
      </c>
      <c r="Y51">
        <v>8502</v>
      </c>
      <c r="Z51">
        <v>8475</v>
      </c>
      <c r="AA51">
        <v>8488</v>
      </c>
      <c r="AB51">
        <v>8510</v>
      </c>
      <c r="AC51">
        <v>8555</v>
      </c>
      <c r="AF51">
        <f>D51/SUM(D$50:D$52)</f>
        <v>0.33816964285714285</v>
      </c>
      <c r="AG51">
        <f t="shared" si="38"/>
        <v>0.35113858743995729</v>
      </c>
      <c r="AH51">
        <f t="shared" si="38"/>
        <v>0.35890059307780825</v>
      </c>
      <c r="AI51">
        <f t="shared" si="38"/>
        <v>0.36270410633334799</v>
      </c>
      <c r="AJ51">
        <f t="shared" si="38"/>
        <v>0.36684187472623742</v>
      </c>
      <c r="AK51">
        <f t="shared" si="38"/>
        <v>0.36969301110385366</v>
      </c>
      <c r="AL51">
        <f t="shared" si="38"/>
        <v>0.36751321834098988</v>
      </c>
      <c r="AM51">
        <f t="shared" si="38"/>
        <v>0.36625000000000002</v>
      </c>
      <c r="AN51">
        <f t="shared" si="38"/>
        <v>0.36468972620375933</v>
      </c>
      <c r="AO51">
        <f t="shared" si="38"/>
        <v>0.36724661223442912</v>
      </c>
      <c r="AP51">
        <f t="shared" si="38"/>
        <v>0.36484245439469321</v>
      </c>
      <c r="AQ51">
        <f t="shared" si="38"/>
        <v>0.36287349014621739</v>
      </c>
      <c r="AR51">
        <f t="shared" si="38"/>
        <v>0.36194533490804792</v>
      </c>
      <c r="AS51">
        <f t="shared" si="38"/>
        <v>0.36336096267934531</v>
      </c>
      <c r="AT51">
        <f t="shared" si="38"/>
        <v>0.36159329140461216</v>
      </c>
      <c r="AU51">
        <f t="shared" si="38"/>
        <v>0.35738458324629202</v>
      </c>
      <c r="AV51">
        <f t="shared" si="38"/>
        <v>0.35443407234539087</v>
      </c>
      <c r="AW51">
        <f t="shared" si="38"/>
        <v>0.35219917012448132</v>
      </c>
      <c r="AX51">
        <f t="shared" si="38"/>
        <v>0.35283394100099436</v>
      </c>
      <c r="AY51">
        <f t="shared" si="38"/>
        <v>0.35141733912683631</v>
      </c>
      <c r="AZ51">
        <f t="shared" si="38"/>
        <v>0.3502953203089505</v>
      </c>
      <c r="BA51">
        <f t="shared" si="38"/>
        <v>0.34989094201407467</v>
      </c>
      <c r="BB51">
        <f t="shared" si="38"/>
        <v>0.34816366773477941</v>
      </c>
      <c r="BC51">
        <f t="shared" si="38"/>
        <v>0.3475270226007206</v>
      </c>
      <c r="BD51">
        <f t="shared" si="38"/>
        <v>0.34780120974333822</v>
      </c>
      <c r="BE51" s="9">
        <f t="shared" si="38"/>
        <v>0.34882772680937818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8378</v>
      </c>
      <c r="E52">
        <v>8538</v>
      </c>
      <c r="F52">
        <v>8744</v>
      </c>
      <c r="G52">
        <v>8971</v>
      </c>
      <c r="H52">
        <v>9130</v>
      </c>
      <c r="I52">
        <v>9288</v>
      </c>
      <c r="J52">
        <v>9507</v>
      </c>
      <c r="K52">
        <v>9669</v>
      </c>
      <c r="L52">
        <v>9771</v>
      </c>
      <c r="M52">
        <v>9862</v>
      </c>
      <c r="N52">
        <v>9977</v>
      </c>
      <c r="O52">
        <v>10048</v>
      </c>
      <c r="P52">
        <v>10140</v>
      </c>
      <c r="Q52">
        <v>10162</v>
      </c>
      <c r="R52">
        <v>10280</v>
      </c>
      <c r="S52">
        <v>10436</v>
      </c>
      <c r="T52">
        <v>10584</v>
      </c>
      <c r="U52">
        <v>10738</v>
      </c>
      <c r="V52">
        <v>10788</v>
      </c>
      <c r="W52">
        <v>10829</v>
      </c>
      <c r="X52">
        <v>10844</v>
      </c>
      <c r="Y52">
        <v>10854</v>
      </c>
      <c r="Z52">
        <v>10892</v>
      </c>
      <c r="AA52">
        <v>10964</v>
      </c>
      <c r="AB52">
        <v>11001</v>
      </c>
      <c r="AC52">
        <v>11116</v>
      </c>
      <c r="AF52">
        <f>D52/SUM(D$50:D$52)</f>
        <v>0.37401785714285712</v>
      </c>
      <c r="AG52">
        <f t="shared" si="38"/>
        <v>0.3797367016545099</v>
      </c>
      <c r="AH52">
        <f t="shared" si="38"/>
        <v>0.38700539966362751</v>
      </c>
      <c r="AI52">
        <f t="shared" si="38"/>
        <v>0.39483297390079664</v>
      </c>
      <c r="AJ52">
        <f t="shared" si="38"/>
        <v>0.39991239597021461</v>
      </c>
      <c r="AK52">
        <f t="shared" si="38"/>
        <v>0.40444154147615935</v>
      </c>
      <c r="AL52">
        <f t="shared" si="38"/>
        <v>0.41202218947733382</v>
      </c>
      <c r="AM52">
        <f t="shared" si="38"/>
        <v>0.41676724137931037</v>
      </c>
      <c r="AN52">
        <f t="shared" si="38"/>
        <v>0.41932023002317398</v>
      </c>
      <c r="AO52">
        <f t="shared" si="38"/>
        <v>0.42157910486042832</v>
      </c>
      <c r="AP52">
        <f t="shared" si="38"/>
        <v>0.42424628991793173</v>
      </c>
      <c r="AQ52">
        <f t="shared" si="38"/>
        <v>0.42585293494384402</v>
      </c>
      <c r="AR52">
        <f t="shared" si="38"/>
        <v>0.42770372869917328</v>
      </c>
      <c r="AS52">
        <f t="shared" si="38"/>
        <v>0.42756763579753437</v>
      </c>
      <c r="AT52">
        <f t="shared" si="38"/>
        <v>0.4310272536687631</v>
      </c>
      <c r="AU52">
        <f t="shared" si="38"/>
        <v>0.43601420513891792</v>
      </c>
      <c r="AV52">
        <f t="shared" si="38"/>
        <v>0.441073512252042</v>
      </c>
      <c r="AW52">
        <f t="shared" si="38"/>
        <v>0.44556016597510373</v>
      </c>
      <c r="AX52">
        <f t="shared" si="38"/>
        <v>0.4469671859463043</v>
      </c>
      <c r="AY52">
        <f t="shared" si="38"/>
        <v>0.44812745706600454</v>
      </c>
      <c r="AZ52">
        <f t="shared" si="38"/>
        <v>0.44789558465160462</v>
      </c>
      <c r="BA52">
        <f t="shared" si="38"/>
        <v>0.44668504876743897</v>
      </c>
      <c r="BB52">
        <f t="shared" si="38"/>
        <v>0.44745707008462737</v>
      </c>
      <c r="BC52">
        <f t="shared" si="38"/>
        <v>0.44890271863740583</v>
      </c>
      <c r="BD52">
        <f t="shared" si="38"/>
        <v>0.44960765080922022</v>
      </c>
      <c r="BE52" s="9">
        <f t="shared" si="38"/>
        <v>0.45325178389398574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332</v>
      </c>
      <c r="F53">
        <v>638</v>
      </c>
      <c r="G53">
        <v>927</v>
      </c>
      <c r="H53">
        <v>1234</v>
      </c>
      <c r="I53">
        <v>1515</v>
      </c>
      <c r="J53">
        <v>1822</v>
      </c>
      <c r="K53">
        <v>2112</v>
      </c>
      <c r="L53">
        <v>2426</v>
      </c>
      <c r="M53">
        <v>2751</v>
      </c>
      <c r="N53">
        <v>3043</v>
      </c>
      <c r="O53">
        <v>3381</v>
      </c>
      <c r="P53">
        <v>3684</v>
      </c>
      <c r="Q53">
        <v>4041</v>
      </c>
      <c r="R53">
        <v>4374</v>
      </c>
      <c r="S53">
        <v>4705</v>
      </c>
      <c r="T53">
        <v>5060</v>
      </c>
      <c r="U53">
        <v>5372</v>
      </c>
      <c r="V53">
        <v>5752</v>
      </c>
      <c r="W53">
        <v>6139</v>
      </c>
      <c r="X53">
        <v>6509</v>
      </c>
      <c r="Y53">
        <v>6837</v>
      </c>
      <c r="Z53">
        <v>7210</v>
      </c>
      <c r="AA53">
        <v>7544</v>
      </c>
      <c r="AB53">
        <v>7916</v>
      </c>
      <c r="AC53">
        <v>8275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1018936</v>
      </c>
      <c r="J60">
        <v>1012545.6310678</v>
      </c>
      <c r="K60">
        <v>1000863.4178529599</v>
      </c>
      <c r="L60">
        <v>990106.40352089901</v>
      </c>
      <c r="M60">
        <v>973888.42296127195</v>
      </c>
      <c r="N60">
        <v>957312.87760401599</v>
      </c>
      <c r="O60">
        <v>946600.08048677398</v>
      </c>
      <c r="P60">
        <v>929270.90503296396</v>
      </c>
      <c r="Q60">
        <v>906647.55733871995</v>
      </c>
      <c r="R60">
        <v>888867.13367004599</v>
      </c>
      <c r="S60">
        <v>862479.25675685599</v>
      </c>
      <c r="T60">
        <v>840262.63523739204</v>
      </c>
      <c r="U60">
        <v>814097.23797895503</v>
      </c>
      <c r="V60">
        <v>793670.57720483397</v>
      </c>
      <c r="W60">
        <v>770111.00952156598</v>
      </c>
      <c r="X60">
        <v>750862.943303601</v>
      </c>
      <c r="Y60">
        <v>732249.81926293601</v>
      </c>
      <c r="Z60">
        <v>714894.69260749395</v>
      </c>
      <c r="AA60">
        <v>699503.5676367</v>
      </c>
      <c r="AB60">
        <v>677754.14742043603</v>
      </c>
      <c r="AC60">
        <v>661055.62995320605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391422</v>
      </c>
      <c r="J61">
        <v>421497.08737863699</v>
      </c>
      <c r="K61">
        <v>452004.90149874002</v>
      </c>
      <c r="L61">
        <v>474025.07671176799</v>
      </c>
      <c r="M61">
        <v>493430.16693045001</v>
      </c>
      <c r="N61">
        <v>518903.17685507599</v>
      </c>
      <c r="O61">
        <v>526150.32174573897</v>
      </c>
      <c r="P61">
        <v>535791.52994874504</v>
      </c>
      <c r="Q61">
        <v>552434.10803751403</v>
      </c>
      <c r="R61">
        <v>560490.51978043304</v>
      </c>
      <c r="S61">
        <v>566416.93761593394</v>
      </c>
      <c r="T61">
        <v>568243.57258958905</v>
      </c>
      <c r="U61">
        <v>578659.44255560206</v>
      </c>
      <c r="V61">
        <v>577623.10271129</v>
      </c>
      <c r="W61">
        <v>576862.30817385402</v>
      </c>
      <c r="X61">
        <v>574798.92740884598</v>
      </c>
      <c r="Y61">
        <v>573531.06934430404</v>
      </c>
      <c r="Z61">
        <v>566034.02620611805</v>
      </c>
      <c r="AA61">
        <v>560682.83783494704</v>
      </c>
      <c r="AB61">
        <v>556381.31290622801</v>
      </c>
      <c r="AC61">
        <v>547715.43469250097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343320</v>
      </c>
      <c r="J62">
        <v>361097.08737864101</v>
      </c>
      <c r="K62">
        <v>399121.50061268802</v>
      </c>
      <c r="L62">
        <v>408442.364835863</v>
      </c>
      <c r="M62">
        <v>444843.25271518802</v>
      </c>
      <c r="N62">
        <v>466437.585371266</v>
      </c>
      <c r="O62">
        <v>488792.66150787601</v>
      </c>
      <c r="P62">
        <v>509449.80425578199</v>
      </c>
      <c r="Q62">
        <v>535264.45719120698</v>
      </c>
      <c r="R62">
        <v>537215.97645260405</v>
      </c>
      <c r="S62">
        <v>564145.96298767498</v>
      </c>
      <c r="T62">
        <v>605586.25079827302</v>
      </c>
      <c r="U62">
        <v>632094.06872811099</v>
      </c>
      <c r="V62">
        <v>640958.38684403803</v>
      </c>
      <c r="W62">
        <v>669576.14702626201</v>
      </c>
      <c r="X62">
        <v>666601.23243522597</v>
      </c>
      <c r="Y62">
        <v>693540.55849930202</v>
      </c>
      <c r="Z62">
        <v>697573.67677944503</v>
      </c>
      <c r="AA62">
        <v>727672.07604495506</v>
      </c>
      <c r="AB62">
        <v>722793.62696005299</v>
      </c>
      <c r="AC62">
        <v>746095.24271446199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127932</v>
      </c>
      <c r="J63">
        <v>207009.70873786401</v>
      </c>
      <c r="K63">
        <v>160784.23979639899</v>
      </c>
      <c r="L63">
        <v>273177.10645019298</v>
      </c>
      <c r="M63">
        <v>151554.56668526601</v>
      </c>
      <c r="N63">
        <v>404635.97901406098</v>
      </c>
      <c r="O63">
        <v>357136.78642017703</v>
      </c>
      <c r="P63">
        <v>450755.16732643702</v>
      </c>
      <c r="Q63">
        <v>370299.24126891798</v>
      </c>
      <c r="R63">
        <v>522929.20214498503</v>
      </c>
      <c r="S63">
        <v>634622.81813711801</v>
      </c>
      <c r="T63">
        <v>431297.06086988602</v>
      </c>
      <c r="U63">
        <v>658012.15944088099</v>
      </c>
      <c r="V63">
        <v>551731.28991071205</v>
      </c>
      <c r="W63">
        <v>366505.20024727902</v>
      </c>
      <c r="X63">
        <v>273715.608847856</v>
      </c>
      <c r="Y63">
        <v>478337.95720984502</v>
      </c>
      <c r="Z63">
        <v>516006.42633208801</v>
      </c>
      <c r="AA63">
        <v>450879.40164939698</v>
      </c>
      <c r="AB63">
        <v>559343.37852945703</v>
      </c>
      <c r="AC63">
        <v>495829.92609196302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20683179</v>
      </c>
      <c r="J71">
        <v>20286317.4757278</v>
      </c>
      <c r="K71">
        <v>20094601.753228601</v>
      </c>
      <c r="L71">
        <v>19666752.9950299</v>
      </c>
      <c r="M71">
        <v>19340839.277836699</v>
      </c>
      <c r="N71">
        <v>19062886.4130725</v>
      </c>
      <c r="O71">
        <v>18729305.295094501</v>
      </c>
      <c r="P71">
        <v>18291387.9483307</v>
      </c>
      <c r="Q71">
        <v>17988446.628798801</v>
      </c>
      <c r="R71">
        <v>17789055.053906702</v>
      </c>
      <c r="S71">
        <v>17546631.890525602</v>
      </c>
      <c r="T71">
        <v>17284119.761842899</v>
      </c>
      <c r="U71">
        <v>17161234.556043599</v>
      </c>
      <c r="V71">
        <v>16724469.976433599</v>
      </c>
      <c r="W71">
        <v>16342332.3547749</v>
      </c>
      <c r="X71">
        <v>15993748.479263701</v>
      </c>
      <c r="Y71">
        <v>15767055.820010399</v>
      </c>
      <c r="Z71">
        <v>15540000.4806841</v>
      </c>
      <c r="AA71">
        <v>15188428.0144141</v>
      </c>
      <c r="AB71">
        <v>14746046.615935</v>
      </c>
      <c r="AC71">
        <v>14353184.068834901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21944620</v>
      </c>
      <c r="J78">
        <v>22051067.961165801</v>
      </c>
      <c r="K78">
        <v>22440738.995191999</v>
      </c>
      <c r="L78">
        <v>22871247.804802801</v>
      </c>
      <c r="M78">
        <v>23097944.475439802</v>
      </c>
      <c r="N78">
        <v>23221557.866939299</v>
      </c>
      <c r="O78">
        <v>22976263.334320702</v>
      </c>
      <c r="P78">
        <v>23170636.275090501</v>
      </c>
      <c r="Q78">
        <v>23218104.399642199</v>
      </c>
      <c r="R78">
        <v>23337075.269002099</v>
      </c>
      <c r="S78">
        <v>23332151.078703899</v>
      </c>
      <c r="T78">
        <v>23160161.5001802</v>
      </c>
      <c r="U78">
        <v>23070081.598856401</v>
      </c>
      <c r="V78">
        <v>22787573.5459597</v>
      </c>
      <c r="W78">
        <v>22199476.466243301</v>
      </c>
      <c r="X78">
        <v>22072046.971961901</v>
      </c>
      <c r="Y78">
        <v>22035033.4107574</v>
      </c>
      <c r="Z78">
        <v>21838104.913752399</v>
      </c>
      <c r="AA78">
        <v>21470788.3864621</v>
      </c>
      <c r="AB78">
        <v>21339304.722864602</v>
      </c>
      <c r="AC78">
        <v>21066083.455798902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2912070</v>
      </c>
      <c r="J85">
        <v>2823922.33009751</v>
      </c>
      <c r="K85">
        <v>2747168.4418889699</v>
      </c>
      <c r="L85">
        <v>2667467.7206654302</v>
      </c>
      <c r="M85">
        <v>2618116.3344250098</v>
      </c>
      <c r="N85">
        <v>2538605.8959157001</v>
      </c>
      <c r="O85">
        <v>2459495.2905635298</v>
      </c>
      <c r="P85">
        <v>2393158.4227812798</v>
      </c>
      <c r="Q85">
        <v>2338346.9846046502</v>
      </c>
      <c r="R85">
        <v>2267085.2196076498</v>
      </c>
      <c r="S85">
        <v>2183187.9163726401</v>
      </c>
      <c r="T85">
        <v>2107458.1844132598</v>
      </c>
      <c r="U85">
        <v>2041986.1611158701</v>
      </c>
      <c r="V85">
        <v>1989050.6927038601</v>
      </c>
      <c r="W85">
        <v>1925674.85560468</v>
      </c>
      <c r="X85">
        <v>1867165.49332366</v>
      </c>
      <c r="Y85">
        <v>1817270.7038163999</v>
      </c>
      <c r="Z85">
        <v>1758737.4318375799</v>
      </c>
      <c r="AA85">
        <v>1710131.26230056</v>
      </c>
      <c r="AB85">
        <v>1664624.99224194</v>
      </c>
      <c r="AC85">
        <v>1624686.75443304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8507808</v>
      </c>
      <c r="J86">
        <v>8454768.9320400394</v>
      </c>
      <c r="K86">
        <v>8348387.2184004998</v>
      </c>
      <c r="L86">
        <v>8190733.8246442704</v>
      </c>
      <c r="M86">
        <v>8026229.48815386</v>
      </c>
      <c r="N86">
        <v>7883323.0230877297</v>
      </c>
      <c r="O86">
        <v>7708178.2990201702</v>
      </c>
      <c r="P86">
        <v>7552189.09931855</v>
      </c>
      <c r="Q86">
        <v>7348130.6014126102</v>
      </c>
      <c r="R86">
        <v>7216947.8317805398</v>
      </c>
      <c r="S86">
        <v>7113073.5118085695</v>
      </c>
      <c r="T86">
        <v>7003833.82103258</v>
      </c>
      <c r="U86">
        <v>6898778.1126185805</v>
      </c>
      <c r="V86">
        <v>6729030.3991545904</v>
      </c>
      <c r="W86">
        <v>6557868.16279718</v>
      </c>
      <c r="X86">
        <v>6375681.4771339996</v>
      </c>
      <c r="Y86">
        <v>6195690.2257993799</v>
      </c>
      <c r="Z86">
        <v>6036292.6413773</v>
      </c>
      <c r="AA86">
        <v>5899218.1417614697</v>
      </c>
      <c r="AB86">
        <v>5746724.3881589798</v>
      </c>
      <c r="AC86">
        <v>5637668.2701176098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219.90000000000501</v>
      </c>
      <c r="J95">
        <v>236.79611650486001</v>
      </c>
      <c r="K95">
        <v>253.93533792063599</v>
      </c>
      <c r="L95">
        <v>266.30622287177101</v>
      </c>
      <c r="M95">
        <v>277.20795894969302</v>
      </c>
      <c r="N95">
        <v>291.51863868262097</v>
      </c>
      <c r="O95">
        <v>295.59006839647702</v>
      </c>
      <c r="P95">
        <v>301.00647749929999</v>
      </c>
      <c r="Q95">
        <v>310.35624047052403</v>
      </c>
      <c r="R95">
        <v>314.882314483372</v>
      </c>
      <c r="S95">
        <v>318.211762705571</v>
      </c>
      <c r="T95">
        <v>319.23796212897798</v>
      </c>
      <c r="U95">
        <v>325.08957446943498</v>
      </c>
      <c r="V95">
        <v>324.50736107373399</v>
      </c>
      <c r="W95">
        <v>324.07994841229402</v>
      </c>
      <c r="X95">
        <v>322.92074573527702</v>
      </c>
      <c r="Y95">
        <v>322.20846592375</v>
      </c>
      <c r="Z95">
        <v>317.99664393603001</v>
      </c>
      <c r="AA95">
        <v>314.99035833424398</v>
      </c>
      <c r="AB95">
        <v>312.57377129562599</v>
      </c>
      <c r="AC95">
        <v>307.70530038906799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23.279999999999902</v>
      </c>
      <c r="J96">
        <v>24.4854368932039</v>
      </c>
      <c r="K96">
        <v>27.0638137430483</v>
      </c>
      <c r="L96">
        <v>27.695847178664</v>
      </c>
      <c r="M96">
        <v>30.164135276737699</v>
      </c>
      <c r="N96">
        <v>31.6284136882296</v>
      </c>
      <c r="O96">
        <v>33.144276942512199</v>
      </c>
      <c r="P96">
        <v>34.545005950933799</v>
      </c>
      <c r="Q96">
        <v>36.295457775286003</v>
      </c>
      <c r="R96">
        <v>36.4277872882925</v>
      </c>
      <c r="S96">
        <v>38.253868164840497</v>
      </c>
      <c r="T96">
        <v>41.063870204426699</v>
      </c>
      <c r="U96">
        <v>42.861324478592401</v>
      </c>
      <c r="V96">
        <v>43.462400226404597</v>
      </c>
      <c r="W96">
        <v>45.402926432399198</v>
      </c>
      <c r="X96">
        <v>45.201202059571798</v>
      </c>
      <c r="Y96">
        <v>47.027916235185103</v>
      </c>
      <c r="Z96">
        <v>47.301395769035999</v>
      </c>
      <c r="AA96">
        <v>49.342321828983401</v>
      </c>
      <c r="AB96">
        <v>49.011521716270401</v>
      </c>
      <c r="AC96">
        <v>50.591568363022603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0.88199999999999901</v>
      </c>
      <c r="J97">
        <v>1.42718446601941</v>
      </c>
      <c r="K97">
        <v>1.1084927891412899</v>
      </c>
      <c r="L97">
        <v>1.8833615349488</v>
      </c>
      <c r="M97">
        <v>1.04486076834885</v>
      </c>
      <c r="N97">
        <v>2.7896768086983799</v>
      </c>
      <c r="O97">
        <v>2.4622037146499398</v>
      </c>
      <c r="P97">
        <v>3.10763575635429</v>
      </c>
      <c r="Q97">
        <v>2.55294946377126</v>
      </c>
      <c r="R97">
        <v>3.60522430894442</v>
      </c>
      <c r="S97">
        <v>4.3752722195927403</v>
      </c>
      <c r="T97">
        <v>2.9734859744805</v>
      </c>
      <c r="U97">
        <v>4.5365250650881501</v>
      </c>
      <c r="V97">
        <v>3.8037941852018902</v>
      </c>
      <c r="W97">
        <v>2.5267922538387602</v>
      </c>
      <c r="X97">
        <v>1.8870741253463399</v>
      </c>
      <c r="Y97">
        <v>3.2977994423528401</v>
      </c>
      <c r="Z97">
        <v>3.5574967015672501</v>
      </c>
      <c r="AA97">
        <v>3.1084922635053598</v>
      </c>
      <c r="AB97">
        <v>3.8562741133022298</v>
      </c>
      <c r="AC97">
        <v>3.4183941063464198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184.14434938399901</v>
      </c>
      <c r="J98">
        <v>219.118093275728</v>
      </c>
      <c r="K98">
        <v>134.804429742671</v>
      </c>
      <c r="L98">
        <v>195.21444769004501</v>
      </c>
      <c r="M98">
        <v>163.399971193472</v>
      </c>
      <c r="N98">
        <v>119.46527124280399</v>
      </c>
      <c r="O98">
        <v>308.24037049541403</v>
      </c>
      <c r="P98">
        <v>328.799705781456</v>
      </c>
      <c r="Q98">
        <v>257.09841900611201</v>
      </c>
      <c r="R98">
        <v>223.632051901663</v>
      </c>
      <c r="S98">
        <v>190.816457670641</v>
      </c>
      <c r="T98">
        <v>322.771614870375</v>
      </c>
      <c r="U98">
        <v>210.60065656604999</v>
      </c>
      <c r="V98">
        <v>426.34737240279901</v>
      </c>
      <c r="W98">
        <v>326.59308523421203</v>
      </c>
      <c r="X98">
        <v>351.15926559277602</v>
      </c>
      <c r="Y98">
        <v>219.26675160137401</v>
      </c>
      <c r="Z98">
        <v>289.124377988297</v>
      </c>
      <c r="AA98">
        <v>274.50867322773598</v>
      </c>
      <c r="AB98">
        <v>261.72023391459601</v>
      </c>
      <c r="AC98">
        <v>289.27619893612501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103.158000000002</v>
      </c>
      <c r="J105">
        <v>101.17864077670001</v>
      </c>
      <c r="K105">
        <v>100.222452634552</v>
      </c>
      <c r="L105">
        <v>98.088543616111906</v>
      </c>
      <c r="M105">
        <v>96.463038792210199</v>
      </c>
      <c r="N105">
        <v>95.076740214826202</v>
      </c>
      <c r="O105">
        <v>93.412993990495906</v>
      </c>
      <c r="P105">
        <v>91.228867572726898</v>
      </c>
      <c r="Q105">
        <v>89.717938298248995</v>
      </c>
      <c r="R105">
        <v>88.723466603030204</v>
      </c>
      <c r="S105">
        <v>87.5143735188351</v>
      </c>
      <c r="T105">
        <v>86.205086093978096</v>
      </c>
      <c r="U105">
        <v>85.592192299471193</v>
      </c>
      <c r="V105">
        <v>83.413815343806107</v>
      </c>
      <c r="W105">
        <v>81.5078920437672</v>
      </c>
      <c r="X105">
        <v>79.769319098570406</v>
      </c>
      <c r="Y105">
        <v>78.638682394060993</v>
      </c>
      <c r="Z105">
        <v>77.506236811390096</v>
      </c>
      <c r="AA105">
        <v>75.752758176628205</v>
      </c>
      <c r="AB105">
        <v>73.546367161772494</v>
      </c>
      <c r="AC105">
        <v>71.586952961766301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117.51916466900001</v>
      </c>
      <c r="J106">
        <v>114.28783085825199</v>
      </c>
      <c r="K106">
        <v>102.429015684795</v>
      </c>
      <c r="L106">
        <v>170.71497807137499</v>
      </c>
      <c r="M106">
        <v>195.88593510520801</v>
      </c>
      <c r="N106">
        <v>193.13519259644801</v>
      </c>
      <c r="O106">
        <v>145.002746680614</v>
      </c>
      <c r="P106">
        <v>145.91058512330201</v>
      </c>
      <c r="Q106">
        <v>159.99476512579801</v>
      </c>
      <c r="R106">
        <v>123.29215701527799</v>
      </c>
      <c r="S106">
        <v>114.64532885609501</v>
      </c>
      <c r="T106">
        <v>102.46824748535199</v>
      </c>
      <c r="U106">
        <v>63.066005101247299</v>
      </c>
      <c r="V106">
        <v>121.782729691413</v>
      </c>
      <c r="W106">
        <v>152.13326221691801</v>
      </c>
      <c r="X106">
        <v>103.17748663173199</v>
      </c>
      <c r="Y106">
        <v>30.659386540899401</v>
      </c>
      <c r="Z106">
        <v>92.999114926721404</v>
      </c>
      <c r="AA106">
        <v>42.1551671404522</v>
      </c>
      <c r="AB106">
        <v>68.176257333822505</v>
      </c>
      <c r="AC106">
        <v>98.129243966770503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88.638000000002606</v>
      </c>
      <c r="J112">
        <v>89.067961165045105</v>
      </c>
      <c r="K112">
        <v>90.641907814122405</v>
      </c>
      <c r="L112">
        <v>92.380805086720201</v>
      </c>
      <c r="M112">
        <v>93.296470953435104</v>
      </c>
      <c r="N112">
        <v>93.795766170012101</v>
      </c>
      <c r="O112">
        <v>92.804980420143593</v>
      </c>
      <c r="P112">
        <v>93.590085321672504</v>
      </c>
      <c r="Q112">
        <v>93.781817036489301</v>
      </c>
      <c r="R112">
        <v>94.262360327670393</v>
      </c>
      <c r="S112">
        <v>94.242470697327704</v>
      </c>
      <c r="T112">
        <v>93.547775949332404</v>
      </c>
      <c r="U112">
        <v>93.183928122685799</v>
      </c>
      <c r="V112">
        <v>92.042830724205899</v>
      </c>
      <c r="W112">
        <v>89.667408003177499</v>
      </c>
      <c r="X112">
        <v>89.152698907560094</v>
      </c>
      <c r="Y112">
        <v>89.003194927176295</v>
      </c>
      <c r="Z112">
        <v>88.207767705494106</v>
      </c>
      <c r="AA112">
        <v>86.724114657692894</v>
      </c>
      <c r="AB112">
        <v>86.193030092345893</v>
      </c>
      <c r="AC112">
        <v>85.089443579115894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700.54045683099901</v>
      </c>
      <c r="J113">
        <v>896.12152473689298</v>
      </c>
      <c r="K113">
        <v>749.40254334338704</v>
      </c>
      <c r="L113">
        <v>882.64382436509698</v>
      </c>
      <c r="M113">
        <v>1052.0372870399799</v>
      </c>
      <c r="N113">
        <v>715.01990667436701</v>
      </c>
      <c r="O113">
        <v>891.063474674335</v>
      </c>
      <c r="P113">
        <v>723.38979277818305</v>
      </c>
      <c r="Q113">
        <v>881.41813016686399</v>
      </c>
      <c r="R113">
        <v>789.58095174940695</v>
      </c>
      <c r="S113">
        <v>868.11043651047203</v>
      </c>
      <c r="T113">
        <v>1024.32730287038</v>
      </c>
      <c r="U113">
        <v>749.36839255730501</v>
      </c>
      <c r="V113">
        <v>909.42219803117098</v>
      </c>
      <c r="W113">
        <v>1055.7516494870799</v>
      </c>
      <c r="X113">
        <v>722.30113948934195</v>
      </c>
      <c r="Y113">
        <v>808.30007975879403</v>
      </c>
      <c r="Z113">
        <v>905.59436422927502</v>
      </c>
      <c r="AA113">
        <v>622.185045080451</v>
      </c>
      <c r="AB113">
        <v>710.68234230338601</v>
      </c>
      <c r="AC113">
        <v>627.23211547563005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111.456000000003</v>
      </c>
      <c r="J120">
        <v>110.76116504852899</v>
      </c>
      <c r="K120">
        <v>109.367518144977</v>
      </c>
      <c r="L120">
        <v>107.302189842464</v>
      </c>
      <c r="M120">
        <v>105.147111198517</v>
      </c>
      <c r="N120">
        <v>103.274974101626</v>
      </c>
      <c r="O120">
        <v>100.980501733894</v>
      </c>
      <c r="P120">
        <v>98.936975100258095</v>
      </c>
      <c r="Q120">
        <v>96.263719669169902</v>
      </c>
      <c r="R120">
        <v>94.545168101887299</v>
      </c>
      <c r="S120">
        <v>93.184369150342505</v>
      </c>
      <c r="T120">
        <v>91.753281498278994</v>
      </c>
      <c r="U120">
        <v>90.377005842155299</v>
      </c>
      <c r="V120">
        <v>88.153236670155394</v>
      </c>
      <c r="W120">
        <v>85.910936630511998</v>
      </c>
      <c r="X120">
        <v>83.524211490852593</v>
      </c>
      <c r="Y120">
        <v>81.166247499525497</v>
      </c>
      <c r="Z120">
        <v>79.078069537682296</v>
      </c>
      <c r="AA120">
        <v>77.282333734864906</v>
      </c>
      <c r="AB120">
        <v>75.284598971507904</v>
      </c>
      <c r="AC120">
        <v>73.855916202425604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219.90000000000501</v>
      </c>
      <c r="J129">
        <v>236.79611650486001</v>
      </c>
      <c r="K129">
        <v>253.93533792063599</v>
      </c>
      <c r="L129">
        <v>266.30622287177101</v>
      </c>
      <c r="M129">
        <v>277.20795894969302</v>
      </c>
      <c r="N129">
        <v>291.51863868262097</v>
      </c>
      <c r="O129">
        <v>295.59006839647702</v>
      </c>
      <c r="P129">
        <v>301.00647749929999</v>
      </c>
      <c r="Q129">
        <v>310.35624047052403</v>
      </c>
      <c r="R129">
        <v>314.882314483372</v>
      </c>
      <c r="S129">
        <v>318.211762705571</v>
      </c>
      <c r="T129">
        <v>319.23796212897798</v>
      </c>
      <c r="U129">
        <v>325.08957446943498</v>
      </c>
      <c r="V129">
        <v>324.50736107373399</v>
      </c>
      <c r="W129">
        <v>324.07994841229402</v>
      </c>
      <c r="X129">
        <v>322.92074573527702</v>
      </c>
      <c r="Y129">
        <v>322.20846592375</v>
      </c>
      <c r="Z129">
        <v>317.99664393603001</v>
      </c>
      <c r="AA129">
        <v>314.99035833424398</v>
      </c>
      <c r="AB129">
        <v>312.57377129562599</v>
      </c>
      <c r="AC129">
        <v>307.70530038906799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23.279999999999902</v>
      </c>
      <c r="J130">
        <v>24.4854368932039</v>
      </c>
      <c r="K130">
        <v>27.0638137430483</v>
      </c>
      <c r="L130">
        <v>27.695847178664</v>
      </c>
      <c r="M130">
        <v>30.164135276737699</v>
      </c>
      <c r="N130">
        <v>31.6284136882296</v>
      </c>
      <c r="O130">
        <v>33.144276942512199</v>
      </c>
      <c r="P130">
        <v>34.545005950933799</v>
      </c>
      <c r="Q130">
        <v>36.295457775286003</v>
      </c>
      <c r="R130">
        <v>36.4277872882925</v>
      </c>
      <c r="S130">
        <v>38.253868164840497</v>
      </c>
      <c r="T130">
        <v>41.063870204426699</v>
      </c>
      <c r="U130">
        <v>42.861324478592401</v>
      </c>
      <c r="V130">
        <v>43.462400226404597</v>
      </c>
      <c r="W130">
        <v>45.402926432399198</v>
      </c>
      <c r="X130">
        <v>45.201202059571798</v>
      </c>
      <c r="Y130">
        <v>47.027916235185103</v>
      </c>
      <c r="Z130">
        <v>47.301395769035999</v>
      </c>
      <c r="AA130">
        <v>49.342321828983401</v>
      </c>
      <c r="AB130">
        <v>49.011521716270401</v>
      </c>
      <c r="AC130">
        <v>50.591568363022603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0.88199999999999901</v>
      </c>
      <c r="J131">
        <v>1.42718446601941</v>
      </c>
      <c r="K131">
        <v>1.1084927891412899</v>
      </c>
      <c r="L131">
        <v>1.8833615349488</v>
      </c>
      <c r="M131">
        <v>1.04486076834885</v>
      </c>
      <c r="N131">
        <v>2.7896768086983799</v>
      </c>
      <c r="O131">
        <v>2.4622037146499398</v>
      </c>
      <c r="P131">
        <v>3.10763575635429</v>
      </c>
      <c r="Q131">
        <v>2.55294946377126</v>
      </c>
      <c r="R131">
        <v>3.60522430894442</v>
      </c>
      <c r="S131">
        <v>4.3752722195927403</v>
      </c>
      <c r="T131">
        <v>2.9734859744805</v>
      </c>
      <c r="U131">
        <v>4.5365250650881501</v>
      </c>
      <c r="V131">
        <v>3.8037941852018902</v>
      </c>
      <c r="W131">
        <v>2.5267922538387602</v>
      </c>
      <c r="X131">
        <v>1.8870741253463399</v>
      </c>
      <c r="Y131">
        <v>3.2977994423528401</v>
      </c>
      <c r="Z131">
        <v>3.5574967015672501</v>
      </c>
      <c r="AA131">
        <v>3.1084922635053598</v>
      </c>
      <c r="AB131">
        <v>3.8562741133022298</v>
      </c>
      <c r="AC131">
        <v>3.4183941063464198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103.158000000002</v>
      </c>
      <c r="J139">
        <v>101.17864077670001</v>
      </c>
      <c r="K139">
        <v>100.222452634552</v>
      </c>
      <c r="L139">
        <v>98.088543616111906</v>
      </c>
      <c r="M139">
        <v>96.463038792210199</v>
      </c>
      <c r="N139">
        <v>95.076740214826202</v>
      </c>
      <c r="O139">
        <v>93.412993990495906</v>
      </c>
      <c r="P139">
        <v>91.228867572726898</v>
      </c>
      <c r="Q139">
        <v>89.717938298248995</v>
      </c>
      <c r="R139">
        <v>88.723466603030204</v>
      </c>
      <c r="S139">
        <v>87.5143735188351</v>
      </c>
      <c r="T139">
        <v>86.205086093978096</v>
      </c>
      <c r="U139">
        <v>85.592192299471193</v>
      </c>
      <c r="V139">
        <v>83.413815343806107</v>
      </c>
      <c r="W139">
        <v>81.5078920437672</v>
      </c>
      <c r="X139">
        <v>79.769319098570406</v>
      </c>
      <c r="Y139">
        <v>78.638682394060993</v>
      </c>
      <c r="Z139">
        <v>77.506236811390096</v>
      </c>
      <c r="AA139">
        <v>75.752758176628205</v>
      </c>
      <c r="AB139">
        <v>73.546367161772494</v>
      </c>
      <c r="AC139">
        <v>71.586952961766301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88.638000000002606</v>
      </c>
      <c r="J146">
        <v>89.067961165045105</v>
      </c>
      <c r="K146">
        <v>90.641907814122405</v>
      </c>
      <c r="L146">
        <v>92.380805086720201</v>
      </c>
      <c r="M146">
        <v>93.296470953435104</v>
      </c>
      <c r="N146">
        <v>93.795766170012101</v>
      </c>
      <c r="O146">
        <v>92.804980420143593</v>
      </c>
      <c r="P146">
        <v>93.590085321672504</v>
      </c>
      <c r="Q146">
        <v>93.781817036489301</v>
      </c>
      <c r="R146">
        <v>94.262360327670393</v>
      </c>
      <c r="S146">
        <v>94.242470697327704</v>
      </c>
      <c r="T146">
        <v>93.547775949332404</v>
      </c>
      <c r="U146">
        <v>93.183928122685799</v>
      </c>
      <c r="V146">
        <v>92.042830724205899</v>
      </c>
      <c r="W146">
        <v>89.667408003177499</v>
      </c>
      <c r="X146">
        <v>89.152698907560094</v>
      </c>
      <c r="Y146">
        <v>89.003194927176295</v>
      </c>
      <c r="Z146">
        <v>88.207767705494106</v>
      </c>
      <c r="AA146">
        <v>86.724114657692894</v>
      </c>
      <c r="AB146">
        <v>86.193030092345893</v>
      </c>
      <c r="AC146">
        <v>85.089443579115894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111.456000000003</v>
      </c>
      <c r="J154">
        <v>110.76116504852899</v>
      </c>
      <c r="K154">
        <v>109.367518144977</v>
      </c>
      <c r="L154">
        <v>107.302189842464</v>
      </c>
      <c r="M154">
        <v>105.147111198517</v>
      </c>
      <c r="N154">
        <v>103.274974101626</v>
      </c>
      <c r="O154">
        <v>100.980501733894</v>
      </c>
      <c r="P154">
        <v>98.936975100258095</v>
      </c>
      <c r="Q154">
        <v>96.263719669169902</v>
      </c>
      <c r="R154">
        <v>94.545168101887299</v>
      </c>
      <c r="S154">
        <v>93.184369150342505</v>
      </c>
      <c r="T154">
        <v>91.753281498278994</v>
      </c>
      <c r="U154">
        <v>90.377005842155299</v>
      </c>
      <c r="V154">
        <v>88.153236670155394</v>
      </c>
      <c r="W154">
        <v>85.910936630511998</v>
      </c>
      <c r="X154">
        <v>83.524211490852593</v>
      </c>
      <c r="Y154">
        <v>81.166247499525497</v>
      </c>
      <c r="Z154">
        <v>79.078069537682296</v>
      </c>
      <c r="AA154">
        <v>77.282333734864906</v>
      </c>
      <c r="AB154">
        <v>75.284598971507904</v>
      </c>
      <c r="AC154">
        <v>73.855916202425604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184.14434938399901</v>
      </c>
      <c r="J166">
        <v>219.118093275728</v>
      </c>
      <c r="K166">
        <v>134.804429742671</v>
      </c>
      <c r="L166">
        <v>195.21444769004501</v>
      </c>
      <c r="M166">
        <v>163.399971193472</v>
      </c>
      <c r="N166">
        <v>119.46527124280399</v>
      </c>
      <c r="O166">
        <v>308.24037049541403</v>
      </c>
      <c r="P166">
        <v>328.799705781456</v>
      </c>
      <c r="Q166">
        <v>257.09841900611201</v>
      </c>
      <c r="R166">
        <v>223.632051901663</v>
      </c>
      <c r="S166">
        <v>190.816457670641</v>
      </c>
      <c r="T166">
        <v>322.771614870375</v>
      </c>
      <c r="U166">
        <v>210.60065656604999</v>
      </c>
      <c r="V166">
        <v>426.34737240279901</v>
      </c>
      <c r="W166">
        <v>326.59308523421203</v>
      </c>
      <c r="X166">
        <v>351.15926559277602</v>
      </c>
      <c r="Y166">
        <v>219.26675160137401</v>
      </c>
      <c r="Z166">
        <v>289.124377988297</v>
      </c>
      <c r="AA166">
        <v>274.50867322773598</v>
      </c>
      <c r="AB166">
        <v>261.72023391459601</v>
      </c>
      <c r="AC166">
        <v>289.27619893612501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117.51916466900001</v>
      </c>
      <c r="J174">
        <v>114.28783085825199</v>
      </c>
      <c r="K174">
        <v>102.429015684795</v>
      </c>
      <c r="L174">
        <v>170.71497807137499</v>
      </c>
      <c r="M174">
        <v>195.88593510520801</v>
      </c>
      <c r="N174">
        <v>193.13519259644801</v>
      </c>
      <c r="O174">
        <v>145.002746680614</v>
      </c>
      <c r="P174">
        <v>145.91058512330201</v>
      </c>
      <c r="Q174">
        <v>159.99476512579801</v>
      </c>
      <c r="R174">
        <v>123.29215701527799</v>
      </c>
      <c r="S174">
        <v>114.64532885609501</v>
      </c>
      <c r="T174">
        <v>102.46824748535199</v>
      </c>
      <c r="U174">
        <v>63.066005101247299</v>
      </c>
      <c r="V174">
        <v>121.782729691413</v>
      </c>
      <c r="W174">
        <v>152.13326221691801</v>
      </c>
      <c r="X174">
        <v>103.17748663173199</v>
      </c>
      <c r="Y174">
        <v>30.659386540899401</v>
      </c>
      <c r="Z174">
        <v>92.999114926721404</v>
      </c>
      <c r="AA174">
        <v>42.1551671404522</v>
      </c>
      <c r="AB174">
        <v>68.176257333822505</v>
      </c>
      <c r="AC174">
        <v>98.129243966770503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700.54045683099901</v>
      </c>
      <c r="J181">
        <v>896.12152473689298</v>
      </c>
      <c r="K181">
        <v>749.40254334338704</v>
      </c>
      <c r="L181">
        <v>882.64382436509698</v>
      </c>
      <c r="M181">
        <v>1052.0372870399799</v>
      </c>
      <c r="N181">
        <v>715.01990667436701</v>
      </c>
      <c r="O181">
        <v>891.063474674335</v>
      </c>
      <c r="P181">
        <v>723.38979277818305</v>
      </c>
      <c r="Q181">
        <v>881.41813016686399</v>
      </c>
      <c r="R181">
        <v>789.58095174940695</v>
      </c>
      <c r="S181">
        <v>868.11043651047203</v>
      </c>
      <c r="T181">
        <v>1024.32730287038</v>
      </c>
      <c r="U181">
        <v>749.36839255730501</v>
      </c>
      <c r="V181">
        <v>909.42219803117098</v>
      </c>
      <c r="W181">
        <v>1055.7516494870799</v>
      </c>
      <c r="X181">
        <v>722.30113948934195</v>
      </c>
      <c r="Y181">
        <v>808.30007975879403</v>
      </c>
      <c r="Z181">
        <v>905.59436422927502</v>
      </c>
      <c r="AA181">
        <v>622.185045080451</v>
      </c>
      <c r="AB181">
        <v>710.68234230338601</v>
      </c>
      <c r="AC181">
        <v>627.23211547563005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392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414</v>
      </c>
      <c r="D8">
        <v>392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414</v>
      </c>
      <c r="D9">
        <v>414</v>
      </c>
      <c r="E9">
        <v>391</v>
      </c>
      <c r="F9">
        <v>416</v>
      </c>
      <c r="G9">
        <v>414</v>
      </c>
      <c r="H9">
        <v>415</v>
      </c>
      <c r="I9">
        <v>415</v>
      </c>
      <c r="J9">
        <v>416</v>
      </c>
      <c r="K9">
        <v>415</v>
      </c>
      <c r="L9">
        <v>416</v>
      </c>
      <c r="M9">
        <v>416</v>
      </c>
      <c r="N9">
        <v>416</v>
      </c>
      <c r="O9">
        <v>416</v>
      </c>
      <c r="P9">
        <v>415</v>
      </c>
      <c r="Q9">
        <v>416</v>
      </c>
      <c r="R9">
        <v>416</v>
      </c>
      <c r="S9">
        <v>416</v>
      </c>
      <c r="T9">
        <v>415</v>
      </c>
      <c r="U9">
        <v>416</v>
      </c>
      <c r="V9">
        <v>416</v>
      </c>
      <c r="W9">
        <v>416</v>
      </c>
      <c r="X9">
        <v>416</v>
      </c>
      <c r="Y9">
        <v>414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395</v>
      </c>
      <c r="D10">
        <v>414</v>
      </c>
      <c r="E10">
        <v>414</v>
      </c>
      <c r="F10">
        <v>391</v>
      </c>
      <c r="G10">
        <v>416</v>
      </c>
      <c r="H10">
        <v>413</v>
      </c>
      <c r="I10">
        <v>414</v>
      </c>
      <c r="J10">
        <v>414</v>
      </c>
      <c r="K10">
        <v>414</v>
      </c>
      <c r="L10">
        <v>415</v>
      </c>
      <c r="M10">
        <v>415</v>
      </c>
      <c r="N10">
        <v>415</v>
      </c>
      <c r="O10">
        <v>415</v>
      </c>
      <c r="P10">
        <v>416</v>
      </c>
      <c r="Q10">
        <v>415</v>
      </c>
      <c r="R10">
        <v>416</v>
      </c>
      <c r="S10">
        <v>415</v>
      </c>
      <c r="T10">
        <v>415</v>
      </c>
      <c r="U10">
        <v>415</v>
      </c>
      <c r="V10">
        <v>415</v>
      </c>
      <c r="W10">
        <v>415</v>
      </c>
      <c r="X10">
        <v>413</v>
      </c>
      <c r="Y10">
        <v>416</v>
      </c>
      <c r="Z10">
        <v>413</v>
      </c>
      <c r="AA10">
        <v>415</v>
      </c>
      <c r="AB10">
        <v>416</v>
      </c>
      <c r="AC10">
        <v>416</v>
      </c>
    </row>
    <row r="11" spans="1:29" x14ac:dyDescent="0.25">
      <c r="A11">
        <v>24</v>
      </c>
      <c r="B11">
        <v>0</v>
      </c>
      <c r="C11">
        <v>426</v>
      </c>
      <c r="D11">
        <v>395</v>
      </c>
      <c r="E11">
        <v>414</v>
      </c>
      <c r="F11">
        <v>414</v>
      </c>
      <c r="G11">
        <v>390</v>
      </c>
      <c r="H11">
        <v>416</v>
      </c>
      <c r="I11">
        <v>412</v>
      </c>
      <c r="J11">
        <v>413</v>
      </c>
      <c r="K11">
        <v>413</v>
      </c>
      <c r="L11">
        <v>413</v>
      </c>
      <c r="M11">
        <v>414</v>
      </c>
      <c r="N11">
        <v>415</v>
      </c>
      <c r="O11">
        <v>414</v>
      </c>
      <c r="P11">
        <v>414</v>
      </c>
      <c r="Q11">
        <v>414</v>
      </c>
      <c r="R11">
        <v>415</v>
      </c>
      <c r="S11">
        <v>416</v>
      </c>
      <c r="T11">
        <v>414</v>
      </c>
      <c r="U11">
        <v>412</v>
      </c>
      <c r="V11">
        <v>413</v>
      </c>
      <c r="W11">
        <v>415</v>
      </c>
      <c r="X11">
        <v>415</v>
      </c>
      <c r="Y11">
        <v>413</v>
      </c>
      <c r="Z11">
        <v>415</v>
      </c>
      <c r="AA11">
        <v>413</v>
      </c>
      <c r="AB11">
        <v>414</v>
      </c>
      <c r="AC11">
        <v>416</v>
      </c>
    </row>
    <row r="12" spans="1:29" x14ac:dyDescent="0.25">
      <c r="A12">
        <v>25</v>
      </c>
      <c r="B12">
        <v>0</v>
      </c>
      <c r="C12">
        <v>409</v>
      </c>
      <c r="D12">
        <v>426</v>
      </c>
      <c r="E12">
        <v>395</v>
      </c>
      <c r="F12">
        <v>414</v>
      </c>
      <c r="G12">
        <v>413</v>
      </c>
      <c r="H12">
        <v>389</v>
      </c>
      <c r="I12">
        <v>416</v>
      </c>
      <c r="J12">
        <v>412</v>
      </c>
      <c r="K12">
        <v>413</v>
      </c>
      <c r="L12">
        <v>412</v>
      </c>
      <c r="M12">
        <v>410</v>
      </c>
      <c r="N12">
        <v>414</v>
      </c>
      <c r="O12">
        <v>415</v>
      </c>
      <c r="P12">
        <v>413</v>
      </c>
      <c r="Q12">
        <v>414</v>
      </c>
      <c r="R12">
        <v>414</v>
      </c>
      <c r="S12">
        <v>415</v>
      </c>
      <c r="T12">
        <v>415</v>
      </c>
      <c r="U12">
        <v>414</v>
      </c>
      <c r="V12">
        <v>412</v>
      </c>
      <c r="W12">
        <v>413</v>
      </c>
      <c r="X12">
        <v>415</v>
      </c>
      <c r="Y12">
        <v>415</v>
      </c>
      <c r="Z12">
        <v>413</v>
      </c>
      <c r="AA12">
        <v>415</v>
      </c>
      <c r="AB12">
        <v>412</v>
      </c>
      <c r="AC12">
        <v>413</v>
      </c>
    </row>
    <row r="13" spans="1:29" x14ac:dyDescent="0.25">
      <c r="A13">
        <v>26</v>
      </c>
      <c r="B13">
        <v>0</v>
      </c>
      <c r="C13">
        <v>406</v>
      </c>
      <c r="D13">
        <v>409</v>
      </c>
      <c r="E13">
        <v>426</v>
      </c>
      <c r="F13">
        <v>394</v>
      </c>
      <c r="G13">
        <v>413</v>
      </c>
      <c r="H13">
        <v>411</v>
      </c>
      <c r="I13">
        <v>388</v>
      </c>
      <c r="J13">
        <v>415</v>
      </c>
      <c r="K13">
        <v>411</v>
      </c>
      <c r="L13">
        <v>413</v>
      </c>
      <c r="M13">
        <v>411</v>
      </c>
      <c r="N13">
        <v>410</v>
      </c>
      <c r="O13">
        <v>414</v>
      </c>
      <c r="P13">
        <v>413</v>
      </c>
      <c r="Q13">
        <v>412</v>
      </c>
      <c r="R13">
        <v>413</v>
      </c>
      <c r="S13">
        <v>414</v>
      </c>
      <c r="T13">
        <v>415</v>
      </c>
      <c r="U13">
        <v>414</v>
      </c>
      <c r="V13">
        <v>413</v>
      </c>
      <c r="W13">
        <v>411</v>
      </c>
      <c r="X13">
        <v>413</v>
      </c>
      <c r="Y13">
        <v>414</v>
      </c>
      <c r="Z13">
        <v>412</v>
      </c>
      <c r="AA13">
        <v>413</v>
      </c>
      <c r="AB13">
        <v>414</v>
      </c>
      <c r="AC13">
        <v>411</v>
      </c>
    </row>
    <row r="14" spans="1:29" x14ac:dyDescent="0.25">
      <c r="A14">
        <v>27</v>
      </c>
      <c r="B14">
        <v>0</v>
      </c>
      <c r="C14">
        <v>437</v>
      </c>
      <c r="D14">
        <v>406</v>
      </c>
      <c r="E14">
        <v>407</v>
      </c>
      <c r="F14">
        <v>425</v>
      </c>
      <c r="G14">
        <v>393</v>
      </c>
      <c r="H14">
        <v>411</v>
      </c>
      <c r="I14">
        <v>411</v>
      </c>
      <c r="J14">
        <v>386</v>
      </c>
      <c r="K14">
        <v>415</v>
      </c>
      <c r="L14">
        <v>411</v>
      </c>
      <c r="M14">
        <v>413</v>
      </c>
      <c r="N14">
        <v>411</v>
      </c>
      <c r="O14">
        <v>409</v>
      </c>
      <c r="P14">
        <v>414</v>
      </c>
      <c r="Q14">
        <v>413</v>
      </c>
      <c r="R14">
        <v>411</v>
      </c>
      <c r="S14">
        <v>412</v>
      </c>
      <c r="T14">
        <v>414</v>
      </c>
      <c r="U14">
        <v>413</v>
      </c>
      <c r="V14">
        <v>414</v>
      </c>
      <c r="W14">
        <v>412</v>
      </c>
      <c r="X14">
        <v>411</v>
      </c>
      <c r="Y14">
        <v>413</v>
      </c>
      <c r="Z14">
        <v>412</v>
      </c>
      <c r="AA14">
        <v>412</v>
      </c>
      <c r="AB14">
        <v>413</v>
      </c>
      <c r="AC14">
        <v>413</v>
      </c>
    </row>
    <row r="15" spans="1:29" x14ac:dyDescent="0.25">
      <c r="A15">
        <v>28</v>
      </c>
      <c r="B15">
        <v>0</v>
      </c>
      <c r="C15">
        <v>422</v>
      </c>
      <c r="D15">
        <v>437</v>
      </c>
      <c r="E15">
        <v>404</v>
      </c>
      <c r="F15">
        <v>407</v>
      </c>
      <c r="G15">
        <v>424</v>
      </c>
      <c r="H15">
        <v>390</v>
      </c>
      <c r="I15">
        <v>409</v>
      </c>
      <c r="J15">
        <v>411</v>
      </c>
      <c r="K15">
        <v>386</v>
      </c>
      <c r="L15">
        <v>415</v>
      </c>
      <c r="M15">
        <v>411</v>
      </c>
      <c r="N15">
        <v>412</v>
      </c>
      <c r="O15">
        <v>409</v>
      </c>
      <c r="P15">
        <v>409</v>
      </c>
      <c r="Q15">
        <v>412</v>
      </c>
      <c r="R15">
        <v>413</v>
      </c>
      <c r="S15">
        <v>411</v>
      </c>
      <c r="T15">
        <v>411</v>
      </c>
      <c r="U15">
        <v>414</v>
      </c>
      <c r="V15">
        <v>411</v>
      </c>
      <c r="W15">
        <v>413</v>
      </c>
      <c r="X15">
        <v>412</v>
      </c>
      <c r="Y15">
        <v>411</v>
      </c>
      <c r="Z15">
        <v>412</v>
      </c>
      <c r="AA15">
        <v>411</v>
      </c>
      <c r="AB15">
        <v>412</v>
      </c>
      <c r="AC15">
        <v>412</v>
      </c>
    </row>
    <row r="16" spans="1:29" x14ac:dyDescent="0.25">
      <c r="A16">
        <v>29</v>
      </c>
      <c r="B16">
        <v>0</v>
      </c>
      <c r="C16">
        <v>430</v>
      </c>
      <c r="D16">
        <v>422</v>
      </c>
      <c r="E16">
        <v>437</v>
      </c>
      <c r="F16">
        <v>404</v>
      </c>
      <c r="G16">
        <v>407</v>
      </c>
      <c r="H16">
        <v>423</v>
      </c>
      <c r="I16">
        <v>389</v>
      </c>
      <c r="J16">
        <v>407</v>
      </c>
      <c r="K16">
        <v>411</v>
      </c>
      <c r="L16">
        <v>385</v>
      </c>
      <c r="M16">
        <v>414</v>
      </c>
      <c r="N16">
        <v>410</v>
      </c>
      <c r="O16">
        <v>411</v>
      </c>
      <c r="P16">
        <v>406</v>
      </c>
      <c r="Q16">
        <v>408</v>
      </c>
      <c r="R16">
        <v>411</v>
      </c>
      <c r="S16">
        <v>412</v>
      </c>
      <c r="T16">
        <v>410</v>
      </c>
      <c r="U16">
        <v>410</v>
      </c>
      <c r="V16">
        <v>413</v>
      </c>
      <c r="W16">
        <v>411</v>
      </c>
      <c r="X16">
        <v>413</v>
      </c>
      <c r="Y16">
        <v>411</v>
      </c>
      <c r="Z16">
        <v>410</v>
      </c>
      <c r="AA16">
        <v>411</v>
      </c>
      <c r="AB16">
        <v>411</v>
      </c>
      <c r="AC16">
        <v>412</v>
      </c>
    </row>
    <row r="17" spans="1:29" x14ac:dyDescent="0.25">
      <c r="A17">
        <v>30</v>
      </c>
      <c r="B17">
        <v>0</v>
      </c>
      <c r="C17">
        <v>409</v>
      </c>
      <c r="D17">
        <v>430</v>
      </c>
      <c r="E17">
        <v>422</v>
      </c>
      <c r="F17">
        <v>437</v>
      </c>
      <c r="G17">
        <v>403</v>
      </c>
      <c r="H17">
        <v>405</v>
      </c>
      <c r="I17">
        <v>423</v>
      </c>
      <c r="J17">
        <v>389</v>
      </c>
      <c r="K17">
        <v>407</v>
      </c>
      <c r="L17">
        <v>410</v>
      </c>
      <c r="M17">
        <v>385</v>
      </c>
      <c r="N17">
        <v>412</v>
      </c>
      <c r="O17">
        <v>409</v>
      </c>
      <c r="P17">
        <v>411</v>
      </c>
      <c r="Q17">
        <v>405</v>
      </c>
      <c r="R17">
        <v>406</v>
      </c>
      <c r="S17">
        <v>411</v>
      </c>
      <c r="T17">
        <v>410</v>
      </c>
      <c r="U17">
        <v>410</v>
      </c>
      <c r="V17">
        <v>410</v>
      </c>
      <c r="W17">
        <v>410</v>
      </c>
      <c r="X17">
        <v>411</v>
      </c>
      <c r="Y17">
        <v>413</v>
      </c>
      <c r="Z17">
        <v>410</v>
      </c>
      <c r="AA17">
        <v>409</v>
      </c>
      <c r="AB17">
        <v>411</v>
      </c>
      <c r="AC17">
        <v>410</v>
      </c>
    </row>
    <row r="18" spans="1:29" x14ac:dyDescent="0.25">
      <c r="A18">
        <v>31</v>
      </c>
      <c r="B18">
        <v>0</v>
      </c>
      <c r="C18">
        <v>411</v>
      </c>
      <c r="D18">
        <v>409</v>
      </c>
      <c r="E18">
        <v>430</v>
      </c>
      <c r="F18">
        <v>422</v>
      </c>
      <c r="G18">
        <v>436</v>
      </c>
      <c r="H18">
        <v>403</v>
      </c>
      <c r="I18">
        <v>403</v>
      </c>
      <c r="J18">
        <v>422</v>
      </c>
      <c r="K18">
        <v>388</v>
      </c>
      <c r="L18">
        <v>404</v>
      </c>
      <c r="M18">
        <v>409</v>
      </c>
      <c r="N18">
        <v>385</v>
      </c>
      <c r="O18">
        <v>411</v>
      </c>
      <c r="P18">
        <v>408</v>
      </c>
      <c r="Q18">
        <v>411</v>
      </c>
      <c r="R18">
        <v>405</v>
      </c>
      <c r="S18">
        <v>404</v>
      </c>
      <c r="T18">
        <v>410</v>
      </c>
      <c r="U18">
        <v>409</v>
      </c>
      <c r="V18">
        <v>410</v>
      </c>
      <c r="W18">
        <v>409</v>
      </c>
      <c r="X18">
        <v>410</v>
      </c>
      <c r="Y18">
        <v>409</v>
      </c>
      <c r="Z18">
        <v>412</v>
      </c>
      <c r="AA18">
        <v>410</v>
      </c>
      <c r="AB18">
        <v>407</v>
      </c>
      <c r="AC18">
        <v>411</v>
      </c>
    </row>
    <row r="19" spans="1:29" x14ac:dyDescent="0.25">
      <c r="A19">
        <v>32</v>
      </c>
      <c r="B19">
        <v>0</v>
      </c>
      <c r="C19">
        <v>376</v>
      </c>
      <c r="D19">
        <v>411</v>
      </c>
      <c r="E19">
        <v>406</v>
      </c>
      <c r="F19">
        <v>430</v>
      </c>
      <c r="G19">
        <v>421</v>
      </c>
      <c r="H19">
        <v>435</v>
      </c>
      <c r="I19">
        <v>402</v>
      </c>
      <c r="J19">
        <v>401</v>
      </c>
      <c r="K19">
        <v>422</v>
      </c>
      <c r="L19">
        <v>388</v>
      </c>
      <c r="M19">
        <v>402</v>
      </c>
      <c r="N19">
        <v>406</v>
      </c>
      <c r="O19">
        <v>384</v>
      </c>
      <c r="P19">
        <v>410</v>
      </c>
      <c r="Q19">
        <v>407</v>
      </c>
      <c r="R19">
        <v>408</v>
      </c>
      <c r="S19">
        <v>403</v>
      </c>
      <c r="T19">
        <v>404</v>
      </c>
      <c r="U19">
        <v>408</v>
      </c>
      <c r="V19">
        <v>409</v>
      </c>
      <c r="W19">
        <v>410</v>
      </c>
      <c r="X19">
        <v>406</v>
      </c>
      <c r="Y19">
        <v>410</v>
      </c>
      <c r="Z19">
        <v>407</v>
      </c>
      <c r="AA19">
        <v>410</v>
      </c>
      <c r="AB19">
        <v>410</v>
      </c>
      <c r="AC19">
        <v>407</v>
      </c>
    </row>
    <row r="20" spans="1:29" x14ac:dyDescent="0.25">
      <c r="A20">
        <v>33</v>
      </c>
      <c r="B20">
        <v>0</v>
      </c>
      <c r="C20">
        <v>397</v>
      </c>
      <c r="D20">
        <v>376</v>
      </c>
      <c r="E20">
        <v>411</v>
      </c>
      <c r="F20">
        <v>406</v>
      </c>
      <c r="G20">
        <v>430</v>
      </c>
      <c r="H20">
        <v>420</v>
      </c>
      <c r="I20">
        <v>434</v>
      </c>
      <c r="J20">
        <v>401</v>
      </c>
      <c r="K20">
        <v>400</v>
      </c>
      <c r="L20">
        <v>422</v>
      </c>
      <c r="M20">
        <v>387</v>
      </c>
      <c r="N20">
        <v>400</v>
      </c>
      <c r="O20">
        <v>404</v>
      </c>
      <c r="P20">
        <v>384</v>
      </c>
      <c r="Q20">
        <v>410</v>
      </c>
      <c r="R20">
        <v>407</v>
      </c>
      <c r="S20">
        <v>406</v>
      </c>
      <c r="T20">
        <v>403</v>
      </c>
      <c r="U20">
        <v>403</v>
      </c>
      <c r="V20">
        <v>406</v>
      </c>
      <c r="W20">
        <v>408</v>
      </c>
      <c r="X20">
        <v>410</v>
      </c>
      <c r="Y20">
        <v>406</v>
      </c>
      <c r="Z20">
        <v>410</v>
      </c>
      <c r="AA20">
        <v>407</v>
      </c>
      <c r="AB20">
        <v>410</v>
      </c>
      <c r="AC20">
        <v>409</v>
      </c>
    </row>
    <row r="21" spans="1:29" x14ac:dyDescent="0.25">
      <c r="A21">
        <v>34</v>
      </c>
      <c r="B21">
        <v>0</v>
      </c>
      <c r="C21">
        <v>404</v>
      </c>
      <c r="D21">
        <v>397</v>
      </c>
      <c r="E21">
        <v>375</v>
      </c>
      <c r="F21">
        <v>410</v>
      </c>
      <c r="G21">
        <v>406</v>
      </c>
      <c r="H21">
        <v>430</v>
      </c>
      <c r="I21">
        <v>418</v>
      </c>
      <c r="J21">
        <v>433</v>
      </c>
      <c r="K21">
        <v>399</v>
      </c>
      <c r="L21">
        <v>399</v>
      </c>
      <c r="M21">
        <v>420</v>
      </c>
      <c r="N21">
        <v>387</v>
      </c>
      <c r="O21">
        <v>400</v>
      </c>
      <c r="P21">
        <v>403</v>
      </c>
      <c r="Q21">
        <v>384</v>
      </c>
      <c r="R21">
        <v>410</v>
      </c>
      <c r="S21">
        <v>404</v>
      </c>
      <c r="T21">
        <v>405</v>
      </c>
      <c r="U21">
        <v>403</v>
      </c>
      <c r="V21">
        <v>403</v>
      </c>
      <c r="W21">
        <v>406</v>
      </c>
      <c r="X21">
        <v>408</v>
      </c>
      <c r="Y21">
        <v>410</v>
      </c>
      <c r="Z21">
        <v>405</v>
      </c>
      <c r="AA21">
        <v>409</v>
      </c>
      <c r="AB21">
        <v>404</v>
      </c>
      <c r="AC21">
        <v>410</v>
      </c>
    </row>
    <row r="22" spans="1:29" x14ac:dyDescent="0.25">
      <c r="A22">
        <v>35</v>
      </c>
      <c r="B22">
        <v>0</v>
      </c>
      <c r="C22">
        <v>413</v>
      </c>
      <c r="D22">
        <v>404</v>
      </c>
      <c r="E22">
        <v>397</v>
      </c>
      <c r="F22">
        <v>374</v>
      </c>
      <c r="G22">
        <v>410</v>
      </c>
      <c r="H22">
        <v>405</v>
      </c>
      <c r="I22">
        <v>428</v>
      </c>
      <c r="J22">
        <v>418</v>
      </c>
      <c r="K22">
        <v>430</v>
      </c>
      <c r="L22">
        <v>397</v>
      </c>
      <c r="M22">
        <v>399</v>
      </c>
      <c r="N22">
        <v>420</v>
      </c>
      <c r="O22">
        <v>385</v>
      </c>
      <c r="P22">
        <v>400</v>
      </c>
      <c r="Q22">
        <v>399</v>
      </c>
      <c r="R22">
        <v>382</v>
      </c>
      <c r="S22">
        <v>409</v>
      </c>
      <c r="T22">
        <v>402</v>
      </c>
      <c r="U22">
        <v>403</v>
      </c>
      <c r="V22">
        <v>400</v>
      </c>
      <c r="W22">
        <v>401</v>
      </c>
      <c r="X22">
        <v>403</v>
      </c>
      <c r="Y22">
        <v>407</v>
      </c>
      <c r="Z22">
        <v>408</v>
      </c>
      <c r="AA22">
        <v>405</v>
      </c>
      <c r="AB22">
        <v>406</v>
      </c>
      <c r="AC22">
        <v>403</v>
      </c>
    </row>
    <row r="23" spans="1:29" x14ac:dyDescent="0.25">
      <c r="A23">
        <v>36</v>
      </c>
      <c r="B23">
        <v>0</v>
      </c>
      <c r="C23">
        <v>388</v>
      </c>
      <c r="D23">
        <v>413</v>
      </c>
      <c r="E23">
        <v>404</v>
      </c>
      <c r="F23">
        <v>397</v>
      </c>
      <c r="G23">
        <v>374</v>
      </c>
      <c r="H23">
        <v>409</v>
      </c>
      <c r="I23">
        <v>405</v>
      </c>
      <c r="J23">
        <v>426</v>
      </c>
      <c r="K23">
        <v>417</v>
      </c>
      <c r="L23">
        <v>430</v>
      </c>
      <c r="M23">
        <v>396</v>
      </c>
      <c r="N23">
        <v>398</v>
      </c>
      <c r="O23">
        <v>420</v>
      </c>
      <c r="P23">
        <v>381</v>
      </c>
      <c r="Q23">
        <v>399</v>
      </c>
      <c r="R23">
        <v>398</v>
      </c>
      <c r="S23">
        <v>381</v>
      </c>
      <c r="T23">
        <v>408</v>
      </c>
      <c r="U23">
        <v>402</v>
      </c>
      <c r="V23">
        <v>402</v>
      </c>
      <c r="W23">
        <v>400</v>
      </c>
      <c r="X23">
        <v>398</v>
      </c>
      <c r="Y23">
        <v>402</v>
      </c>
      <c r="Z23">
        <v>404</v>
      </c>
      <c r="AA23">
        <v>407</v>
      </c>
      <c r="AB23">
        <v>405</v>
      </c>
      <c r="AC23">
        <v>405</v>
      </c>
    </row>
    <row r="24" spans="1:29" x14ac:dyDescent="0.25">
      <c r="A24">
        <v>37</v>
      </c>
      <c r="B24">
        <v>0</v>
      </c>
      <c r="C24">
        <v>390</v>
      </c>
      <c r="D24">
        <v>388</v>
      </c>
      <c r="E24">
        <v>413</v>
      </c>
      <c r="F24">
        <v>403</v>
      </c>
      <c r="G24">
        <v>397</v>
      </c>
      <c r="H24">
        <v>374</v>
      </c>
      <c r="I24">
        <v>409</v>
      </c>
      <c r="J24">
        <v>404</v>
      </c>
      <c r="K24">
        <v>425</v>
      </c>
      <c r="L24">
        <v>415</v>
      </c>
      <c r="M24">
        <v>429</v>
      </c>
      <c r="N24">
        <v>395</v>
      </c>
      <c r="O24">
        <v>398</v>
      </c>
      <c r="P24">
        <v>416</v>
      </c>
      <c r="Q24">
        <v>380</v>
      </c>
      <c r="R24">
        <v>397</v>
      </c>
      <c r="S24">
        <v>397</v>
      </c>
      <c r="T24">
        <v>380</v>
      </c>
      <c r="U24">
        <v>408</v>
      </c>
      <c r="V24">
        <v>400</v>
      </c>
      <c r="W24">
        <v>401</v>
      </c>
      <c r="X24">
        <v>397</v>
      </c>
      <c r="Y24">
        <v>397</v>
      </c>
      <c r="Z24">
        <v>400</v>
      </c>
      <c r="AA24">
        <v>404</v>
      </c>
      <c r="AB24">
        <v>406</v>
      </c>
      <c r="AC24">
        <v>405</v>
      </c>
    </row>
    <row r="25" spans="1:29" x14ac:dyDescent="0.25">
      <c r="A25">
        <v>38</v>
      </c>
      <c r="B25">
        <v>0</v>
      </c>
      <c r="C25">
        <v>421</v>
      </c>
      <c r="D25">
        <v>390</v>
      </c>
      <c r="E25">
        <v>387</v>
      </c>
      <c r="F25">
        <v>411</v>
      </c>
      <c r="G25">
        <v>402</v>
      </c>
      <c r="H25">
        <v>396</v>
      </c>
      <c r="I25">
        <v>373</v>
      </c>
      <c r="J25">
        <v>408</v>
      </c>
      <c r="K25">
        <v>403</v>
      </c>
      <c r="L25">
        <v>424</v>
      </c>
      <c r="M25">
        <v>412</v>
      </c>
      <c r="N25">
        <v>427</v>
      </c>
      <c r="O25">
        <v>393</v>
      </c>
      <c r="P25">
        <v>398</v>
      </c>
      <c r="Q25">
        <v>416</v>
      </c>
      <c r="R25">
        <v>379</v>
      </c>
      <c r="S25">
        <v>397</v>
      </c>
      <c r="T25">
        <v>395</v>
      </c>
      <c r="U25">
        <v>379</v>
      </c>
      <c r="V25">
        <v>408</v>
      </c>
      <c r="W25">
        <v>399</v>
      </c>
      <c r="X25">
        <v>401</v>
      </c>
      <c r="Y25">
        <v>396</v>
      </c>
      <c r="Z25">
        <v>395</v>
      </c>
      <c r="AA25">
        <v>400</v>
      </c>
      <c r="AB25">
        <v>404</v>
      </c>
      <c r="AC25">
        <v>404</v>
      </c>
    </row>
    <row r="26" spans="1:29" x14ac:dyDescent="0.25">
      <c r="A26">
        <v>39</v>
      </c>
      <c r="B26">
        <v>0</v>
      </c>
      <c r="C26">
        <v>396</v>
      </c>
      <c r="D26">
        <v>421</v>
      </c>
      <c r="E26">
        <v>390</v>
      </c>
      <c r="F26">
        <v>385</v>
      </c>
      <c r="G26">
        <v>411</v>
      </c>
      <c r="H26">
        <v>400</v>
      </c>
      <c r="I26">
        <v>396</v>
      </c>
      <c r="J26">
        <v>373</v>
      </c>
      <c r="K26">
        <v>406</v>
      </c>
      <c r="L26">
        <v>401</v>
      </c>
      <c r="M26">
        <v>423</v>
      </c>
      <c r="N26">
        <v>411</v>
      </c>
      <c r="O26">
        <v>427</v>
      </c>
      <c r="P26">
        <v>391</v>
      </c>
      <c r="Q26">
        <v>395</v>
      </c>
      <c r="R26">
        <v>415</v>
      </c>
      <c r="S26">
        <v>379</v>
      </c>
      <c r="T26">
        <v>396</v>
      </c>
      <c r="U26">
        <v>395</v>
      </c>
      <c r="V26">
        <v>377</v>
      </c>
      <c r="W26">
        <v>407</v>
      </c>
      <c r="X26">
        <v>398</v>
      </c>
      <c r="Y26">
        <v>399</v>
      </c>
      <c r="Z26">
        <v>396</v>
      </c>
      <c r="AA26">
        <v>394</v>
      </c>
      <c r="AB26">
        <v>400</v>
      </c>
      <c r="AC26">
        <v>404</v>
      </c>
    </row>
    <row r="27" spans="1:29" x14ac:dyDescent="0.25">
      <c r="A27">
        <v>40</v>
      </c>
      <c r="B27">
        <v>0</v>
      </c>
      <c r="C27">
        <v>436</v>
      </c>
      <c r="D27">
        <v>396</v>
      </c>
      <c r="E27">
        <v>419</v>
      </c>
      <c r="F27">
        <v>390</v>
      </c>
      <c r="G27">
        <v>385</v>
      </c>
      <c r="H27">
        <v>408</v>
      </c>
      <c r="I27">
        <v>399</v>
      </c>
      <c r="J27">
        <v>395</v>
      </c>
      <c r="K27">
        <v>373</v>
      </c>
      <c r="L27">
        <v>406</v>
      </c>
      <c r="M27">
        <v>399</v>
      </c>
      <c r="N27">
        <v>421</v>
      </c>
      <c r="O27">
        <v>410</v>
      </c>
      <c r="P27">
        <v>426</v>
      </c>
      <c r="Q27">
        <v>390</v>
      </c>
      <c r="R27">
        <v>395</v>
      </c>
      <c r="S27">
        <v>415</v>
      </c>
      <c r="T27">
        <v>376</v>
      </c>
      <c r="U27">
        <v>396</v>
      </c>
      <c r="V27">
        <v>394</v>
      </c>
      <c r="W27">
        <v>375</v>
      </c>
      <c r="X27">
        <v>406</v>
      </c>
      <c r="Y27">
        <v>397</v>
      </c>
      <c r="Z27">
        <v>399</v>
      </c>
      <c r="AA27">
        <v>394</v>
      </c>
      <c r="AB27">
        <v>394</v>
      </c>
      <c r="AC27">
        <v>399</v>
      </c>
    </row>
    <row r="28" spans="1:29" x14ac:dyDescent="0.25">
      <c r="A28">
        <v>41</v>
      </c>
      <c r="B28">
        <v>0</v>
      </c>
      <c r="C28">
        <v>449</v>
      </c>
      <c r="D28">
        <v>436</v>
      </c>
      <c r="E28">
        <v>395</v>
      </c>
      <c r="F28">
        <v>418</v>
      </c>
      <c r="G28">
        <v>389</v>
      </c>
      <c r="H28">
        <v>385</v>
      </c>
      <c r="I28">
        <v>407</v>
      </c>
      <c r="J28">
        <v>399</v>
      </c>
      <c r="K28">
        <v>394</v>
      </c>
      <c r="L28">
        <v>371</v>
      </c>
      <c r="M28">
        <v>405</v>
      </c>
      <c r="N28">
        <v>399</v>
      </c>
      <c r="O28">
        <v>418</v>
      </c>
      <c r="P28">
        <v>409</v>
      </c>
      <c r="Q28">
        <v>425</v>
      </c>
      <c r="R28">
        <v>388</v>
      </c>
      <c r="S28">
        <v>391</v>
      </c>
      <c r="T28">
        <v>412</v>
      </c>
      <c r="U28">
        <v>376</v>
      </c>
      <c r="V28">
        <v>396</v>
      </c>
      <c r="W28">
        <v>392</v>
      </c>
      <c r="X28">
        <v>374</v>
      </c>
      <c r="Y28">
        <v>404</v>
      </c>
      <c r="Z28">
        <v>396</v>
      </c>
      <c r="AA28">
        <v>399</v>
      </c>
      <c r="AB28">
        <v>394</v>
      </c>
      <c r="AC28">
        <v>393</v>
      </c>
    </row>
    <row r="29" spans="1:29" x14ac:dyDescent="0.25">
      <c r="A29">
        <v>42</v>
      </c>
      <c r="B29">
        <v>0</v>
      </c>
      <c r="C29">
        <v>369</v>
      </c>
      <c r="D29">
        <v>449</v>
      </c>
      <c r="E29">
        <v>436</v>
      </c>
      <c r="F29">
        <v>393</v>
      </c>
      <c r="G29">
        <v>417</v>
      </c>
      <c r="H29">
        <v>389</v>
      </c>
      <c r="I29">
        <v>385</v>
      </c>
      <c r="J29">
        <v>406</v>
      </c>
      <c r="K29">
        <v>398</v>
      </c>
      <c r="L29">
        <v>394</v>
      </c>
      <c r="M29">
        <v>370</v>
      </c>
      <c r="N29">
        <v>405</v>
      </c>
      <c r="O29">
        <v>399</v>
      </c>
      <c r="P29">
        <v>417</v>
      </c>
      <c r="Q29">
        <v>407</v>
      </c>
      <c r="R29">
        <v>422</v>
      </c>
      <c r="S29">
        <v>386</v>
      </c>
      <c r="T29">
        <v>388</v>
      </c>
      <c r="U29">
        <v>412</v>
      </c>
      <c r="V29">
        <v>374</v>
      </c>
      <c r="W29">
        <v>393</v>
      </c>
      <c r="X29">
        <v>392</v>
      </c>
      <c r="Y29">
        <v>371</v>
      </c>
      <c r="Z29">
        <v>404</v>
      </c>
      <c r="AA29">
        <v>394</v>
      </c>
      <c r="AB29">
        <v>394</v>
      </c>
      <c r="AC29">
        <v>393</v>
      </c>
    </row>
    <row r="30" spans="1:29" x14ac:dyDescent="0.25">
      <c r="A30">
        <v>43</v>
      </c>
      <c r="B30">
        <v>0</v>
      </c>
      <c r="C30">
        <v>428</v>
      </c>
      <c r="D30">
        <v>369</v>
      </c>
      <c r="E30">
        <v>448</v>
      </c>
      <c r="F30">
        <v>435</v>
      </c>
      <c r="G30">
        <v>392</v>
      </c>
      <c r="H30">
        <v>417</v>
      </c>
      <c r="I30">
        <v>389</v>
      </c>
      <c r="J30">
        <v>384</v>
      </c>
      <c r="K30">
        <v>404</v>
      </c>
      <c r="L30">
        <v>396</v>
      </c>
      <c r="M30">
        <v>394</v>
      </c>
      <c r="N30">
        <v>369</v>
      </c>
      <c r="O30">
        <v>405</v>
      </c>
      <c r="P30">
        <v>397</v>
      </c>
      <c r="Q30">
        <v>414</v>
      </c>
      <c r="R30">
        <v>407</v>
      </c>
      <c r="S30">
        <v>422</v>
      </c>
      <c r="T30">
        <v>385</v>
      </c>
      <c r="U30">
        <v>388</v>
      </c>
      <c r="V30">
        <v>409</v>
      </c>
      <c r="W30">
        <v>373</v>
      </c>
      <c r="X30">
        <v>388</v>
      </c>
      <c r="Y30">
        <v>392</v>
      </c>
      <c r="Z30">
        <v>369</v>
      </c>
      <c r="AA30">
        <v>404</v>
      </c>
      <c r="AB30">
        <v>394</v>
      </c>
      <c r="AC30">
        <v>392</v>
      </c>
    </row>
    <row r="31" spans="1:29" x14ac:dyDescent="0.25">
      <c r="A31">
        <v>44</v>
      </c>
      <c r="B31">
        <v>0</v>
      </c>
      <c r="C31">
        <v>408</v>
      </c>
      <c r="D31">
        <v>428</v>
      </c>
      <c r="E31">
        <v>367</v>
      </c>
      <c r="F31">
        <v>447</v>
      </c>
      <c r="G31">
        <v>432</v>
      </c>
      <c r="H31">
        <v>391</v>
      </c>
      <c r="I31">
        <v>417</v>
      </c>
      <c r="J31">
        <v>389</v>
      </c>
      <c r="K31">
        <v>384</v>
      </c>
      <c r="L31">
        <v>400</v>
      </c>
      <c r="M31">
        <v>396</v>
      </c>
      <c r="N31">
        <v>391</v>
      </c>
      <c r="O31">
        <v>369</v>
      </c>
      <c r="P31">
        <v>404</v>
      </c>
      <c r="Q31">
        <v>396</v>
      </c>
      <c r="R31">
        <v>414</v>
      </c>
      <c r="S31">
        <v>407</v>
      </c>
      <c r="T31">
        <v>419</v>
      </c>
      <c r="U31">
        <v>384</v>
      </c>
      <c r="V31">
        <v>385</v>
      </c>
      <c r="W31">
        <v>408</v>
      </c>
      <c r="X31">
        <v>372</v>
      </c>
      <c r="Y31">
        <v>387</v>
      </c>
      <c r="Z31">
        <v>392</v>
      </c>
      <c r="AA31">
        <v>367</v>
      </c>
      <c r="AB31">
        <v>404</v>
      </c>
      <c r="AC31">
        <v>392</v>
      </c>
    </row>
    <row r="32" spans="1:29" x14ac:dyDescent="0.25">
      <c r="A32">
        <v>45</v>
      </c>
      <c r="B32">
        <v>0</v>
      </c>
      <c r="C32">
        <v>442</v>
      </c>
      <c r="D32">
        <v>408</v>
      </c>
      <c r="E32">
        <v>428</v>
      </c>
      <c r="F32">
        <v>365</v>
      </c>
      <c r="G32">
        <v>446</v>
      </c>
      <c r="H32">
        <v>429</v>
      </c>
      <c r="I32">
        <v>389</v>
      </c>
      <c r="J32">
        <v>415</v>
      </c>
      <c r="K32">
        <v>387</v>
      </c>
      <c r="L32">
        <v>383</v>
      </c>
      <c r="M32">
        <v>399</v>
      </c>
      <c r="N32">
        <v>395</v>
      </c>
      <c r="O32">
        <v>388</v>
      </c>
      <c r="P32">
        <v>369</v>
      </c>
      <c r="Q32">
        <v>403</v>
      </c>
      <c r="R32">
        <v>394</v>
      </c>
      <c r="S32">
        <v>413</v>
      </c>
      <c r="T32">
        <v>403</v>
      </c>
      <c r="U32">
        <v>418</v>
      </c>
      <c r="V32">
        <v>382</v>
      </c>
      <c r="W32">
        <v>382</v>
      </c>
      <c r="X32">
        <v>407</v>
      </c>
      <c r="Y32">
        <v>372</v>
      </c>
      <c r="Z32">
        <v>383</v>
      </c>
      <c r="AA32">
        <v>390</v>
      </c>
      <c r="AB32">
        <v>365</v>
      </c>
      <c r="AC32">
        <v>403</v>
      </c>
    </row>
    <row r="33" spans="1:29" x14ac:dyDescent="0.25">
      <c r="A33">
        <v>46</v>
      </c>
      <c r="B33">
        <v>0</v>
      </c>
      <c r="C33">
        <v>473</v>
      </c>
      <c r="D33">
        <v>442</v>
      </c>
      <c r="E33">
        <v>407</v>
      </c>
      <c r="F33">
        <v>428</v>
      </c>
      <c r="G33">
        <v>364</v>
      </c>
      <c r="H33">
        <v>444</v>
      </c>
      <c r="I33">
        <v>425</v>
      </c>
      <c r="J33">
        <v>386</v>
      </c>
      <c r="K33">
        <v>415</v>
      </c>
      <c r="L33">
        <v>382</v>
      </c>
      <c r="M33">
        <v>382</v>
      </c>
      <c r="N33">
        <v>397</v>
      </c>
      <c r="O33">
        <v>392</v>
      </c>
      <c r="P33">
        <v>386</v>
      </c>
      <c r="Q33">
        <v>369</v>
      </c>
      <c r="R33">
        <v>399</v>
      </c>
      <c r="S33">
        <v>392</v>
      </c>
      <c r="T33">
        <v>413</v>
      </c>
      <c r="U33">
        <v>403</v>
      </c>
      <c r="V33">
        <v>414</v>
      </c>
      <c r="W33">
        <v>379</v>
      </c>
      <c r="X33">
        <v>379</v>
      </c>
      <c r="Y33">
        <v>407</v>
      </c>
      <c r="Z33">
        <v>372</v>
      </c>
      <c r="AA33">
        <v>382</v>
      </c>
      <c r="AB33">
        <v>388</v>
      </c>
      <c r="AC33">
        <v>361</v>
      </c>
    </row>
    <row r="34" spans="1:29" x14ac:dyDescent="0.25">
      <c r="A34">
        <v>47</v>
      </c>
      <c r="B34">
        <v>0</v>
      </c>
      <c r="C34">
        <v>466</v>
      </c>
      <c r="D34">
        <v>473</v>
      </c>
      <c r="E34">
        <v>441</v>
      </c>
      <c r="F34">
        <v>406</v>
      </c>
      <c r="G34">
        <v>426</v>
      </c>
      <c r="H34">
        <v>361</v>
      </c>
      <c r="I34">
        <v>442</v>
      </c>
      <c r="J34">
        <v>423</v>
      </c>
      <c r="K34">
        <v>386</v>
      </c>
      <c r="L34">
        <v>414</v>
      </c>
      <c r="M34">
        <v>379</v>
      </c>
      <c r="N34">
        <v>382</v>
      </c>
      <c r="O34">
        <v>395</v>
      </c>
      <c r="P34">
        <v>387</v>
      </c>
      <c r="Q34">
        <v>384</v>
      </c>
      <c r="R34">
        <v>369</v>
      </c>
      <c r="S34">
        <v>396</v>
      </c>
      <c r="T34">
        <v>391</v>
      </c>
      <c r="U34">
        <v>411</v>
      </c>
      <c r="V34">
        <v>401</v>
      </c>
      <c r="W34">
        <v>411</v>
      </c>
      <c r="X34">
        <v>379</v>
      </c>
      <c r="Y34">
        <v>379</v>
      </c>
      <c r="Z34">
        <v>405</v>
      </c>
      <c r="AA34">
        <v>370</v>
      </c>
      <c r="AB34">
        <v>377</v>
      </c>
      <c r="AC34">
        <v>387</v>
      </c>
    </row>
    <row r="35" spans="1:29" x14ac:dyDescent="0.25">
      <c r="A35">
        <v>48</v>
      </c>
      <c r="B35">
        <v>0</v>
      </c>
      <c r="C35">
        <v>446</v>
      </c>
      <c r="D35">
        <v>466</v>
      </c>
      <c r="E35">
        <v>469</v>
      </c>
      <c r="F35">
        <v>440</v>
      </c>
      <c r="G35">
        <v>404</v>
      </c>
      <c r="H35">
        <v>424</v>
      </c>
      <c r="I35">
        <v>360</v>
      </c>
      <c r="J35">
        <v>441</v>
      </c>
      <c r="K35">
        <v>423</v>
      </c>
      <c r="L35">
        <v>383</v>
      </c>
      <c r="M35">
        <v>413</v>
      </c>
      <c r="N35">
        <v>379</v>
      </c>
      <c r="O35">
        <v>380</v>
      </c>
      <c r="P35">
        <v>394</v>
      </c>
      <c r="Q35">
        <v>384</v>
      </c>
      <c r="R35">
        <v>382</v>
      </c>
      <c r="S35">
        <v>368</v>
      </c>
      <c r="T35">
        <v>389</v>
      </c>
      <c r="U35">
        <v>390</v>
      </c>
      <c r="V35">
        <v>409</v>
      </c>
      <c r="W35">
        <v>398</v>
      </c>
      <c r="X35">
        <v>410</v>
      </c>
      <c r="Y35">
        <v>378</v>
      </c>
      <c r="Z35">
        <v>376</v>
      </c>
      <c r="AA35">
        <v>403</v>
      </c>
      <c r="AB35">
        <v>368</v>
      </c>
      <c r="AC35">
        <v>373</v>
      </c>
    </row>
    <row r="36" spans="1:29" x14ac:dyDescent="0.25">
      <c r="A36">
        <v>49</v>
      </c>
      <c r="B36">
        <v>0</v>
      </c>
      <c r="C36">
        <v>483</v>
      </c>
      <c r="D36">
        <v>446</v>
      </c>
      <c r="E36">
        <v>464</v>
      </c>
      <c r="F36">
        <v>465</v>
      </c>
      <c r="G36">
        <v>437</v>
      </c>
      <c r="H36">
        <v>403</v>
      </c>
      <c r="I36">
        <v>422</v>
      </c>
      <c r="J36">
        <v>358</v>
      </c>
      <c r="K36">
        <v>441</v>
      </c>
      <c r="L36">
        <v>422</v>
      </c>
      <c r="M36">
        <v>381</v>
      </c>
      <c r="N36">
        <v>409</v>
      </c>
      <c r="O36">
        <v>378</v>
      </c>
      <c r="P36">
        <v>379</v>
      </c>
      <c r="Q36">
        <v>392</v>
      </c>
      <c r="R36">
        <v>384</v>
      </c>
      <c r="S36">
        <v>382</v>
      </c>
      <c r="T36">
        <v>367</v>
      </c>
      <c r="U36">
        <v>388</v>
      </c>
      <c r="V36">
        <v>388</v>
      </c>
      <c r="W36">
        <v>406</v>
      </c>
      <c r="X36">
        <v>396</v>
      </c>
      <c r="Y36">
        <v>406</v>
      </c>
      <c r="Z36">
        <v>377</v>
      </c>
      <c r="AA36">
        <v>372</v>
      </c>
      <c r="AB36">
        <v>401</v>
      </c>
      <c r="AC36">
        <v>366</v>
      </c>
    </row>
    <row r="37" spans="1:29" x14ac:dyDescent="0.25">
      <c r="A37">
        <v>50</v>
      </c>
      <c r="B37">
        <v>0</v>
      </c>
      <c r="C37">
        <v>433</v>
      </c>
      <c r="D37">
        <v>483</v>
      </c>
      <c r="E37">
        <v>441</v>
      </c>
      <c r="F37">
        <v>462</v>
      </c>
      <c r="G37">
        <v>465</v>
      </c>
      <c r="H37">
        <v>435</v>
      </c>
      <c r="I37">
        <v>400</v>
      </c>
      <c r="J37">
        <v>421</v>
      </c>
      <c r="K37">
        <v>358</v>
      </c>
      <c r="L37">
        <v>440</v>
      </c>
      <c r="M37">
        <v>417</v>
      </c>
      <c r="N37">
        <v>379</v>
      </c>
      <c r="O37">
        <v>407</v>
      </c>
      <c r="P37">
        <v>375</v>
      </c>
      <c r="Q37">
        <v>377</v>
      </c>
      <c r="R37">
        <v>390</v>
      </c>
      <c r="S37">
        <v>382</v>
      </c>
      <c r="T37">
        <v>381</v>
      </c>
      <c r="U37">
        <v>366</v>
      </c>
      <c r="V37">
        <v>384</v>
      </c>
      <c r="W37">
        <v>381</v>
      </c>
      <c r="X37">
        <v>403</v>
      </c>
      <c r="Y37">
        <v>393</v>
      </c>
      <c r="Z37">
        <v>405</v>
      </c>
      <c r="AA37">
        <v>373</v>
      </c>
      <c r="AB37">
        <v>372</v>
      </c>
      <c r="AC37">
        <v>400</v>
      </c>
    </row>
    <row r="38" spans="1:29" x14ac:dyDescent="0.25">
      <c r="A38">
        <v>51</v>
      </c>
      <c r="B38">
        <v>0</v>
      </c>
      <c r="C38">
        <v>440</v>
      </c>
      <c r="D38">
        <v>433</v>
      </c>
      <c r="E38">
        <v>480</v>
      </c>
      <c r="F38">
        <v>439</v>
      </c>
      <c r="G38">
        <v>456</v>
      </c>
      <c r="H38">
        <v>463</v>
      </c>
      <c r="I38">
        <v>433</v>
      </c>
      <c r="J38">
        <v>399</v>
      </c>
      <c r="K38">
        <v>419</v>
      </c>
      <c r="L38">
        <v>357</v>
      </c>
      <c r="M38">
        <v>436</v>
      </c>
      <c r="N38">
        <v>414</v>
      </c>
      <c r="O38">
        <v>378</v>
      </c>
      <c r="P38">
        <v>405</v>
      </c>
      <c r="Q38">
        <v>372</v>
      </c>
      <c r="R38">
        <v>374</v>
      </c>
      <c r="S38">
        <v>388</v>
      </c>
      <c r="T38">
        <v>379</v>
      </c>
      <c r="U38">
        <v>380</v>
      </c>
      <c r="V38">
        <v>363</v>
      </c>
      <c r="W38">
        <v>382</v>
      </c>
      <c r="X38">
        <v>375</v>
      </c>
      <c r="Y38">
        <v>398</v>
      </c>
      <c r="Z38">
        <v>388</v>
      </c>
      <c r="AA38">
        <v>401</v>
      </c>
      <c r="AB38">
        <v>372</v>
      </c>
      <c r="AC38">
        <v>367</v>
      </c>
    </row>
    <row r="39" spans="1:29" x14ac:dyDescent="0.25">
      <c r="A39">
        <v>52</v>
      </c>
      <c r="B39">
        <v>0</v>
      </c>
      <c r="C39">
        <v>451</v>
      </c>
      <c r="D39">
        <v>440</v>
      </c>
      <c r="E39">
        <v>428</v>
      </c>
      <c r="F39">
        <v>478</v>
      </c>
      <c r="G39">
        <v>436</v>
      </c>
      <c r="H39">
        <v>454</v>
      </c>
      <c r="I39">
        <v>461</v>
      </c>
      <c r="J39">
        <v>431</v>
      </c>
      <c r="K39">
        <v>398</v>
      </c>
      <c r="L39">
        <v>418</v>
      </c>
      <c r="M39">
        <v>355</v>
      </c>
      <c r="N39">
        <v>434</v>
      </c>
      <c r="O39">
        <v>409</v>
      </c>
      <c r="P39">
        <v>378</v>
      </c>
      <c r="Q39">
        <v>401</v>
      </c>
      <c r="R39">
        <v>369</v>
      </c>
      <c r="S39">
        <v>374</v>
      </c>
      <c r="T39">
        <v>386</v>
      </c>
      <c r="U39">
        <v>378</v>
      </c>
      <c r="V39">
        <v>379</v>
      </c>
      <c r="W39">
        <v>358</v>
      </c>
      <c r="X39">
        <v>378</v>
      </c>
      <c r="Y39">
        <v>373</v>
      </c>
      <c r="Z39">
        <v>395</v>
      </c>
      <c r="AA39">
        <v>386</v>
      </c>
      <c r="AB39">
        <v>398</v>
      </c>
      <c r="AC39">
        <v>368</v>
      </c>
    </row>
    <row r="40" spans="1:29" x14ac:dyDescent="0.25">
      <c r="A40">
        <v>53</v>
      </c>
      <c r="B40">
        <v>0</v>
      </c>
      <c r="C40">
        <v>420</v>
      </c>
      <c r="D40">
        <v>451</v>
      </c>
      <c r="E40">
        <v>437</v>
      </c>
      <c r="F40">
        <v>425</v>
      </c>
      <c r="G40">
        <v>473</v>
      </c>
      <c r="H40">
        <v>435</v>
      </c>
      <c r="I40">
        <v>450</v>
      </c>
      <c r="J40">
        <v>458</v>
      </c>
      <c r="K40">
        <v>428</v>
      </c>
      <c r="L40">
        <v>395</v>
      </c>
      <c r="M40">
        <v>415</v>
      </c>
      <c r="N40">
        <v>353</v>
      </c>
      <c r="O40">
        <v>433</v>
      </c>
      <c r="P40">
        <v>406</v>
      </c>
      <c r="Q40">
        <v>375</v>
      </c>
      <c r="R40">
        <v>399</v>
      </c>
      <c r="S40">
        <v>368</v>
      </c>
      <c r="T40">
        <v>373</v>
      </c>
      <c r="U40">
        <v>383</v>
      </c>
      <c r="V40">
        <v>372</v>
      </c>
      <c r="W40">
        <v>377</v>
      </c>
      <c r="X40">
        <v>355</v>
      </c>
      <c r="Y40">
        <v>372</v>
      </c>
      <c r="Z40">
        <v>371</v>
      </c>
      <c r="AA40">
        <v>392</v>
      </c>
      <c r="AB40">
        <v>383</v>
      </c>
      <c r="AC40">
        <v>397</v>
      </c>
    </row>
    <row r="41" spans="1:29" x14ac:dyDescent="0.25">
      <c r="A41">
        <v>54</v>
      </c>
      <c r="B41">
        <v>0</v>
      </c>
      <c r="C41">
        <v>461</v>
      </c>
      <c r="D41">
        <v>420</v>
      </c>
      <c r="E41">
        <v>449</v>
      </c>
      <c r="F41">
        <v>433</v>
      </c>
      <c r="G41">
        <v>424</v>
      </c>
      <c r="H41">
        <v>471</v>
      </c>
      <c r="I41">
        <v>433</v>
      </c>
      <c r="J41">
        <v>447</v>
      </c>
      <c r="K41">
        <v>457</v>
      </c>
      <c r="L41">
        <v>427</v>
      </c>
      <c r="M41">
        <v>393</v>
      </c>
      <c r="N41">
        <v>413</v>
      </c>
      <c r="O41">
        <v>352</v>
      </c>
      <c r="P41">
        <v>429</v>
      </c>
      <c r="Q41">
        <v>404</v>
      </c>
      <c r="R41">
        <v>371</v>
      </c>
      <c r="S41">
        <v>397</v>
      </c>
      <c r="T41">
        <v>363</v>
      </c>
      <c r="U41">
        <v>371</v>
      </c>
      <c r="V41">
        <v>377</v>
      </c>
      <c r="W41">
        <v>367</v>
      </c>
      <c r="X41">
        <v>377</v>
      </c>
      <c r="Y41">
        <v>353</v>
      </c>
      <c r="Z41">
        <v>367</v>
      </c>
      <c r="AA41">
        <v>369</v>
      </c>
      <c r="AB41">
        <v>389</v>
      </c>
      <c r="AC41">
        <v>380</v>
      </c>
    </row>
    <row r="42" spans="1:29" x14ac:dyDescent="0.25">
      <c r="A42">
        <v>55</v>
      </c>
      <c r="B42">
        <v>0</v>
      </c>
      <c r="C42">
        <v>402</v>
      </c>
      <c r="D42">
        <v>461</v>
      </c>
      <c r="E42">
        <v>415</v>
      </c>
      <c r="F42">
        <v>447</v>
      </c>
      <c r="G42">
        <v>432</v>
      </c>
      <c r="H42">
        <v>421</v>
      </c>
      <c r="I42">
        <v>466</v>
      </c>
      <c r="J42">
        <v>430</v>
      </c>
      <c r="K42">
        <v>447</v>
      </c>
      <c r="L42">
        <v>451</v>
      </c>
      <c r="M42">
        <v>426</v>
      </c>
      <c r="N42">
        <v>389</v>
      </c>
      <c r="O42">
        <v>409</v>
      </c>
      <c r="P42">
        <v>352</v>
      </c>
      <c r="Q42">
        <v>428</v>
      </c>
      <c r="R42">
        <v>402</v>
      </c>
      <c r="S42">
        <v>369</v>
      </c>
      <c r="T42">
        <v>395</v>
      </c>
      <c r="U42">
        <v>362</v>
      </c>
      <c r="V42">
        <v>368</v>
      </c>
      <c r="W42">
        <v>371</v>
      </c>
      <c r="X42">
        <v>364</v>
      </c>
      <c r="Y42">
        <v>376</v>
      </c>
      <c r="Z42">
        <v>349</v>
      </c>
      <c r="AA42">
        <v>367</v>
      </c>
      <c r="AB42">
        <v>367</v>
      </c>
      <c r="AC42">
        <v>386</v>
      </c>
    </row>
    <row r="43" spans="1:29" x14ac:dyDescent="0.25">
      <c r="A43">
        <v>56</v>
      </c>
      <c r="B43">
        <v>0</v>
      </c>
      <c r="C43">
        <v>401</v>
      </c>
      <c r="D43">
        <v>402</v>
      </c>
      <c r="E43">
        <v>452</v>
      </c>
      <c r="F43">
        <v>410</v>
      </c>
      <c r="G43">
        <v>446</v>
      </c>
      <c r="H43">
        <v>427</v>
      </c>
      <c r="I43">
        <v>419</v>
      </c>
      <c r="J43">
        <v>462</v>
      </c>
      <c r="K43">
        <v>428</v>
      </c>
      <c r="L43">
        <v>444</v>
      </c>
      <c r="M43">
        <v>445</v>
      </c>
      <c r="N43">
        <v>423</v>
      </c>
      <c r="O43">
        <v>384</v>
      </c>
      <c r="P43">
        <v>405</v>
      </c>
      <c r="Q43">
        <v>348</v>
      </c>
      <c r="R43">
        <v>422</v>
      </c>
      <c r="S43">
        <v>395</v>
      </c>
      <c r="T43">
        <v>364</v>
      </c>
      <c r="U43">
        <v>389</v>
      </c>
      <c r="V43">
        <v>360</v>
      </c>
      <c r="W43">
        <v>364</v>
      </c>
      <c r="X43">
        <v>366</v>
      </c>
      <c r="Y43">
        <v>361</v>
      </c>
      <c r="Z43">
        <v>371</v>
      </c>
      <c r="AA43">
        <v>345</v>
      </c>
      <c r="AB43">
        <v>362</v>
      </c>
      <c r="AC43">
        <v>363</v>
      </c>
    </row>
    <row r="44" spans="1:29" x14ac:dyDescent="0.25">
      <c r="A44">
        <v>57</v>
      </c>
      <c r="B44">
        <v>0</v>
      </c>
      <c r="C44">
        <v>437</v>
      </c>
      <c r="D44">
        <v>401</v>
      </c>
      <c r="E44">
        <v>392</v>
      </c>
      <c r="F44">
        <v>449</v>
      </c>
      <c r="G44">
        <v>410</v>
      </c>
      <c r="H44">
        <v>442</v>
      </c>
      <c r="I44">
        <v>422</v>
      </c>
      <c r="J44">
        <v>417</v>
      </c>
      <c r="K44">
        <v>459</v>
      </c>
      <c r="L44">
        <v>423</v>
      </c>
      <c r="M44">
        <v>439</v>
      </c>
      <c r="N44">
        <v>443</v>
      </c>
      <c r="O44">
        <v>417</v>
      </c>
      <c r="P44">
        <v>381</v>
      </c>
      <c r="Q44">
        <v>402</v>
      </c>
      <c r="R44">
        <v>344</v>
      </c>
      <c r="S44">
        <v>418</v>
      </c>
      <c r="T44">
        <v>389</v>
      </c>
      <c r="U44">
        <v>362</v>
      </c>
      <c r="V44">
        <v>387</v>
      </c>
      <c r="W44">
        <v>358</v>
      </c>
      <c r="X44">
        <v>361</v>
      </c>
      <c r="Y44">
        <v>360</v>
      </c>
      <c r="Z44">
        <v>358</v>
      </c>
      <c r="AA44">
        <v>368</v>
      </c>
      <c r="AB44">
        <v>341</v>
      </c>
      <c r="AC44">
        <v>361</v>
      </c>
    </row>
    <row r="45" spans="1:29" x14ac:dyDescent="0.25">
      <c r="A45">
        <v>58</v>
      </c>
      <c r="B45">
        <v>0</v>
      </c>
      <c r="C45">
        <v>378</v>
      </c>
      <c r="D45">
        <v>437</v>
      </c>
      <c r="E45">
        <v>397</v>
      </c>
      <c r="F45">
        <v>391</v>
      </c>
      <c r="G45">
        <v>446</v>
      </c>
      <c r="H45">
        <v>407</v>
      </c>
      <c r="I45">
        <v>436</v>
      </c>
      <c r="J45">
        <v>418</v>
      </c>
      <c r="K45">
        <v>412</v>
      </c>
      <c r="L45">
        <v>454</v>
      </c>
      <c r="M45">
        <v>419</v>
      </c>
      <c r="N45">
        <v>433</v>
      </c>
      <c r="O45">
        <v>440</v>
      </c>
      <c r="P45">
        <v>415</v>
      </c>
      <c r="Q45">
        <v>376</v>
      </c>
      <c r="R45">
        <v>398</v>
      </c>
      <c r="S45">
        <v>338</v>
      </c>
      <c r="T45">
        <v>409</v>
      </c>
      <c r="U45">
        <v>387</v>
      </c>
      <c r="V45">
        <v>359</v>
      </c>
      <c r="W45">
        <v>381</v>
      </c>
      <c r="X45">
        <v>357</v>
      </c>
      <c r="Y45">
        <v>358</v>
      </c>
      <c r="Z45">
        <v>352</v>
      </c>
      <c r="AA45">
        <v>356</v>
      </c>
      <c r="AB45">
        <v>362</v>
      </c>
      <c r="AC45">
        <v>339</v>
      </c>
    </row>
    <row r="46" spans="1:29" x14ac:dyDescent="0.25">
      <c r="A46">
        <v>59</v>
      </c>
      <c r="B46">
        <v>0</v>
      </c>
      <c r="C46">
        <v>372</v>
      </c>
      <c r="D46">
        <v>378</v>
      </c>
      <c r="E46">
        <v>434</v>
      </c>
      <c r="F46">
        <v>394</v>
      </c>
      <c r="G46">
        <v>388</v>
      </c>
      <c r="H46">
        <v>441</v>
      </c>
      <c r="I46">
        <v>403</v>
      </c>
      <c r="J46">
        <v>431</v>
      </c>
      <c r="K46">
        <v>412</v>
      </c>
      <c r="L46">
        <v>409</v>
      </c>
      <c r="M46">
        <v>449</v>
      </c>
      <c r="N46">
        <v>413</v>
      </c>
      <c r="O46">
        <v>427</v>
      </c>
      <c r="P46">
        <v>439</v>
      </c>
      <c r="Q46">
        <v>414</v>
      </c>
      <c r="R46">
        <v>371</v>
      </c>
      <c r="S46">
        <v>395</v>
      </c>
      <c r="T46">
        <v>335</v>
      </c>
      <c r="U46">
        <v>406</v>
      </c>
      <c r="V46">
        <v>380</v>
      </c>
      <c r="W46">
        <v>355</v>
      </c>
      <c r="X46">
        <v>381</v>
      </c>
      <c r="Y46">
        <v>355</v>
      </c>
      <c r="Z46">
        <v>352</v>
      </c>
      <c r="AA46">
        <v>350</v>
      </c>
      <c r="AB46">
        <v>349</v>
      </c>
      <c r="AC46">
        <v>362</v>
      </c>
    </row>
    <row r="47" spans="1:29" x14ac:dyDescent="0.25">
      <c r="A47">
        <v>60</v>
      </c>
      <c r="B47">
        <v>0</v>
      </c>
      <c r="C47">
        <v>340</v>
      </c>
      <c r="D47">
        <v>372</v>
      </c>
      <c r="E47">
        <v>374</v>
      </c>
      <c r="F47">
        <v>428</v>
      </c>
      <c r="G47">
        <v>388</v>
      </c>
      <c r="H47">
        <v>386</v>
      </c>
      <c r="I47">
        <v>438</v>
      </c>
      <c r="J47">
        <v>403</v>
      </c>
      <c r="K47">
        <v>424</v>
      </c>
      <c r="L47">
        <v>407</v>
      </c>
      <c r="M47">
        <v>408</v>
      </c>
      <c r="N47">
        <v>444</v>
      </c>
      <c r="O47">
        <v>411</v>
      </c>
      <c r="P47">
        <v>421</v>
      </c>
      <c r="Q47">
        <v>436</v>
      </c>
      <c r="R47">
        <v>410</v>
      </c>
      <c r="S47">
        <v>369</v>
      </c>
      <c r="T47">
        <v>392</v>
      </c>
      <c r="U47">
        <v>331</v>
      </c>
      <c r="V47">
        <v>404</v>
      </c>
      <c r="W47">
        <v>375</v>
      </c>
      <c r="X47">
        <v>350</v>
      </c>
      <c r="Y47">
        <v>375</v>
      </c>
      <c r="Z47">
        <v>352</v>
      </c>
      <c r="AA47">
        <v>348</v>
      </c>
      <c r="AB47">
        <v>348</v>
      </c>
      <c r="AC47">
        <v>342</v>
      </c>
    </row>
    <row r="48" spans="1:29" x14ac:dyDescent="0.25">
      <c r="A48">
        <v>61</v>
      </c>
      <c r="B48">
        <v>0</v>
      </c>
      <c r="C48">
        <v>325</v>
      </c>
      <c r="D48">
        <v>340</v>
      </c>
      <c r="E48">
        <v>365</v>
      </c>
      <c r="F48">
        <v>370</v>
      </c>
      <c r="G48">
        <v>427</v>
      </c>
      <c r="H48">
        <v>381</v>
      </c>
      <c r="I48">
        <v>384</v>
      </c>
      <c r="J48">
        <v>434</v>
      </c>
      <c r="K48">
        <v>398</v>
      </c>
      <c r="L48">
        <v>418</v>
      </c>
      <c r="M48">
        <v>405</v>
      </c>
      <c r="N48">
        <v>402</v>
      </c>
      <c r="O48">
        <v>440</v>
      </c>
      <c r="P48">
        <v>407</v>
      </c>
      <c r="Q48">
        <v>418</v>
      </c>
      <c r="R48">
        <v>426</v>
      </c>
      <c r="S48">
        <v>406</v>
      </c>
      <c r="T48">
        <v>367</v>
      </c>
      <c r="U48">
        <v>390</v>
      </c>
      <c r="V48">
        <v>329</v>
      </c>
      <c r="W48">
        <v>403</v>
      </c>
      <c r="X48">
        <v>372</v>
      </c>
      <c r="Y48">
        <v>346</v>
      </c>
      <c r="Z48">
        <v>371</v>
      </c>
      <c r="AA48">
        <v>348</v>
      </c>
      <c r="AB48">
        <v>344</v>
      </c>
      <c r="AC48">
        <v>346</v>
      </c>
    </row>
    <row r="49" spans="1:29" x14ac:dyDescent="0.25">
      <c r="A49">
        <v>62</v>
      </c>
      <c r="B49">
        <v>0</v>
      </c>
      <c r="C49">
        <v>342</v>
      </c>
      <c r="D49">
        <v>325</v>
      </c>
      <c r="E49">
        <v>332</v>
      </c>
      <c r="F49">
        <v>363</v>
      </c>
      <c r="G49">
        <v>364</v>
      </c>
      <c r="H49">
        <v>420</v>
      </c>
      <c r="I49">
        <v>377</v>
      </c>
      <c r="J49">
        <v>379</v>
      </c>
      <c r="K49">
        <v>429</v>
      </c>
      <c r="L49">
        <v>397</v>
      </c>
      <c r="M49">
        <v>412</v>
      </c>
      <c r="N49">
        <v>401</v>
      </c>
      <c r="O49">
        <v>397</v>
      </c>
      <c r="P49">
        <v>432</v>
      </c>
      <c r="Q49">
        <v>398</v>
      </c>
      <c r="R49">
        <v>413</v>
      </c>
      <c r="S49">
        <v>420</v>
      </c>
      <c r="T49">
        <v>404</v>
      </c>
      <c r="U49">
        <v>362</v>
      </c>
      <c r="V49">
        <v>383</v>
      </c>
      <c r="W49">
        <v>326</v>
      </c>
      <c r="X49">
        <v>401</v>
      </c>
      <c r="Y49">
        <v>366</v>
      </c>
      <c r="Z49">
        <v>342</v>
      </c>
      <c r="AA49">
        <v>371</v>
      </c>
      <c r="AB49">
        <v>345</v>
      </c>
      <c r="AC49">
        <v>340</v>
      </c>
    </row>
    <row r="50" spans="1:29" x14ac:dyDescent="0.25">
      <c r="A50">
        <v>63</v>
      </c>
      <c r="B50">
        <v>0</v>
      </c>
      <c r="C50">
        <v>352</v>
      </c>
      <c r="D50">
        <v>342</v>
      </c>
      <c r="E50">
        <v>323</v>
      </c>
      <c r="F50">
        <v>331</v>
      </c>
      <c r="G50">
        <v>359</v>
      </c>
      <c r="H50">
        <v>361</v>
      </c>
      <c r="I50">
        <v>416</v>
      </c>
      <c r="J50">
        <v>373</v>
      </c>
      <c r="K50">
        <v>375</v>
      </c>
      <c r="L50">
        <v>425</v>
      </c>
      <c r="M50">
        <v>391</v>
      </c>
      <c r="N50">
        <v>409</v>
      </c>
      <c r="O50">
        <v>391</v>
      </c>
      <c r="P50">
        <v>391</v>
      </c>
      <c r="Q50">
        <v>426</v>
      </c>
      <c r="R50">
        <v>396</v>
      </c>
      <c r="S50">
        <v>408</v>
      </c>
      <c r="T50">
        <v>416</v>
      </c>
      <c r="U50">
        <v>391</v>
      </c>
      <c r="V50">
        <v>357</v>
      </c>
      <c r="W50">
        <v>380</v>
      </c>
      <c r="X50">
        <v>318</v>
      </c>
      <c r="Y50">
        <v>396</v>
      </c>
      <c r="Z50">
        <v>362</v>
      </c>
      <c r="AA50">
        <v>339</v>
      </c>
      <c r="AB50">
        <v>368</v>
      </c>
      <c r="AC50">
        <v>340</v>
      </c>
    </row>
    <row r="51" spans="1:29" x14ac:dyDescent="0.25">
      <c r="A51">
        <v>64</v>
      </c>
      <c r="B51">
        <v>0</v>
      </c>
      <c r="C51">
        <v>340</v>
      </c>
      <c r="D51">
        <v>352</v>
      </c>
      <c r="E51">
        <v>338</v>
      </c>
      <c r="F51">
        <v>319</v>
      </c>
      <c r="G51">
        <v>330</v>
      </c>
      <c r="H51">
        <v>354</v>
      </c>
      <c r="I51">
        <v>359</v>
      </c>
      <c r="J51">
        <v>415</v>
      </c>
      <c r="K51">
        <v>367</v>
      </c>
      <c r="L51">
        <v>371</v>
      </c>
      <c r="M51">
        <v>423</v>
      </c>
      <c r="N51">
        <v>385</v>
      </c>
      <c r="O51">
        <v>403</v>
      </c>
      <c r="P51">
        <v>388</v>
      </c>
      <c r="Q51">
        <v>384</v>
      </c>
      <c r="R51">
        <v>421</v>
      </c>
      <c r="S51">
        <v>391</v>
      </c>
      <c r="T51">
        <v>400</v>
      </c>
      <c r="U51">
        <v>411</v>
      </c>
      <c r="V51">
        <v>384</v>
      </c>
      <c r="W51">
        <v>353</v>
      </c>
      <c r="X51">
        <v>378</v>
      </c>
      <c r="Y51">
        <v>314</v>
      </c>
      <c r="Z51">
        <v>390</v>
      </c>
      <c r="AA51">
        <v>358</v>
      </c>
      <c r="AB51">
        <v>335</v>
      </c>
      <c r="AC51">
        <v>360</v>
      </c>
    </row>
    <row r="52" spans="1:29" x14ac:dyDescent="0.25">
      <c r="A52">
        <v>65</v>
      </c>
      <c r="B52">
        <v>0</v>
      </c>
      <c r="C52">
        <v>275</v>
      </c>
      <c r="D52">
        <v>340</v>
      </c>
      <c r="E52">
        <v>347</v>
      </c>
      <c r="F52">
        <v>334</v>
      </c>
      <c r="G52">
        <v>315</v>
      </c>
      <c r="H52">
        <v>324</v>
      </c>
      <c r="I52">
        <v>351</v>
      </c>
      <c r="J52">
        <v>354</v>
      </c>
      <c r="K52">
        <v>410</v>
      </c>
      <c r="L52">
        <v>360</v>
      </c>
      <c r="M52">
        <v>362</v>
      </c>
      <c r="N52">
        <v>415</v>
      </c>
      <c r="O52">
        <v>377</v>
      </c>
      <c r="P52">
        <v>397</v>
      </c>
      <c r="Q52">
        <v>385</v>
      </c>
      <c r="R52">
        <v>376</v>
      </c>
      <c r="S52">
        <v>417</v>
      </c>
      <c r="T52">
        <v>386</v>
      </c>
      <c r="U52">
        <v>393</v>
      </c>
      <c r="V52">
        <v>404</v>
      </c>
      <c r="W52">
        <v>381</v>
      </c>
      <c r="X52">
        <v>348</v>
      </c>
      <c r="Y52">
        <v>375</v>
      </c>
      <c r="Z52">
        <v>308</v>
      </c>
      <c r="AA52">
        <v>381</v>
      </c>
      <c r="AB52">
        <v>350</v>
      </c>
      <c r="AC52">
        <v>329</v>
      </c>
    </row>
    <row r="53" spans="1:29" x14ac:dyDescent="0.25">
      <c r="A53">
        <v>66</v>
      </c>
      <c r="B53">
        <v>0</v>
      </c>
      <c r="C53">
        <v>237</v>
      </c>
      <c r="D53">
        <v>275</v>
      </c>
      <c r="E53">
        <v>328</v>
      </c>
      <c r="F53">
        <v>336</v>
      </c>
      <c r="G53">
        <v>328</v>
      </c>
      <c r="H53">
        <v>313</v>
      </c>
      <c r="I53">
        <v>318</v>
      </c>
      <c r="J53">
        <v>344</v>
      </c>
      <c r="K53">
        <v>348</v>
      </c>
      <c r="L53">
        <v>405</v>
      </c>
      <c r="M53">
        <v>350</v>
      </c>
      <c r="N53">
        <v>355</v>
      </c>
      <c r="O53">
        <v>405</v>
      </c>
      <c r="P53">
        <v>370</v>
      </c>
      <c r="Q53">
        <v>393</v>
      </c>
      <c r="R53">
        <v>378</v>
      </c>
      <c r="S53">
        <v>373</v>
      </c>
      <c r="T53">
        <v>409</v>
      </c>
      <c r="U53">
        <v>379</v>
      </c>
      <c r="V53">
        <v>385</v>
      </c>
      <c r="W53">
        <v>397</v>
      </c>
      <c r="X53">
        <v>375</v>
      </c>
      <c r="Y53">
        <v>343</v>
      </c>
      <c r="Z53">
        <v>370</v>
      </c>
      <c r="AA53">
        <v>304</v>
      </c>
      <c r="AB53">
        <v>373</v>
      </c>
      <c r="AC53">
        <v>345</v>
      </c>
    </row>
    <row r="54" spans="1:29" x14ac:dyDescent="0.25">
      <c r="A54">
        <v>67</v>
      </c>
      <c r="B54">
        <v>0</v>
      </c>
      <c r="C54">
        <v>221</v>
      </c>
      <c r="D54">
        <v>237</v>
      </c>
      <c r="E54">
        <v>269</v>
      </c>
      <c r="F54">
        <v>320</v>
      </c>
      <c r="G54">
        <v>333</v>
      </c>
      <c r="H54">
        <v>322</v>
      </c>
      <c r="I54">
        <v>311</v>
      </c>
      <c r="J54">
        <v>313</v>
      </c>
      <c r="K54">
        <v>339</v>
      </c>
      <c r="L54">
        <v>345</v>
      </c>
      <c r="M54">
        <v>394</v>
      </c>
      <c r="N54">
        <v>342</v>
      </c>
      <c r="O54">
        <v>344</v>
      </c>
      <c r="P54">
        <v>396</v>
      </c>
      <c r="Q54">
        <v>362</v>
      </c>
      <c r="R54">
        <v>386</v>
      </c>
      <c r="S54">
        <v>369</v>
      </c>
      <c r="T54">
        <v>363</v>
      </c>
      <c r="U54">
        <v>400</v>
      </c>
      <c r="V54">
        <v>368</v>
      </c>
      <c r="W54">
        <v>381</v>
      </c>
      <c r="X54">
        <v>387</v>
      </c>
      <c r="Y54">
        <v>365</v>
      </c>
      <c r="Z54">
        <v>334</v>
      </c>
      <c r="AA54">
        <v>362</v>
      </c>
      <c r="AB54">
        <v>302</v>
      </c>
      <c r="AC54">
        <v>368</v>
      </c>
    </row>
    <row r="55" spans="1:29" x14ac:dyDescent="0.25">
      <c r="A55">
        <v>68</v>
      </c>
      <c r="B55">
        <v>0</v>
      </c>
      <c r="C55">
        <v>250</v>
      </c>
      <c r="D55">
        <v>221</v>
      </c>
      <c r="E55">
        <v>234</v>
      </c>
      <c r="F55">
        <v>266</v>
      </c>
      <c r="G55">
        <v>313</v>
      </c>
      <c r="H55">
        <v>329</v>
      </c>
      <c r="I55">
        <v>313</v>
      </c>
      <c r="J55">
        <v>306</v>
      </c>
      <c r="K55">
        <v>308</v>
      </c>
      <c r="L55">
        <v>333</v>
      </c>
      <c r="M55">
        <v>337</v>
      </c>
      <c r="N55">
        <v>385</v>
      </c>
      <c r="O55">
        <v>335</v>
      </c>
      <c r="P55">
        <v>339</v>
      </c>
      <c r="Q55">
        <v>385</v>
      </c>
      <c r="R55">
        <v>355</v>
      </c>
      <c r="S55">
        <v>380</v>
      </c>
      <c r="T55">
        <v>363</v>
      </c>
      <c r="U55">
        <v>357</v>
      </c>
      <c r="V55">
        <v>391</v>
      </c>
      <c r="W55">
        <v>357</v>
      </c>
      <c r="X55">
        <v>373</v>
      </c>
      <c r="Y55">
        <v>376</v>
      </c>
      <c r="Z55">
        <v>356</v>
      </c>
      <c r="AA55">
        <v>327</v>
      </c>
      <c r="AB55">
        <v>358</v>
      </c>
      <c r="AC55">
        <v>298</v>
      </c>
    </row>
    <row r="56" spans="1:29" x14ac:dyDescent="0.25">
      <c r="A56">
        <v>69</v>
      </c>
      <c r="B56">
        <v>0</v>
      </c>
      <c r="C56">
        <v>272</v>
      </c>
      <c r="D56">
        <v>250</v>
      </c>
      <c r="E56">
        <v>216</v>
      </c>
      <c r="F56">
        <v>227</v>
      </c>
      <c r="G56">
        <v>264</v>
      </c>
      <c r="H56">
        <v>306</v>
      </c>
      <c r="I56">
        <v>326</v>
      </c>
      <c r="J56">
        <v>309</v>
      </c>
      <c r="K56">
        <v>303</v>
      </c>
      <c r="L56">
        <v>297</v>
      </c>
      <c r="M56">
        <v>325</v>
      </c>
      <c r="N56">
        <v>330</v>
      </c>
      <c r="O56">
        <v>372</v>
      </c>
      <c r="P56">
        <v>331</v>
      </c>
      <c r="Q56">
        <v>332</v>
      </c>
      <c r="R56">
        <v>383</v>
      </c>
      <c r="S56">
        <v>343</v>
      </c>
      <c r="T56">
        <v>371</v>
      </c>
      <c r="U56">
        <v>357</v>
      </c>
      <c r="V56">
        <v>351</v>
      </c>
      <c r="W56">
        <v>380</v>
      </c>
      <c r="X56">
        <v>354</v>
      </c>
      <c r="Y56">
        <v>364</v>
      </c>
      <c r="Z56">
        <v>370</v>
      </c>
      <c r="AA56">
        <v>347</v>
      </c>
      <c r="AB56">
        <v>318</v>
      </c>
      <c r="AC56">
        <v>354</v>
      </c>
    </row>
    <row r="57" spans="1:29" x14ac:dyDescent="0.25">
      <c r="A57">
        <v>70</v>
      </c>
      <c r="B57">
        <v>0</v>
      </c>
      <c r="C57">
        <v>183</v>
      </c>
      <c r="D57">
        <v>272</v>
      </c>
      <c r="E57">
        <v>245</v>
      </c>
      <c r="F57">
        <v>210</v>
      </c>
      <c r="G57">
        <v>215</v>
      </c>
      <c r="H57">
        <v>262</v>
      </c>
      <c r="I57">
        <v>301</v>
      </c>
      <c r="J57">
        <v>319</v>
      </c>
      <c r="K57">
        <v>305</v>
      </c>
      <c r="L57">
        <v>291</v>
      </c>
      <c r="M57">
        <v>292</v>
      </c>
      <c r="N57">
        <v>324</v>
      </c>
      <c r="O57">
        <v>325</v>
      </c>
      <c r="P57">
        <v>360</v>
      </c>
      <c r="Q57">
        <v>325</v>
      </c>
      <c r="R57">
        <v>329</v>
      </c>
      <c r="S57">
        <v>378</v>
      </c>
      <c r="T57">
        <v>341</v>
      </c>
      <c r="U57">
        <v>365</v>
      </c>
      <c r="V57">
        <v>347</v>
      </c>
      <c r="W57">
        <v>337</v>
      </c>
      <c r="X57">
        <v>371</v>
      </c>
      <c r="Y57">
        <v>347</v>
      </c>
      <c r="Z57">
        <v>355</v>
      </c>
      <c r="AA57">
        <v>363</v>
      </c>
      <c r="AB57">
        <v>345</v>
      </c>
      <c r="AC57">
        <v>313</v>
      </c>
    </row>
    <row r="58" spans="1:29" x14ac:dyDescent="0.25">
      <c r="A58">
        <v>71</v>
      </c>
      <c r="B58">
        <v>0</v>
      </c>
      <c r="C58">
        <v>176</v>
      </c>
      <c r="D58">
        <v>183</v>
      </c>
      <c r="E58">
        <v>268</v>
      </c>
      <c r="F58">
        <v>240</v>
      </c>
      <c r="G58">
        <v>204</v>
      </c>
      <c r="H58">
        <v>210</v>
      </c>
      <c r="I58">
        <v>258</v>
      </c>
      <c r="J58">
        <v>290</v>
      </c>
      <c r="K58">
        <v>311</v>
      </c>
      <c r="L58">
        <v>296</v>
      </c>
      <c r="M58">
        <v>280</v>
      </c>
      <c r="N58">
        <v>285</v>
      </c>
      <c r="O58">
        <v>313</v>
      </c>
      <c r="P58">
        <v>320</v>
      </c>
      <c r="Q58">
        <v>348</v>
      </c>
      <c r="R58">
        <v>317</v>
      </c>
      <c r="S58">
        <v>321</v>
      </c>
      <c r="T58">
        <v>365</v>
      </c>
      <c r="U58">
        <v>331</v>
      </c>
      <c r="V58">
        <v>358</v>
      </c>
      <c r="W58">
        <v>337</v>
      </c>
      <c r="X58">
        <v>331</v>
      </c>
      <c r="Y58">
        <v>365</v>
      </c>
      <c r="Z58">
        <v>344</v>
      </c>
      <c r="AA58">
        <v>347</v>
      </c>
      <c r="AB58">
        <v>354</v>
      </c>
      <c r="AC58">
        <v>337</v>
      </c>
    </row>
    <row r="59" spans="1:29" x14ac:dyDescent="0.25">
      <c r="A59">
        <v>72</v>
      </c>
      <c r="B59">
        <v>0</v>
      </c>
      <c r="C59">
        <v>190</v>
      </c>
      <c r="D59">
        <v>176</v>
      </c>
      <c r="E59">
        <v>175</v>
      </c>
      <c r="F59">
        <v>261</v>
      </c>
      <c r="G59">
        <v>231</v>
      </c>
      <c r="H59">
        <v>200</v>
      </c>
      <c r="I59">
        <v>204</v>
      </c>
      <c r="J59">
        <v>252</v>
      </c>
      <c r="K59">
        <v>280</v>
      </c>
      <c r="L59">
        <v>304</v>
      </c>
      <c r="M59">
        <v>284</v>
      </c>
      <c r="N59">
        <v>271</v>
      </c>
      <c r="O59">
        <v>281</v>
      </c>
      <c r="P59">
        <v>307</v>
      </c>
      <c r="Q59">
        <v>311</v>
      </c>
      <c r="R59">
        <v>336</v>
      </c>
      <c r="S59">
        <v>306</v>
      </c>
      <c r="T59">
        <v>317</v>
      </c>
      <c r="U59">
        <v>357</v>
      </c>
      <c r="V59">
        <v>323</v>
      </c>
      <c r="W59">
        <v>349</v>
      </c>
      <c r="X59">
        <v>330</v>
      </c>
      <c r="Y59">
        <v>323</v>
      </c>
      <c r="Z59">
        <v>358</v>
      </c>
      <c r="AA59">
        <v>339</v>
      </c>
      <c r="AB59">
        <v>337</v>
      </c>
      <c r="AC59">
        <v>343</v>
      </c>
    </row>
    <row r="60" spans="1:29" x14ac:dyDescent="0.25">
      <c r="A60">
        <v>73</v>
      </c>
      <c r="B60">
        <v>0</v>
      </c>
      <c r="C60">
        <v>174</v>
      </c>
      <c r="D60">
        <v>190</v>
      </c>
      <c r="E60">
        <v>173</v>
      </c>
      <c r="F60">
        <v>170</v>
      </c>
      <c r="G60">
        <v>250</v>
      </c>
      <c r="H60">
        <v>226</v>
      </c>
      <c r="I60">
        <v>197</v>
      </c>
      <c r="J60">
        <v>197</v>
      </c>
      <c r="K60">
        <v>249</v>
      </c>
      <c r="L60">
        <v>273</v>
      </c>
      <c r="M60">
        <v>293</v>
      </c>
      <c r="N60">
        <v>280</v>
      </c>
      <c r="O60">
        <v>261</v>
      </c>
      <c r="P60">
        <v>269</v>
      </c>
      <c r="Q60">
        <v>295</v>
      </c>
      <c r="R60">
        <v>304</v>
      </c>
      <c r="S60">
        <v>326</v>
      </c>
      <c r="T60">
        <v>295</v>
      </c>
      <c r="U60">
        <v>308</v>
      </c>
      <c r="V60">
        <v>348</v>
      </c>
      <c r="W60">
        <v>312</v>
      </c>
      <c r="X60">
        <v>338</v>
      </c>
      <c r="Y60">
        <v>325</v>
      </c>
      <c r="Z60">
        <v>316</v>
      </c>
      <c r="AA60">
        <v>352</v>
      </c>
      <c r="AB60">
        <v>329</v>
      </c>
      <c r="AC60">
        <v>332</v>
      </c>
    </row>
    <row r="61" spans="1:29" x14ac:dyDescent="0.25">
      <c r="A61">
        <v>74</v>
      </c>
      <c r="B61">
        <v>0</v>
      </c>
      <c r="C61">
        <v>183</v>
      </c>
      <c r="D61">
        <v>174</v>
      </c>
      <c r="E61">
        <v>189</v>
      </c>
      <c r="F61">
        <v>167</v>
      </c>
      <c r="G61">
        <v>167</v>
      </c>
      <c r="H61">
        <v>245</v>
      </c>
      <c r="I61">
        <v>221</v>
      </c>
      <c r="J61">
        <v>190</v>
      </c>
      <c r="K61">
        <v>194</v>
      </c>
      <c r="L61">
        <v>242</v>
      </c>
      <c r="M61">
        <v>270</v>
      </c>
      <c r="N61">
        <v>285</v>
      </c>
      <c r="O61">
        <v>276</v>
      </c>
      <c r="P61">
        <v>257</v>
      </c>
      <c r="Q61">
        <v>261</v>
      </c>
      <c r="R61">
        <v>288</v>
      </c>
      <c r="S61">
        <v>300</v>
      </c>
      <c r="T61">
        <v>324</v>
      </c>
      <c r="U61">
        <v>291</v>
      </c>
      <c r="V61">
        <v>291</v>
      </c>
      <c r="W61">
        <v>343</v>
      </c>
      <c r="X61">
        <v>304</v>
      </c>
      <c r="Y61">
        <v>332</v>
      </c>
      <c r="Z61">
        <v>313</v>
      </c>
      <c r="AA61">
        <v>311</v>
      </c>
      <c r="AB61">
        <v>340</v>
      </c>
      <c r="AC61">
        <v>321</v>
      </c>
    </row>
    <row r="62" spans="1:29" x14ac:dyDescent="0.25">
      <c r="A62">
        <v>75</v>
      </c>
      <c r="B62">
        <v>0</v>
      </c>
      <c r="C62">
        <v>136</v>
      </c>
      <c r="D62">
        <v>183</v>
      </c>
      <c r="E62">
        <v>168</v>
      </c>
      <c r="F62">
        <v>189</v>
      </c>
      <c r="G62">
        <v>164</v>
      </c>
      <c r="H62">
        <v>162</v>
      </c>
      <c r="I62">
        <v>239</v>
      </c>
      <c r="J62">
        <v>215</v>
      </c>
      <c r="K62">
        <v>185</v>
      </c>
      <c r="L62">
        <v>186</v>
      </c>
      <c r="M62">
        <v>237</v>
      </c>
      <c r="N62">
        <v>265</v>
      </c>
      <c r="O62">
        <v>278</v>
      </c>
      <c r="P62">
        <v>267</v>
      </c>
      <c r="Q62">
        <v>246</v>
      </c>
      <c r="R62">
        <v>256</v>
      </c>
      <c r="S62">
        <v>277</v>
      </c>
      <c r="T62">
        <v>294</v>
      </c>
      <c r="U62">
        <v>316</v>
      </c>
      <c r="V62">
        <v>281</v>
      </c>
      <c r="W62">
        <v>282</v>
      </c>
      <c r="X62">
        <v>332</v>
      </c>
      <c r="Y62">
        <v>302</v>
      </c>
      <c r="Z62">
        <v>329</v>
      </c>
      <c r="AA62">
        <v>311</v>
      </c>
      <c r="AB62">
        <v>304</v>
      </c>
      <c r="AC62">
        <v>335</v>
      </c>
    </row>
    <row r="63" spans="1:29" x14ac:dyDescent="0.25">
      <c r="A63">
        <v>76</v>
      </c>
      <c r="B63">
        <v>0</v>
      </c>
      <c r="C63">
        <v>123</v>
      </c>
      <c r="D63">
        <v>136</v>
      </c>
      <c r="E63">
        <v>173</v>
      </c>
      <c r="F63">
        <v>164</v>
      </c>
      <c r="G63">
        <v>184</v>
      </c>
      <c r="H63">
        <v>156</v>
      </c>
      <c r="I63">
        <v>155</v>
      </c>
      <c r="J63">
        <v>225</v>
      </c>
      <c r="K63">
        <v>199</v>
      </c>
      <c r="L63">
        <v>175</v>
      </c>
      <c r="M63">
        <v>180</v>
      </c>
      <c r="N63">
        <v>229</v>
      </c>
      <c r="O63">
        <v>258</v>
      </c>
      <c r="P63">
        <v>268</v>
      </c>
      <c r="Q63">
        <v>258</v>
      </c>
      <c r="R63">
        <v>238</v>
      </c>
      <c r="S63">
        <v>247</v>
      </c>
      <c r="T63">
        <v>269</v>
      </c>
      <c r="U63">
        <v>281</v>
      </c>
      <c r="V63">
        <v>308</v>
      </c>
      <c r="W63">
        <v>273</v>
      </c>
      <c r="X63">
        <v>271</v>
      </c>
      <c r="Y63">
        <v>316</v>
      </c>
      <c r="Z63">
        <v>288</v>
      </c>
      <c r="AA63">
        <v>321</v>
      </c>
      <c r="AB63">
        <v>300</v>
      </c>
      <c r="AC63">
        <v>290</v>
      </c>
    </row>
    <row r="64" spans="1:29" x14ac:dyDescent="0.25">
      <c r="A64">
        <v>77</v>
      </c>
      <c r="B64">
        <v>0</v>
      </c>
      <c r="C64">
        <v>142</v>
      </c>
      <c r="D64">
        <v>123</v>
      </c>
      <c r="E64">
        <v>130</v>
      </c>
      <c r="F64">
        <v>166</v>
      </c>
      <c r="G64">
        <v>157</v>
      </c>
      <c r="H64">
        <v>177</v>
      </c>
      <c r="I64">
        <v>146</v>
      </c>
      <c r="J64">
        <v>146</v>
      </c>
      <c r="K64">
        <v>219</v>
      </c>
      <c r="L64">
        <v>191</v>
      </c>
      <c r="M64">
        <v>169</v>
      </c>
      <c r="N64">
        <v>174</v>
      </c>
      <c r="O64">
        <v>217</v>
      </c>
      <c r="P64">
        <v>250</v>
      </c>
      <c r="Q64">
        <v>257</v>
      </c>
      <c r="R64">
        <v>251</v>
      </c>
      <c r="S64">
        <v>231</v>
      </c>
      <c r="T64">
        <v>236</v>
      </c>
      <c r="U64">
        <v>261</v>
      </c>
      <c r="V64">
        <v>268</v>
      </c>
      <c r="W64">
        <v>296</v>
      </c>
      <c r="X64">
        <v>264</v>
      </c>
      <c r="Y64">
        <v>263</v>
      </c>
      <c r="Z64">
        <v>305</v>
      </c>
      <c r="AA64">
        <v>282</v>
      </c>
      <c r="AB64">
        <v>309</v>
      </c>
      <c r="AC64">
        <v>287</v>
      </c>
    </row>
    <row r="65" spans="1:29" x14ac:dyDescent="0.25">
      <c r="A65">
        <v>78</v>
      </c>
      <c r="B65">
        <v>0</v>
      </c>
      <c r="C65">
        <v>138</v>
      </c>
      <c r="D65">
        <v>142</v>
      </c>
      <c r="E65">
        <v>118</v>
      </c>
      <c r="F65">
        <v>123</v>
      </c>
      <c r="G65">
        <v>159</v>
      </c>
      <c r="H65">
        <v>147</v>
      </c>
      <c r="I65">
        <v>165</v>
      </c>
      <c r="J65">
        <v>137</v>
      </c>
      <c r="K65">
        <v>141</v>
      </c>
      <c r="L65">
        <v>208</v>
      </c>
      <c r="M65">
        <v>186</v>
      </c>
      <c r="N65">
        <v>164</v>
      </c>
      <c r="O65">
        <v>165</v>
      </c>
      <c r="P65">
        <v>208</v>
      </c>
      <c r="Q65">
        <v>236</v>
      </c>
      <c r="R65">
        <v>248</v>
      </c>
      <c r="S65">
        <v>244</v>
      </c>
      <c r="T65">
        <v>221</v>
      </c>
      <c r="U65">
        <v>230</v>
      </c>
      <c r="V65">
        <v>255</v>
      </c>
      <c r="W65">
        <v>255</v>
      </c>
      <c r="X65">
        <v>280</v>
      </c>
      <c r="Y65">
        <v>254</v>
      </c>
      <c r="Z65">
        <v>247</v>
      </c>
      <c r="AA65">
        <v>295</v>
      </c>
      <c r="AB65">
        <v>273</v>
      </c>
      <c r="AC65">
        <v>295</v>
      </c>
    </row>
    <row r="66" spans="1:29" x14ac:dyDescent="0.25">
      <c r="A66">
        <v>79</v>
      </c>
      <c r="B66">
        <v>0</v>
      </c>
      <c r="C66">
        <v>162</v>
      </c>
      <c r="D66">
        <v>138</v>
      </c>
      <c r="E66">
        <v>131</v>
      </c>
      <c r="F66">
        <v>110</v>
      </c>
      <c r="G66">
        <v>119</v>
      </c>
      <c r="H66">
        <v>153</v>
      </c>
      <c r="I66">
        <v>136</v>
      </c>
      <c r="J66">
        <v>159</v>
      </c>
      <c r="K66">
        <v>129</v>
      </c>
      <c r="L66">
        <v>133</v>
      </c>
      <c r="M66">
        <v>195</v>
      </c>
      <c r="N66">
        <v>179</v>
      </c>
      <c r="O66">
        <v>151</v>
      </c>
      <c r="P66">
        <v>155</v>
      </c>
      <c r="Q66">
        <v>193</v>
      </c>
      <c r="R66">
        <v>227</v>
      </c>
      <c r="S66">
        <v>239</v>
      </c>
      <c r="T66">
        <v>231</v>
      </c>
      <c r="U66">
        <v>211</v>
      </c>
      <c r="V66">
        <v>216</v>
      </c>
      <c r="W66">
        <v>241</v>
      </c>
      <c r="X66">
        <v>248</v>
      </c>
      <c r="Y66">
        <v>271</v>
      </c>
      <c r="Z66">
        <v>249</v>
      </c>
      <c r="AA66">
        <v>228</v>
      </c>
      <c r="AB66">
        <v>279</v>
      </c>
      <c r="AC66">
        <v>265</v>
      </c>
    </row>
    <row r="67" spans="1:29" x14ac:dyDescent="0.25">
      <c r="A67">
        <v>80</v>
      </c>
      <c r="B67">
        <v>0</v>
      </c>
      <c r="C67">
        <v>104</v>
      </c>
      <c r="D67">
        <v>162</v>
      </c>
      <c r="E67">
        <v>133</v>
      </c>
      <c r="F67">
        <v>124</v>
      </c>
      <c r="G67">
        <v>104</v>
      </c>
      <c r="H67">
        <v>111</v>
      </c>
      <c r="I67">
        <v>148</v>
      </c>
      <c r="J67">
        <v>129</v>
      </c>
      <c r="K67">
        <v>152</v>
      </c>
      <c r="L67">
        <v>124</v>
      </c>
      <c r="M67">
        <v>132</v>
      </c>
      <c r="N67">
        <v>187</v>
      </c>
      <c r="O67">
        <v>177</v>
      </c>
      <c r="P67">
        <v>144</v>
      </c>
      <c r="Q67">
        <v>150</v>
      </c>
      <c r="R67">
        <v>188</v>
      </c>
      <c r="S67">
        <v>217</v>
      </c>
      <c r="T67">
        <v>226</v>
      </c>
      <c r="U67">
        <v>218</v>
      </c>
      <c r="V67">
        <v>203</v>
      </c>
      <c r="W67">
        <v>207</v>
      </c>
      <c r="X67">
        <v>226</v>
      </c>
      <c r="Y67">
        <v>243</v>
      </c>
      <c r="Z67">
        <v>265</v>
      </c>
      <c r="AA67">
        <v>241</v>
      </c>
      <c r="AB67">
        <v>218</v>
      </c>
      <c r="AC67">
        <v>271</v>
      </c>
    </row>
    <row r="68" spans="1:29" x14ac:dyDescent="0.25">
      <c r="A68">
        <v>81</v>
      </c>
      <c r="B68">
        <v>0</v>
      </c>
      <c r="C68">
        <v>115</v>
      </c>
      <c r="D68">
        <v>104</v>
      </c>
      <c r="E68">
        <v>150</v>
      </c>
      <c r="F68">
        <v>122</v>
      </c>
      <c r="G68">
        <v>112</v>
      </c>
      <c r="H68">
        <v>100</v>
      </c>
      <c r="I68">
        <v>107</v>
      </c>
      <c r="J68">
        <v>140</v>
      </c>
      <c r="K68">
        <v>125</v>
      </c>
      <c r="L68">
        <v>142</v>
      </c>
      <c r="M68">
        <v>118</v>
      </c>
      <c r="N68">
        <v>121</v>
      </c>
      <c r="O68">
        <v>176</v>
      </c>
      <c r="P68">
        <v>164</v>
      </c>
      <c r="Q68">
        <v>137</v>
      </c>
      <c r="R68">
        <v>137</v>
      </c>
      <c r="S68">
        <v>172</v>
      </c>
      <c r="T68">
        <v>204</v>
      </c>
      <c r="U68">
        <v>219</v>
      </c>
      <c r="V68">
        <v>212</v>
      </c>
      <c r="W68">
        <v>192</v>
      </c>
      <c r="X68">
        <v>195</v>
      </c>
      <c r="Y68">
        <v>217</v>
      </c>
      <c r="Z68">
        <v>232</v>
      </c>
      <c r="AA68">
        <v>254</v>
      </c>
      <c r="AB68">
        <v>232</v>
      </c>
      <c r="AC68">
        <v>205</v>
      </c>
    </row>
    <row r="69" spans="1:29" x14ac:dyDescent="0.25">
      <c r="A69">
        <v>82</v>
      </c>
      <c r="B69">
        <v>0</v>
      </c>
      <c r="C69">
        <v>109</v>
      </c>
      <c r="D69">
        <v>115</v>
      </c>
      <c r="E69">
        <v>98</v>
      </c>
      <c r="F69">
        <v>139</v>
      </c>
      <c r="G69">
        <v>117</v>
      </c>
      <c r="H69">
        <v>105</v>
      </c>
      <c r="I69">
        <v>92</v>
      </c>
      <c r="J69">
        <v>104</v>
      </c>
      <c r="K69">
        <v>128</v>
      </c>
      <c r="L69">
        <v>116</v>
      </c>
      <c r="M69">
        <v>134</v>
      </c>
      <c r="N69">
        <v>112</v>
      </c>
      <c r="O69">
        <v>112</v>
      </c>
      <c r="P69">
        <v>172</v>
      </c>
      <c r="Q69">
        <v>158</v>
      </c>
      <c r="R69">
        <v>128</v>
      </c>
      <c r="S69">
        <v>128</v>
      </c>
      <c r="T69">
        <v>161</v>
      </c>
      <c r="U69">
        <v>195</v>
      </c>
      <c r="V69">
        <v>209</v>
      </c>
      <c r="W69">
        <v>202</v>
      </c>
      <c r="X69">
        <v>175</v>
      </c>
      <c r="Y69">
        <v>190</v>
      </c>
      <c r="Z69">
        <v>202</v>
      </c>
      <c r="AA69">
        <v>218</v>
      </c>
      <c r="AB69">
        <v>247</v>
      </c>
      <c r="AC69">
        <v>221</v>
      </c>
    </row>
    <row r="70" spans="1:29" x14ac:dyDescent="0.25">
      <c r="A70">
        <v>83</v>
      </c>
      <c r="B70">
        <v>0</v>
      </c>
      <c r="C70">
        <v>104</v>
      </c>
      <c r="D70">
        <v>109</v>
      </c>
      <c r="E70">
        <v>103</v>
      </c>
      <c r="F70">
        <v>96</v>
      </c>
      <c r="G70">
        <v>129</v>
      </c>
      <c r="H70">
        <v>112</v>
      </c>
      <c r="I70">
        <v>96</v>
      </c>
      <c r="J70">
        <v>89</v>
      </c>
      <c r="K70">
        <v>99</v>
      </c>
      <c r="L70">
        <v>120</v>
      </c>
      <c r="M70">
        <v>109</v>
      </c>
      <c r="N70">
        <v>129</v>
      </c>
      <c r="O70">
        <v>103</v>
      </c>
      <c r="P70">
        <v>105</v>
      </c>
      <c r="Q70">
        <v>166</v>
      </c>
      <c r="R70">
        <v>150</v>
      </c>
      <c r="S70">
        <v>122</v>
      </c>
      <c r="T70">
        <v>119</v>
      </c>
      <c r="U70">
        <v>155</v>
      </c>
      <c r="V70">
        <v>184</v>
      </c>
      <c r="W70">
        <v>201</v>
      </c>
      <c r="X70">
        <v>192</v>
      </c>
      <c r="Y70">
        <v>172</v>
      </c>
      <c r="Z70">
        <v>184</v>
      </c>
      <c r="AA70">
        <v>189</v>
      </c>
      <c r="AB70">
        <v>212</v>
      </c>
      <c r="AC70">
        <v>237</v>
      </c>
    </row>
    <row r="71" spans="1:29" x14ac:dyDescent="0.25">
      <c r="A71">
        <v>84</v>
      </c>
      <c r="B71">
        <v>0</v>
      </c>
      <c r="C71">
        <v>123</v>
      </c>
      <c r="D71">
        <v>104</v>
      </c>
      <c r="E71">
        <v>101</v>
      </c>
      <c r="F71">
        <v>97</v>
      </c>
      <c r="G71">
        <v>93</v>
      </c>
      <c r="H71">
        <v>120</v>
      </c>
      <c r="I71">
        <v>105</v>
      </c>
      <c r="J71">
        <v>89</v>
      </c>
      <c r="K71">
        <v>83</v>
      </c>
      <c r="L71">
        <v>94</v>
      </c>
      <c r="M71">
        <v>109</v>
      </c>
      <c r="N71">
        <v>104</v>
      </c>
      <c r="O71">
        <v>120</v>
      </c>
      <c r="P71">
        <v>102</v>
      </c>
      <c r="Q71">
        <v>96</v>
      </c>
      <c r="R71">
        <v>162</v>
      </c>
      <c r="S71">
        <v>140</v>
      </c>
      <c r="T71">
        <v>115</v>
      </c>
      <c r="U71">
        <v>116</v>
      </c>
      <c r="V71">
        <v>146</v>
      </c>
      <c r="W71">
        <v>171</v>
      </c>
      <c r="X71">
        <v>194</v>
      </c>
      <c r="Y71">
        <v>182</v>
      </c>
      <c r="Z71">
        <v>165</v>
      </c>
      <c r="AA71">
        <v>180</v>
      </c>
      <c r="AB71">
        <v>184</v>
      </c>
      <c r="AC71">
        <v>204</v>
      </c>
    </row>
    <row r="72" spans="1:29" x14ac:dyDescent="0.25">
      <c r="A72">
        <v>85</v>
      </c>
      <c r="B72">
        <v>0</v>
      </c>
      <c r="C72">
        <v>539</v>
      </c>
      <c r="D72">
        <v>123</v>
      </c>
      <c r="E72">
        <v>98</v>
      </c>
      <c r="F72">
        <v>99</v>
      </c>
      <c r="G72">
        <v>93</v>
      </c>
      <c r="H72">
        <v>90</v>
      </c>
      <c r="I72">
        <v>114</v>
      </c>
      <c r="J72">
        <v>100</v>
      </c>
      <c r="K72">
        <v>88</v>
      </c>
      <c r="L72">
        <v>81</v>
      </c>
      <c r="M72">
        <v>90</v>
      </c>
      <c r="N72">
        <v>102</v>
      </c>
      <c r="O72">
        <v>96</v>
      </c>
      <c r="P72">
        <v>117</v>
      </c>
      <c r="Q72">
        <v>95</v>
      </c>
      <c r="R72">
        <v>91</v>
      </c>
      <c r="S72">
        <v>152</v>
      </c>
      <c r="T72">
        <v>137</v>
      </c>
      <c r="U72">
        <v>108</v>
      </c>
      <c r="V72">
        <v>110</v>
      </c>
      <c r="W72">
        <v>140</v>
      </c>
      <c r="X72">
        <v>163</v>
      </c>
      <c r="Y72">
        <v>186</v>
      </c>
      <c r="Z72">
        <v>171</v>
      </c>
      <c r="AA72">
        <v>156</v>
      </c>
      <c r="AB72">
        <v>169</v>
      </c>
      <c r="AC72">
        <v>173</v>
      </c>
    </row>
    <row r="73" spans="1:29" x14ac:dyDescent="0.25">
      <c r="A73">
        <v>86</v>
      </c>
      <c r="B73">
        <v>0</v>
      </c>
      <c r="C73">
        <v>0</v>
      </c>
      <c r="D73">
        <v>539</v>
      </c>
      <c r="E73">
        <v>111</v>
      </c>
      <c r="F73">
        <v>81</v>
      </c>
      <c r="G73">
        <v>89</v>
      </c>
      <c r="H73">
        <v>81</v>
      </c>
      <c r="I73">
        <v>78</v>
      </c>
      <c r="J73">
        <v>97</v>
      </c>
      <c r="K73">
        <v>90</v>
      </c>
      <c r="L73">
        <v>77</v>
      </c>
      <c r="M73">
        <v>71</v>
      </c>
      <c r="N73">
        <v>82</v>
      </c>
      <c r="O73">
        <v>85</v>
      </c>
      <c r="P73">
        <v>91</v>
      </c>
      <c r="Q73">
        <v>108</v>
      </c>
      <c r="R73">
        <v>83</v>
      </c>
      <c r="S73">
        <v>85</v>
      </c>
      <c r="T73">
        <v>134</v>
      </c>
      <c r="U73">
        <v>122</v>
      </c>
      <c r="V73">
        <v>95</v>
      </c>
      <c r="W73">
        <v>104</v>
      </c>
      <c r="X73">
        <v>129</v>
      </c>
      <c r="Y73">
        <v>149</v>
      </c>
      <c r="Z73">
        <v>168</v>
      </c>
      <c r="AA73">
        <v>156</v>
      </c>
      <c r="AB73">
        <v>143</v>
      </c>
      <c r="AC73">
        <v>151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456</v>
      </c>
      <c r="F74">
        <v>94</v>
      </c>
      <c r="G74">
        <v>65</v>
      </c>
      <c r="H74">
        <v>76</v>
      </c>
      <c r="I74">
        <v>75</v>
      </c>
      <c r="J74">
        <v>66</v>
      </c>
      <c r="K74">
        <v>81</v>
      </c>
      <c r="L74">
        <v>82</v>
      </c>
      <c r="M74">
        <v>69</v>
      </c>
      <c r="N74">
        <v>66</v>
      </c>
      <c r="O74">
        <v>76</v>
      </c>
      <c r="P74">
        <v>77</v>
      </c>
      <c r="Q74">
        <v>79</v>
      </c>
      <c r="R74">
        <v>98</v>
      </c>
      <c r="S74">
        <v>70</v>
      </c>
      <c r="T74">
        <v>75</v>
      </c>
      <c r="U74">
        <v>120</v>
      </c>
      <c r="V74">
        <v>113</v>
      </c>
      <c r="W74">
        <v>88</v>
      </c>
      <c r="X74">
        <v>95</v>
      </c>
      <c r="Y74">
        <v>119</v>
      </c>
      <c r="Z74">
        <v>140</v>
      </c>
      <c r="AA74">
        <v>152</v>
      </c>
      <c r="AB74">
        <v>142</v>
      </c>
      <c r="AC74">
        <v>135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377</v>
      </c>
      <c r="G75">
        <v>78</v>
      </c>
      <c r="H75">
        <v>55</v>
      </c>
      <c r="I75">
        <v>67</v>
      </c>
      <c r="J75">
        <v>63</v>
      </c>
      <c r="K75">
        <v>58</v>
      </c>
      <c r="L75">
        <v>71</v>
      </c>
      <c r="M75">
        <v>73</v>
      </c>
      <c r="N75">
        <v>59</v>
      </c>
      <c r="O75">
        <v>57</v>
      </c>
      <c r="P75">
        <v>71</v>
      </c>
      <c r="Q75">
        <v>66</v>
      </c>
      <c r="R75">
        <v>76</v>
      </c>
      <c r="S75">
        <v>88</v>
      </c>
      <c r="T75">
        <v>61</v>
      </c>
      <c r="U75">
        <v>68</v>
      </c>
      <c r="V75">
        <v>110</v>
      </c>
      <c r="W75">
        <v>100</v>
      </c>
      <c r="X75">
        <v>80</v>
      </c>
      <c r="Y75">
        <v>82</v>
      </c>
      <c r="Z75">
        <v>112</v>
      </c>
      <c r="AA75">
        <v>132</v>
      </c>
      <c r="AB75">
        <v>139</v>
      </c>
      <c r="AC75">
        <v>129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326</v>
      </c>
      <c r="H76">
        <v>67</v>
      </c>
      <c r="I76">
        <v>51</v>
      </c>
      <c r="J76">
        <v>55</v>
      </c>
      <c r="K76">
        <v>57</v>
      </c>
      <c r="L76">
        <v>51</v>
      </c>
      <c r="M76">
        <v>62</v>
      </c>
      <c r="N76">
        <v>67</v>
      </c>
      <c r="O76">
        <v>55</v>
      </c>
      <c r="P76">
        <v>55</v>
      </c>
      <c r="Q76">
        <v>66</v>
      </c>
      <c r="R76">
        <v>52</v>
      </c>
      <c r="S76">
        <v>70</v>
      </c>
      <c r="T76">
        <v>83</v>
      </c>
      <c r="U76">
        <v>53</v>
      </c>
      <c r="V76">
        <v>64</v>
      </c>
      <c r="W76">
        <v>102</v>
      </c>
      <c r="X76">
        <v>98</v>
      </c>
      <c r="Y76">
        <v>74</v>
      </c>
      <c r="Z76">
        <v>72</v>
      </c>
      <c r="AA76">
        <v>102</v>
      </c>
      <c r="AB76">
        <v>118</v>
      </c>
      <c r="AC76">
        <v>129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271</v>
      </c>
      <c r="I77">
        <v>62</v>
      </c>
      <c r="J77">
        <v>42</v>
      </c>
      <c r="K77">
        <v>51</v>
      </c>
      <c r="L77">
        <v>52</v>
      </c>
      <c r="M77">
        <v>42</v>
      </c>
      <c r="N77">
        <v>53</v>
      </c>
      <c r="O77">
        <v>63</v>
      </c>
      <c r="P77">
        <v>46</v>
      </c>
      <c r="Q77">
        <v>48</v>
      </c>
      <c r="R77">
        <v>57</v>
      </c>
      <c r="S77">
        <v>49</v>
      </c>
      <c r="T77">
        <v>64</v>
      </c>
      <c r="U77">
        <v>73</v>
      </c>
      <c r="V77">
        <v>48</v>
      </c>
      <c r="W77">
        <v>57</v>
      </c>
      <c r="X77">
        <v>90</v>
      </c>
      <c r="Y77">
        <v>93</v>
      </c>
      <c r="Z77">
        <v>69</v>
      </c>
      <c r="AA77">
        <v>68</v>
      </c>
      <c r="AB77">
        <v>92</v>
      </c>
      <c r="AC77">
        <v>109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236</v>
      </c>
      <c r="J78">
        <v>55</v>
      </c>
      <c r="K78">
        <v>35</v>
      </c>
      <c r="L78">
        <v>45</v>
      </c>
      <c r="M78">
        <v>50</v>
      </c>
      <c r="N78">
        <v>41</v>
      </c>
      <c r="O78">
        <v>52</v>
      </c>
      <c r="P78">
        <v>56</v>
      </c>
      <c r="Q78">
        <v>37</v>
      </c>
      <c r="R78">
        <v>45</v>
      </c>
      <c r="S78">
        <v>48</v>
      </c>
      <c r="T78">
        <v>47</v>
      </c>
      <c r="U78">
        <v>59</v>
      </c>
      <c r="V78">
        <v>66</v>
      </c>
      <c r="W78">
        <v>46</v>
      </c>
      <c r="X78">
        <v>51</v>
      </c>
      <c r="Y78">
        <v>83</v>
      </c>
      <c r="Z78">
        <v>84</v>
      </c>
      <c r="AA78">
        <v>62</v>
      </c>
      <c r="AB78">
        <v>61</v>
      </c>
      <c r="AC78">
        <v>87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210</v>
      </c>
      <c r="K79">
        <v>48</v>
      </c>
      <c r="L79">
        <v>35</v>
      </c>
      <c r="M79">
        <v>40</v>
      </c>
      <c r="N79">
        <v>43</v>
      </c>
      <c r="O79">
        <v>38</v>
      </c>
      <c r="P79">
        <v>47</v>
      </c>
      <c r="Q79">
        <v>53</v>
      </c>
      <c r="R79">
        <v>31</v>
      </c>
      <c r="S79">
        <v>42</v>
      </c>
      <c r="T79">
        <v>44</v>
      </c>
      <c r="U79">
        <v>43</v>
      </c>
      <c r="V79">
        <v>53</v>
      </c>
      <c r="W79">
        <v>57</v>
      </c>
      <c r="X79">
        <v>40</v>
      </c>
      <c r="Y79">
        <v>46</v>
      </c>
      <c r="Z79">
        <v>77</v>
      </c>
      <c r="AA79">
        <v>78</v>
      </c>
      <c r="AB79">
        <v>54</v>
      </c>
      <c r="AC79">
        <v>58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178</v>
      </c>
      <c r="L80">
        <v>41</v>
      </c>
      <c r="M80">
        <v>29</v>
      </c>
      <c r="N80">
        <v>38</v>
      </c>
      <c r="O80">
        <v>42</v>
      </c>
      <c r="P80">
        <v>35</v>
      </c>
      <c r="Q80">
        <v>43</v>
      </c>
      <c r="R80">
        <v>46</v>
      </c>
      <c r="S80">
        <v>30</v>
      </c>
      <c r="T80">
        <v>40</v>
      </c>
      <c r="U80">
        <v>43</v>
      </c>
      <c r="V80">
        <v>41</v>
      </c>
      <c r="W80">
        <v>46</v>
      </c>
      <c r="X80">
        <v>50</v>
      </c>
      <c r="Y80">
        <v>39</v>
      </c>
      <c r="Z80">
        <v>43</v>
      </c>
      <c r="AA80">
        <v>75</v>
      </c>
      <c r="AB80">
        <v>72</v>
      </c>
      <c r="AC80">
        <v>52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159</v>
      </c>
      <c r="M81">
        <v>36</v>
      </c>
      <c r="N81">
        <v>25</v>
      </c>
      <c r="O81">
        <v>37</v>
      </c>
      <c r="P81">
        <v>38</v>
      </c>
      <c r="Q81">
        <v>30</v>
      </c>
      <c r="R81">
        <v>39</v>
      </c>
      <c r="S81">
        <v>44</v>
      </c>
      <c r="T81">
        <v>29</v>
      </c>
      <c r="U81">
        <v>39</v>
      </c>
      <c r="V81">
        <v>35</v>
      </c>
      <c r="W81">
        <v>38</v>
      </c>
      <c r="X81">
        <v>41</v>
      </c>
      <c r="Y81">
        <v>44</v>
      </c>
      <c r="Z81">
        <v>38</v>
      </c>
      <c r="AA81">
        <v>39</v>
      </c>
      <c r="AB81">
        <v>72</v>
      </c>
      <c r="AC81">
        <v>68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142</v>
      </c>
      <c r="N82">
        <v>34</v>
      </c>
      <c r="O82">
        <v>22</v>
      </c>
      <c r="P82">
        <v>33</v>
      </c>
      <c r="Q82">
        <v>34</v>
      </c>
      <c r="R82">
        <v>26</v>
      </c>
      <c r="S82">
        <v>36</v>
      </c>
      <c r="T82">
        <v>41</v>
      </c>
      <c r="U82">
        <v>26</v>
      </c>
      <c r="V82">
        <v>37</v>
      </c>
      <c r="W82">
        <v>32</v>
      </c>
      <c r="X82">
        <v>31</v>
      </c>
      <c r="Y82">
        <v>38</v>
      </c>
      <c r="Z82">
        <v>40</v>
      </c>
      <c r="AA82">
        <v>37</v>
      </c>
      <c r="AB82">
        <v>35</v>
      </c>
      <c r="AC82">
        <v>63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129</v>
      </c>
      <c r="O83">
        <v>31</v>
      </c>
      <c r="P83">
        <v>19</v>
      </c>
      <c r="Q83">
        <v>29</v>
      </c>
      <c r="R83">
        <v>30</v>
      </c>
      <c r="S83">
        <v>23</v>
      </c>
      <c r="T83">
        <v>34</v>
      </c>
      <c r="U83">
        <v>39</v>
      </c>
      <c r="V83">
        <v>25</v>
      </c>
      <c r="W83">
        <v>30</v>
      </c>
      <c r="X83">
        <v>30</v>
      </c>
      <c r="Y83">
        <v>28</v>
      </c>
      <c r="Z83">
        <v>35</v>
      </c>
      <c r="AA83">
        <v>39</v>
      </c>
      <c r="AB83">
        <v>34</v>
      </c>
      <c r="AC83">
        <v>33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113</v>
      </c>
      <c r="P84">
        <v>30</v>
      </c>
      <c r="Q84">
        <v>18</v>
      </c>
      <c r="R84">
        <v>27</v>
      </c>
      <c r="S84">
        <v>26</v>
      </c>
      <c r="T84">
        <v>19</v>
      </c>
      <c r="U84">
        <v>30</v>
      </c>
      <c r="V84">
        <v>29</v>
      </c>
      <c r="W84">
        <v>20</v>
      </c>
      <c r="X84">
        <v>26</v>
      </c>
      <c r="Y84">
        <v>27</v>
      </c>
      <c r="Z84">
        <v>27</v>
      </c>
      <c r="AA84">
        <v>33</v>
      </c>
      <c r="AB84">
        <v>37</v>
      </c>
      <c r="AC84">
        <v>34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102</v>
      </c>
      <c r="Q85">
        <v>27</v>
      </c>
      <c r="R85">
        <v>15</v>
      </c>
      <c r="S85">
        <v>26</v>
      </c>
      <c r="T85">
        <v>23</v>
      </c>
      <c r="U85">
        <v>18</v>
      </c>
      <c r="V85">
        <v>29</v>
      </c>
      <c r="W85">
        <v>27</v>
      </c>
      <c r="X85">
        <v>19</v>
      </c>
      <c r="Y85">
        <v>25</v>
      </c>
      <c r="Z85">
        <v>26</v>
      </c>
      <c r="AA85">
        <v>21</v>
      </c>
      <c r="AB85">
        <v>28</v>
      </c>
      <c r="AC85">
        <v>35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91</v>
      </c>
      <c r="R86">
        <v>24</v>
      </c>
      <c r="S86">
        <v>14</v>
      </c>
      <c r="T86">
        <v>26</v>
      </c>
      <c r="U86">
        <v>22</v>
      </c>
      <c r="V86">
        <v>18</v>
      </c>
      <c r="W86">
        <v>29</v>
      </c>
      <c r="X86">
        <v>25</v>
      </c>
      <c r="Y86">
        <v>18</v>
      </c>
      <c r="Z86">
        <v>24</v>
      </c>
      <c r="AA86">
        <v>24</v>
      </c>
      <c r="AB86">
        <v>21</v>
      </c>
      <c r="AC86">
        <v>25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81</v>
      </c>
      <c r="S87">
        <v>22</v>
      </c>
      <c r="T87">
        <v>12</v>
      </c>
      <c r="U87">
        <v>24</v>
      </c>
      <c r="V87">
        <v>20</v>
      </c>
      <c r="W87">
        <v>16</v>
      </c>
      <c r="X87">
        <v>27</v>
      </c>
      <c r="Y87">
        <v>23</v>
      </c>
      <c r="Z87">
        <v>16</v>
      </c>
      <c r="AA87">
        <v>24</v>
      </c>
      <c r="AB87">
        <v>24</v>
      </c>
      <c r="AC87">
        <v>20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72</v>
      </c>
      <c r="T88">
        <v>19</v>
      </c>
      <c r="U88">
        <v>12</v>
      </c>
      <c r="V88">
        <v>22</v>
      </c>
      <c r="W88">
        <v>18</v>
      </c>
      <c r="X88">
        <v>16</v>
      </c>
      <c r="Y88">
        <v>24</v>
      </c>
      <c r="Z88">
        <v>19</v>
      </c>
      <c r="AA88">
        <v>14</v>
      </c>
      <c r="AB88">
        <v>24</v>
      </c>
      <c r="AC88">
        <v>23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64</v>
      </c>
      <c r="U89">
        <v>18</v>
      </c>
      <c r="V89">
        <v>10</v>
      </c>
      <c r="W89">
        <v>21</v>
      </c>
      <c r="X89">
        <v>17</v>
      </c>
      <c r="Y89">
        <v>16</v>
      </c>
      <c r="Z89">
        <v>23</v>
      </c>
      <c r="AA89">
        <v>18</v>
      </c>
      <c r="AB89">
        <v>12</v>
      </c>
      <c r="AC89">
        <v>23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64</v>
      </c>
      <c r="V90">
        <v>18</v>
      </c>
      <c r="W90">
        <v>8</v>
      </c>
      <c r="X90">
        <v>19</v>
      </c>
      <c r="Y90">
        <v>16</v>
      </c>
      <c r="Z90">
        <v>14</v>
      </c>
      <c r="AA90">
        <v>23</v>
      </c>
      <c r="AB90">
        <v>17</v>
      </c>
      <c r="AC90">
        <v>9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59</v>
      </c>
      <c r="W91">
        <v>16</v>
      </c>
      <c r="X91">
        <v>7</v>
      </c>
      <c r="Y91">
        <v>19</v>
      </c>
      <c r="Z91">
        <v>13</v>
      </c>
      <c r="AA91">
        <v>12</v>
      </c>
      <c r="AB91">
        <v>19</v>
      </c>
      <c r="AC91">
        <v>16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55</v>
      </c>
      <c r="X92">
        <v>14</v>
      </c>
      <c r="Y92">
        <v>6</v>
      </c>
      <c r="Z92">
        <v>18</v>
      </c>
      <c r="AA92">
        <v>13</v>
      </c>
      <c r="AB92">
        <v>12</v>
      </c>
      <c r="AC92">
        <v>19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50</v>
      </c>
      <c r="Y93">
        <v>14</v>
      </c>
      <c r="Z93">
        <v>6</v>
      </c>
      <c r="AA93">
        <v>15</v>
      </c>
      <c r="AB93">
        <v>13</v>
      </c>
      <c r="AC93">
        <v>10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44</v>
      </c>
      <c r="Z94">
        <v>14</v>
      </c>
      <c r="AA94">
        <v>6</v>
      </c>
      <c r="AB94">
        <v>13</v>
      </c>
      <c r="AC94">
        <v>12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39</v>
      </c>
      <c r="AA95">
        <v>12</v>
      </c>
      <c r="AB95">
        <v>6</v>
      </c>
      <c r="AC95">
        <v>12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38</v>
      </c>
      <c r="AB96">
        <v>12</v>
      </c>
      <c r="AC96">
        <v>6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34</v>
      </c>
      <c r="AC97">
        <v>41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332</v>
      </c>
      <c r="F98">
        <v>638</v>
      </c>
      <c r="G98">
        <v>927</v>
      </c>
      <c r="H98">
        <v>1234</v>
      </c>
      <c r="I98">
        <v>1515</v>
      </c>
      <c r="J98">
        <v>1822</v>
      </c>
      <c r="K98">
        <v>2112</v>
      </c>
      <c r="L98">
        <v>2426</v>
      </c>
      <c r="M98">
        <v>2751</v>
      </c>
      <c r="N98">
        <v>3043</v>
      </c>
      <c r="O98">
        <v>3381</v>
      </c>
      <c r="P98">
        <v>3684</v>
      </c>
      <c r="Q98">
        <v>4041</v>
      </c>
      <c r="R98">
        <v>4374</v>
      </c>
      <c r="S98">
        <v>4705</v>
      </c>
      <c r="T98">
        <v>5060</v>
      </c>
      <c r="U98">
        <v>5372</v>
      </c>
      <c r="V98">
        <v>5752</v>
      </c>
      <c r="W98">
        <v>6139</v>
      </c>
      <c r="X98">
        <v>6509</v>
      </c>
      <c r="Y98">
        <v>6837</v>
      </c>
      <c r="Z98">
        <v>7210</v>
      </c>
      <c r="AA98">
        <v>7544</v>
      </c>
      <c r="AB98">
        <v>7916</v>
      </c>
      <c r="AC98">
        <v>8275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1.8165938864628819E-2</v>
      </c>
      <c r="F102">
        <f t="shared" si="0"/>
        <v>1.8079096045197741E-2</v>
      </c>
      <c r="G102">
        <f t="shared" si="0"/>
        <v>1.7979859100142628E-2</v>
      </c>
      <c r="H102">
        <f t="shared" si="0"/>
        <v>1.7895551922911469E-2</v>
      </c>
      <c r="I102">
        <f t="shared" si="0"/>
        <v>1.7792224455754672E-2</v>
      </c>
      <c r="J102">
        <f t="shared" si="0"/>
        <v>1.7709663686675182E-2</v>
      </c>
      <c r="K102">
        <f t="shared" si="0"/>
        <v>1.7615176151761516E-2</v>
      </c>
      <c r="L102">
        <f t="shared" si="0"/>
        <v>1.7539421536385866E-2</v>
      </c>
      <c r="M102">
        <f t="shared" si="0"/>
        <v>1.7472384392456634E-2</v>
      </c>
      <c r="N102">
        <f t="shared" si="0"/>
        <v>1.7381857686040194E-2</v>
      </c>
      <c r="O102">
        <f t="shared" si="0"/>
        <v>1.7325392528424473E-2</v>
      </c>
      <c r="P102">
        <f t="shared" si="0"/>
        <v>1.7244238103133809E-2</v>
      </c>
      <c r="Q102">
        <f t="shared" si="0"/>
        <v>1.7202166811396434E-2</v>
      </c>
      <c r="R102">
        <f t="shared" si="0"/>
        <v>1.7143328113409708E-2</v>
      </c>
      <c r="S102">
        <f t="shared" si="0"/>
        <v>1.7083487331115765E-2</v>
      </c>
      <c r="T102">
        <f t="shared" si="0"/>
        <v>1.7040799606750777E-2</v>
      </c>
      <c r="U102">
        <f t="shared" si="0"/>
        <v>1.6968510360580846E-2</v>
      </c>
      <c r="V102">
        <f t="shared" si="0"/>
        <v>1.6943629846855653E-2</v>
      </c>
      <c r="W102">
        <f t="shared" si="0"/>
        <v>1.6923640209918229E-2</v>
      </c>
      <c r="X102">
        <f t="shared" si="0"/>
        <v>1.6892029073780811E-2</v>
      </c>
      <c r="Y102">
        <f t="shared" si="0"/>
        <v>1.6831883471575965E-2</v>
      </c>
      <c r="Z102">
        <f t="shared" si="0"/>
        <v>1.6802649648598431E-2</v>
      </c>
      <c r="AA102">
        <f t="shared" si="0"/>
        <v>1.6747181964573268E-2</v>
      </c>
      <c r="AB102">
        <f t="shared" si="0"/>
        <v>1.6717569522584793E-2</v>
      </c>
      <c r="AC102">
        <f t="shared" si="0"/>
        <v>1.667936329738182E-2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1.7180925666199158E-2</v>
      </c>
      <c r="E103">
        <f t="shared" si="1"/>
        <v>1.8165938864628819E-2</v>
      </c>
      <c r="F103">
        <f t="shared" si="1"/>
        <v>1.8079096045197741E-2</v>
      </c>
      <c r="G103">
        <f t="shared" si="1"/>
        <v>1.7979859100142628E-2</v>
      </c>
      <c r="H103">
        <f t="shared" si="1"/>
        <v>1.7895551922911469E-2</v>
      </c>
      <c r="I103">
        <f t="shared" si="1"/>
        <v>1.7792224455754672E-2</v>
      </c>
      <c r="J103">
        <f t="shared" si="1"/>
        <v>1.7709663686675182E-2</v>
      </c>
      <c r="K103">
        <f t="shared" si="1"/>
        <v>1.7615176151761516E-2</v>
      </c>
      <c r="L103">
        <f t="shared" si="1"/>
        <v>1.7539421536385866E-2</v>
      </c>
      <c r="M103">
        <f t="shared" si="1"/>
        <v>1.7472384392456634E-2</v>
      </c>
      <c r="N103">
        <f t="shared" si="1"/>
        <v>1.7381857686040194E-2</v>
      </c>
      <c r="O103">
        <f t="shared" si="1"/>
        <v>1.7325392528424473E-2</v>
      </c>
      <c r="P103">
        <f t="shared" si="1"/>
        <v>1.7244238103133809E-2</v>
      </c>
      <c r="Q103">
        <f t="shared" si="1"/>
        <v>1.7202166811396434E-2</v>
      </c>
      <c r="R103">
        <f t="shared" si="1"/>
        <v>1.7143328113409708E-2</v>
      </c>
      <c r="S103">
        <f t="shared" si="1"/>
        <v>1.7083487331115765E-2</v>
      </c>
      <c r="T103">
        <f t="shared" si="1"/>
        <v>1.7040799606750777E-2</v>
      </c>
      <c r="U103">
        <f t="shared" si="1"/>
        <v>1.6968510360580846E-2</v>
      </c>
      <c r="V103">
        <f t="shared" si="1"/>
        <v>1.6943629846855653E-2</v>
      </c>
      <c r="W103">
        <f t="shared" si="1"/>
        <v>1.6923640209918229E-2</v>
      </c>
      <c r="X103">
        <f t="shared" si="1"/>
        <v>1.6892029073780811E-2</v>
      </c>
      <c r="Y103">
        <f t="shared" si="1"/>
        <v>1.6831883471575965E-2</v>
      </c>
      <c r="Z103">
        <f t="shared" si="1"/>
        <v>1.6802649648598431E-2</v>
      </c>
      <c r="AA103">
        <f t="shared" si="1"/>
        <v>1.6747181964573268E-2</v>
      </c>
      <c r="AB103">
        <f t="shared" si="1"/>
        <v>1.6717569522584793E-2</v>
      </c>
      <c r="AC103">
        <f t="shared" si="1"/>
        <v>1.667936329738182E-2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1.8145161290322582E-2</v>
      </c>
      <c r="E104">
        <f t="shared" si="2"/>
        <v>1.7074235807860261E-2</v>
      </c>
      <c r="F104">
        <f t="shared" si="2"/>
        <v>1.8079096045197741E-2</v>
      </c>
      <c r="G104">
        <f t="shared" si="2"/>
        <v>1.7893417469853481E-2</v>
      </c>
      <c r="H104">
        <f t="shared" si="2"/>
        <v>1.7852533769250625E-2</v>
      </c>
      <c r="I104">
        <f t="shared" si="2"/>
        <v>1.774945468542834E-2</v>
      </c>
      <c r="J104">
        <f t="shared" si="2"/>
        <v>1.7709663686675182E-2</v>
      </c>
      <c r="K104">
        <f t="shared" si="2"/>
        <v>1.7572831978319783E-2</v>
      </c>
      <c r="L104">
        <f t="shared" si="2"/>
        <v>1.7539421536385866E-2</v>
      </c>
      <c r="M104">
        <f t="shared" si="2"/>
        <v>1.7472384392456634E-2</v>
      </c>
      <c r="N104">
        <f t="shared" si="2"/>
        <v>1.7381857686040194E-2</v>
      </c>
      <c r="O104">
        <f t="shared" si="2"/>
        <v>1.7325392528424473E-2</v>
      </c>
      <c r="P104">
        <f t="shared" si="2"/>
        <v>1.7202785607693585E-2</v>
      </c>
      <c r="Q104">
        <f t="shared" si="2"/>
        <v>1.7202166811396434E-2</v>
      </c>
      <c r="R104">
        <f t="shared" si="2"/>
        <v>1.7143328113409708E-2</v>
      </c>
      <c r="S104">
        <f t="shared" si="2"/>
        <v>1.7083487331115765E-2</v>
      </c>
      <c r="T104">
        <f t="shared" si="2"/>
        <v>1.6999836146157628E-2</v>
      </c>
      <c r="U104">
        <f t="shared" si="2"/>
        <v>1.6968510360580846E-2</v>
      </c>
      <c r="V104">
        <f t="shared" si="2"/>
        <v>1.6943629846855653E-2</v>
      </c>
      <c r="W104">
        <f t="shared" si="2"/>
        <v>1.6923640209918229E-2</v>
      </c>
      <c r="X104">
        <f t="shared" si="2"/>
        <v>1.6892029073780811E-2</v>
      </c>
      <c r="Y104">
        <f t="shared" si="2"/>
        <v>1.6750960954885697E-2</v>
      </c>
      <c r="Z104">
        <f t="shared" si="2"/>
        <v>1.6802649648598431E-2</v>
      </c>
      <c r="AA104">
        <f t="shared" si="2"/>
        <v>1.6747181964573268E-2</v>
      </c>
      <c r="AB104">
        <f t="shared" si="2"/>
        <v>1.6717569522584793E-2</v>
      </c>
      <c r="AC104">
        <f t="shared" si="2"/>
        <v>1.667936329738182E-2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1.8145161290322582E-2</v>
      </c>
      <c r="E105">
        <f t="shared" si="3"/>
        <v>1.8078602620087335E-2</v>
      </c>
      <c r="F105">
        <f t="shared" si="3"/>
        <v>1.6992611907866145E-2</v>
      </c>
      <c r="G105">
        <f t="shared" si="3"/>
        <v>1.7979859100142628E-2</v>
      </c>
      <c r="H105">
        <f t="shared" si="3"/>
        <v>1.7766497461928935E-2</v>
      </c>
      <c r="I105">
        <f t="shared" si="3"/>
        <v>1.7706684915102005E-2</v>
      </c>
      <c r="J105">
        <f t="shared" si="3"/>
        <v>1.7624521072796936E-2</v>
      </c>
      <c r="K105">
        <f t="shared" si="3"/>
        <v>1.753048780487805E-2</v>
      </c>
      <c r="L105">
        <f t="shared" si="3"/>
        <v>1.749725946538494E-2</v>
      </c>
      <c r="M105">
        <f t="shared" si="3"/>
        <v>1.7430383468436304E-2</v>
      </c>
      <c r="N105">
        <f t="shared" si="3"/>
        <v>1.7340074374294908E-2</v>
      </c>
      <c r="O105">
        <f t="shared" si="3"/>
        <v>1.7283744950231144E-2</v>
      </c>
      <c r="P105">
        <f t="shared" si="3"/>
        <v>1.7244238103133809E-2</v>
      </c>
      <c r="Q105">
        <f t="shared" si="3"/>
        <v>1.7160815448869039E-2</v>
      </c>
      <c r="R105">
        <f t="shared" si="3"/>
        <v>1.7143328113409708E-2</v>
      </c>
      <c r="S105">
        <f t="shared" si="3"/>
        <v>1.7042421255800584E-2</v>
      </c>
      <c r="T105">
        <f t="shared" si="3"/>
        <v>1.6999836146157628E-2</v>
      </c>
      <c r="U105">
        <f t="shared" si="3"/>
        <v>1.6927720672214066E-2</v>
      </c>
      <c r="V105">
        <f t="shared" si="3"/>
        <v>1.6902899967416098E-2</v>
      </c>
      <c r="W105">
        <f t="shared" si="3"/>
        <v>1.6882958382490543E-2</v>
      </c>
      <c r="X105">
        <f t="shared" si="3"/>
        <v>1.6770211556421815E-2</v>
      </c>
      <c r="Y105">
        <f t="shared" si="3"/>
        <v>1.6831883471575965E-2</v>
      </c>
      <c r="Z105">
        <f t="shared" si="3"/>
        <v>1.6681476694401811E-2</v>
      </c>
      <c r="AA105">
        <f t="shared" si="3"/>
        <v>1.6706924315619969E-2</v>
      </c>
      <c r="AB105">
        <f t="shared" si="3"/>
        <v>1.6717569522584793E-2</v>
      </c>
      <c r="AC105">
        <f t="shared" si="3"/>
        <v>1.667936329738182E-2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1.7312412342215987E-2</v>
      </c>
      <c r="E106">
        <f t="shared" si="4"/>
        <v>1.8078602620087335E-2</v>
      </c>
      <c r="F106">
        <f t="shared" si="4"/>
        <v>1.7992177314211214E-2</v>
      </c>
      <c r="G106">
        <f t="shared" si="4"/>
        <v>1.6856117906383715E-2</v>
      </c>
      <c r="H106">
        <f t="shared" si="4"/>
        <v>1.7895551922911469E-2</v>
      </c>
      <c r="I106">
        <f t="shared" si="4"/>
        <v>1.7621145374449341E-2</v>
      </c>
      <c r="J106">
        <f t="shared" si="4"/>
        <v>1.7581949765857811E-2</v>
      </c>
      <c r="K106">
        <f t="shared" si="4"/>
        <v>1.7488143631436314E-2</v>
      </c>
      <c r="L106">
        <f t="shared" si="4"/>
        <v>1.7412935323383085E-2</v>
      </c>
      <c r="M106">
        <f t="shared" si="4"/>
        <v>1.7388382544415978E-2</v>
      </c>
      <c r="N106">
        <f t="shared" si="4"/>
        <v>1.7340074374294908E-2</v>
      </c>
      <c r="O106">
        <f t="shared" si="4"/>
        <v>1.7242097372037815E-2</v>
      </c>
      <c r="P106">
        <f t="shared" si="4"/>
        <v>1.7161333112253357E-2</v>
      </c>
      <c r="Q106">
        <f t="shared" si="4"/>
        <v>1.7119464086341647E-2</v>
      </c>
      <c r="R106">
        <f t="shared" si="4"/>
        <v>1.7102118190060165E-2</v>
      </c>
      <c r="S106">
        <f t="shared" si="4"/>
        <v>1.7083487331115765E-2</v>
      </c>
      <c r="T106">
        <f t="shared" si="4"/>
        <v>1.6958872685564477E-2</v>
      </c>
      <c r="U106">
        <f t="shared" si="4"/>
        <v>1.680535160711372E-2</v>
      </c>
      <c r="V106">
        <f t="shared" si="4"/>
        <v>1.6821440208536983E-2</v>
      </c>
      <c r="W106">
        <f t="shared" si="4"/>
        <v>1.6882958382490543E-2</v>
      </c>
      <c r="X106">
        <f t="shared" si="4"/>
        <v>1.6851423234661145E-2</v>
      </c>
      <c r="Y106">
        <f t="shared" si="4"/>
        <v>1.6710499696540562E-2</v>
      </c>
      <c r="Z106">
        <f t="shared" si="4"/>
        <v>1.6762258663866225E-2</v>
      </c>
      <c r="AA106">
        <f t="shared" si="4"/>
        <v>1.6626409017713367E-2</v>
      </c>
      <c r="AB106">
        <f t="shared" si="4"/>
        <v>1.663719659218775E-2</v>
      </c>
      <c r="AC106">
        <f t="shared" si="4"/>
        <v>1.667936329738182E-2</v>
      </c>
      <c r="AD106">
        <f>SUM(AC102:AC106)</f>
        <v>8.3396816486909095E-2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1.8671107994389903E-2</v>
      </c>
      <c r="E107">
        <f t="shared" si="5"/>
        <v>1.7248908296943231E-2</v>
      </c>
      <c r="F107">
        <f t="shared" si="5"/>
        <v>1.7992177314211214E-2</v>
      </c>
      <c r="G107">
        <f t="shared" si="5"/>
        <v>1.7850196654708907E-2</v>
      </c>
      <c r="H107">
        <f t="shared" si="5"/>
        <v>1.6734061774068658E-2</v>
      </c>
      <c r="I107">
        <f t="shared" si="5"/>
        <v>1.7792224455754672E-2</v>
      </c>
      <c r="J107">
        <f t="shared" si="5"/>
        <v>1.7539378458918689E-2</v>
      </c>
      <c r="K107">
        <f t="shared" si="5"/>
        <v>1.7488143631436314E-2</v>
      </c>
      <c r="L107">
        <f t="shared" si="5"/>
        <v>1.7370773252382156E-2</v>
      </c>
      <c r="M107">
        <f t="shared" si="5"/>
        <v>1.7220378848334664E-2</v>
      </c>
      <c r="N107">
        <f t="shared" si="5"/>
        <v>1.7298291062549619E-2</v>
      </c>
      <c r="O107">
        <f t="shared" si="5"/>
        <v>1.7283744950231144E-2</v>
      </c>
      <c r="P107">
        <f t="shared" si="5"/>
        <v>1.7119880616813132E-2</v>
      </c>
      <c r="Q107">
        <f t="shared" si="5"/>
        <v>1.7119464086341647E-2</v>
      </c>
      <c r="R107">
        <f t="shared" si="5"/>
        <v>1.7060908266710625E-2</v>
      </c>
      <c r="S107">
        <f t="shared" si="5"/>
        <v>1.7042421255800584E-2</v>
      </c>
      <c r="T107">
        <f t="shared" si="5"/>
        <v>1.6999836146157628E-2</v>
      </c>
      <c r="U107">
        <f t="shared" si="5"/>
        <v>1.6886930983847283E-2</v>
      </c>
      <c r="V107">
        <f t="shared" si="5"/>
        <v>1.6780710329097427E-2</v>
      </c>
      <c r="W107">
        <f t="shared" si="5"/>
        <v>1.6801594727635167E-2</v>
      </c>
      <c r="X107">
        <f t="shared" si="5"/>
        <v>1.6851423234661145E-2</v>
      </c>
      <c r="Y107">
        <f t="shared" si="5"/>
        <v>1.6791422213230833E-2</v>
      </c>
      <c r="Z107">
        <f t="shared" si="5"/>
        <v>1.6681476694401811E-2</v>
      </c>
      <c r="AA107">
        <f t="shared" si="5"/>
        <v>1.6706924315619969E-2</v>
      </c>
      <c r="AB107">
        <f t="shared" si="5"/>
        <v>1.6556823661790707E-2</v>
      </c>
      <c r="AC107">
        <f t="shared" si="5"/>
        <v>1.6559079427448779E-2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1.7926016830294531E-2</v>
      </c>
      <c r="E108">
        <f t="shared" si="6"/>
        <v>1.8602620087336246E-2</v>
      </c>
      <c r="F108">
        <f t="shared" si="6"/>
        <v>1.7122990004345938E-2</v>
      </c>
      <c r="G108">
        <f t="shared" si="6"/>
        <v>1.7850196654708907E-2</v>
      </c>
      <c r="H108">
        <f t="shared" si="6"/>
        <v>1.7680461154607245E-2</v>
      </c>
      <c r="I108">
        <f t="shared" si="6"/>
        <v>1.6594670886617337E-2</v>
      </c>
      <c r="J108">
        <f t="shared" si="6"/>
        <v>1.7667092379736057E-2</v>
      </c>
      <c r="K108">
        <f t="shared" si="6"/>
        <v>1.7403455284552845E-2</v>
      </c>
      <c r="L108">
        <f t="shared" si="6"/>
        <v>1.7412935323383085E-2</v>
      </c>
      <c r="M108">
        <f t="shared" si="6"/>
        <v>1.726237977235499E-2</v>
      </c>
      <c r="N108">
        <f t="shared" si="6"/>
        <v>1.7131157815568461E-2</v>
      </c>
      <c r="O108">
        <f t="shared" si="6"/>
        <v>1.7242097372037815E-2</v>
      </c>
      <c r="P108">
        <f t="shared" si="6"/>
        <v>1.7119880616813132E-2</v>
      </c>
      <c r="Q108">
        <f t="shared" si="6"/>
        <v>1.7036761361286856E-2</v>
      </c>
      <c r="R108">
        <f t="shared" si="6"/>
        <v>1.7019698343361082E-2</v>
      </c>
      <c r="S108">
        <f t="shared" si="6"/>
        <v>1.70013551804854E-2</v>
      </c>
      <c r="T108">
        <f t="shared" si="6"/>
        <v>1.6999836146157628E-2</v>
      </c>
      <c r="U108">
        <f t="shared" si="6"/>
        <v>1.6886930983847283E-2</v>
      </c>
      <c r="V108">
        <f t="shared" si="6"/>
        <v>1.6821440208536983E-2</v>
      </c>
      <c r="W108">
        <f t="shared" si="6"/>
        <v>1.6720231072779788E-2</v>
      </c>
      <c r="X108">
        <f t="shared" si="6"/>
        <v>1.6770211556421815E-2</v>
      </c>
      <c r="Y108">
        <f t="shared" si="6"/>
        <v>1.6750960954885697E-2</v>
      </c>
      <c r="Z108">
        <f t="shared" si="6"/>
        <v>1.6641085709669601E-2</v>
      </c>
      <c r="AA108">
        <f t="shared" si="6"/>
        <v>1.6626409017713367E-2</v>
      </c>
      <c r="AB108">
        <f t="shared" si="6"/>
        <v>1.663719659218775E-2</v>
      </c>
      <c r="AC108">
        <f t="shared" si="6"/>
        <v>1.6478890180826752E-2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1.7794530154277701E-2</v>
      </c>
      <c r="E109">
        <f t="shared" si="7"/>
        <v>1.7772925764192139E-2</v>
      </c>
      <c r="F109">
        <f t="shared" si="7"/>
        <v>1.8470230334637114E-2</v>
      </c>
      <c r="G109">
        <f t="shared" si="7"/>
        <v>1.6985780351817435E-2</v>
      </c>
      <c r="H109">
        <f t="shared" si="7"/>
        <v>1.7680461154607245E-2</v>
      </c>
      <c r="I109">
        <f t="shared" si="7"/>
        <v>1.7578375604123005E-2</v>
      </c>
      <c r="J109">
        <f t="shared" si="7"/>
        <v>1.6432524478501489E-2</v>
      </c>
      <c r="K109">
        <f t="shared" si="7"/>
        <v>1.7572831978319783E-2</v>
      </c>
      <c r="L109">
        <f t="shared" si="7"/>
        <v>1.732861118138123E-2</v>
      </c>
      <c r="M109">
        <f t="shared" si="7"/>
        <v>1.7346381620395649E-2</v>
      </c>
      <c r="N109">
        <f t="shared" si="7"/>
        <v>1.717294112731375E-2</v>
      </c>
      <c r="O109">
        <f t="shared" si="7"/>
        <v>1.7033859481071174E-2</v>
      </c>
      <c r="P109">
        <f t="shared" si="7"/>
        <v>1.7161333112253357E-2</v>
      </c>
      <c r="Q109">
        <f t="shared" si="7"/>
        <v>1.7078112723814251E-2</v>
      </c>
      <c r="R109">
        <f t="shared" si="7"/>
        <v>1.6937278496661996E-2</v>
      </c>
      <c r="S109">
        <f t="shared" si="7"/>
        <v>1.6919223029855036E-2</v>
      </c>
      <c r="T109">
        <f t="shared" si="7"/>
        <v>1.6958872685564477E-2</v>
      </c>
      <c r="U109">
        <f t="shared" si="7"/>
        <v>1.6846141295480503E-2</v>
      </c>
      <c r="V109">
        <f t="shared" si="7"/>
        <v>1.6862170087976538E-2</v>
      </c>
      <c r="W109">
        <f t="shared" si="7"/>
        <v>1.6760912900207477E-2</v>
      </c>
      <c r="X109">
        <f t="shared" si="7"/>
        <v>1.6688999878182481E-2</v>
      </c>
      <c r="Y109">
        <f t="shared" si="7"/>
        <v>1.6710499696540562E-2</v>
      </c>
      <c r="Z109">
        <f t="shared" si="7"/>
        <v>1.6641085709669601E-2</v>
      </c>
      <c r="AA109">
        <f t="shared" si="7"/>
        <v>1.6586151368760065E-2</v>
      </c>
      <c r="AB109">
        <f t="shared" si="7"/>
        <v>1.659701012698923E-2</v>
      </c>
      <c r="AC109">
        <f t="shared" si="7"/>
        <v>1.6559079427448779E-2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1.9153225806451613E-2</v>
      </c>
      <c r="E110">
        <f t="shared" si="8"/>
        <v>1.7641921397379912E-2</v>
      </c>
      <c r="F110">
        <f t="shared" si="8"/>
        <v>1.7687961755758368E-2</v>
      </c>
      <c r="G110">
        <f t="shared" si="8"/>
        <v>1.8325625621299219E-2</v>
      </c>
      <c r="H110">
        <f t="shared" si="8"/>
        <v>1.6777079927729501E-2</v>
      </c>
      <c r="I110">
        <f t="shared" si="8"/>
        <v>1.7492836063470338E-2</v>
      </c>
      <c r="J110">
        <f t="shared" si="8"/>
        <v>1.7496807151979567E-2</v>
      </c>
      <c r="K110">
        <f t="shared" si="8"/>
        <v>1.6344850948509484E-2</v>
      </c>
      <c r="L110">
        <f t="shared" si="8"/>
        <v>1.749725946538494E-2</v>
      </c>
      <c r="M110">
        <f t="shared" si="8"/>
        <v>1.726237977235499E-2</v>
      </c>
      <c r="N110">
        <f t="shared" si="8"/>
        <v>1.721472443905904E-2</v>
      </c>
      <c r="O110">
        <f t="shared" si="8"/>
        <v>1.7033859481071174E-2</v>
      </c>
      <c r="P110">
        <f t="shared" si="8"/>
        <v>1.6954070635052231E-2</v>
      </c>
      <c r="Q110">
        <f t="shared" si="8"/>
        <v>1.7036761361286856E-2</v>
      </c>
      <c r="R110">
        <f t="shared" si="8"/>
        <v>1.7019698343361082E-2</v>
      </c>
      <c r="S110">
        <f t="shared" si="8"/>
        <v>1.6878156954539855E-2</v>
      </c>
      <c r="T110">
        <f t="shared" si="8"/>
        <v>1.6835982303785024E-2</v>
      </c>
      <c r="U110">
        <f t="shared" si="8"/>
        <v>1.6886930983847283E-2</v>
      </c>
      <c r="V110">
        <f t="shared" si="8"/>
        <v>1.6739980449657868E-2</v>
      </c>
      <c r="W110">
        <f t="shared" si="8"/>
        <v>1.6801594727635167E-2</v>
      </c>
      <c r="X110">
        <f t="shared" si="8"/>
        <v>1.6729605717302146E-2</v>
      </c>
      <c r="Y110">
        <f t="shared" si="8"/>
        <v>1.6629577179850294E-2</v>
      </c>
      <c r="Z110">
        <f t="shared" si="8"/>
        <v>1.6641085709669601E-2</v>
      </c>
      <c r="AA110">
        <f t="shared" si="8"/>
        <v>1.6545893719806762E-2</v>
      </c>
      <c r="AB110">
        <f t="shared" si="8"/>
        <v>1.6556823661790707E-2</v>
      </c>
      <c r="AC110">
        <f t="shared" si="8"/>
        <v>1.6518984804137764E-2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1.8495792426367463E-2</v>
      </c>
      <c r="E111">
        <f t="shared" si="9"/>
        <v>1.9082969432314412E-2</v>
      </c>
      <c r="F111">
        <f t="shared" si="9"/>
        <v>1.7557583659278574E-2</v>
      </c>
      <c r="G111">
        <f t="shared" si="9"/>
        <v>1.7590871763841467E-2</v>
      </c>
      <c r="H111">
        <f t="shared" si="9"/>
        <v>1.8196678998537382E-2</v>
      </c>
      <c r="I111">
        <f t="shared" si="9"/>
        <v>1.6637440656943673E-2</v>
      </c>
      <c r="J111">
        <f t="shared" si="9"/>
        <v>1.7326521924223074E-2</v>
      </c>
      <c r="K111">
        <f t="shared" si="9"/>
        <v>1.7403455284552845E-2</v>
      </c>
      <c r="L111">
        <f t="shared" si="9"/>
        <v>1.6232397335357113E-2</v>
      </c>
      <c r="M111">
        <f t="shared" si="9"/>
        <v>1.7388382544415978E-2</v>
      </c>
      <c r="N111">
        <f t="shared" si="9"/>
        <v>1.7131157815568461E-2</v>
      </c>
      <c r="O111">
        <f t="shared" si="9"/>
        <v>1.7117154637457832E-2</v>
      </c>
      <c r="P111">
        <f t="shared" si="9"/>
        <v>1.6829713148731554E-2</v>
      </c>
      <c r="Q111">
        <f t="shared" si="9"/>
        <v>1.6871355911177274E-2</v>
      </c>
      <c r="R111">
        <f t="shared" si="9"/>
        <v>1.6937278496661996E-2</v>
      </c>
      <c r="S111">
        <f t="shared" si="9"/>
        <v>1.6919223029855036E-2</v>
      </c>
      <c r="T111">
        <f t="shared" si="9"/>
        <v>1.6795018843191872E-2</v>
      </c>
      <c r="U111">
        <f t="shared" si="9"/>
        <v>1.6723772230380161E-2</v>
      </c>
      <c r="V111">
        <f t="shared" si="9"/>
        <v>1.6821440208536983E-2</v>
      </c>
      <c r="W111">
        <f t="shared" si="9"/>
        <v>1.6720231072779788E-2</v>
      </c>
      <c r="X111">
        <f t="shared" si="9"/>
        <v>1.6770211556421815E-2</v>
      </c>
      <c r="Y111">
        <f t="shared" si="9"/>
        <v>1.6629577179850294E-2</v>
      </c>
      <c r="Z111">
        <f t="shared" si="9"/>
        <v>1.6560303740205187E-2</v>
      </c>
      <c r="AA111">
        <f t="shared" si="9"/>
        <v>1.6545893719806762E-2</v>
      </c>
      <c r="AB111">
        <f t="shared" si="9"/>
        <v>1.6516637196592188E-2</v>
      </c>
      <c r="AC111">
        <f t="shared" si="9"/>
        <v>1.6518984804137764E-2</v>
      </c>
      <c r="AD111">
        <f>SUM(AC107:AC111)</f>
        <v>8.263501864399983E-2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1.8846423562412343E-2</v>
      </c>
      <c r="E112">
        <f t="shared" si="10"/>
        <v>1.8427947598253273E-2</v>
      </c>
      <c r="F112">
        <f t="shared" si="10"/>
        <v>1.899174272055628E-2</v>
      </c>
      <c r="G112">
        <f t="shared" si="10"/>
        <v>1.7417988503263173E-2</v>
      </c>
      <c r="H112">
        <f t="shared" si="10"/>
        <v>1.7422352232642175E-2</v>
      </c>
      <c r="I112">
        <f t="shared" si="10"/>
        <v>1.8091612848039007E-2</v>
      </c>
      <c r="J112">
        <f t="shared" si="10"/>
        <v>1.6560238399318861E-2</v>
      </c>
      <c r="K112">
        <f t="shared" si="10"/>
        <v>1.7234078590785906E-2</v>
      </c>
      <c r="L112">
        <f t="shared" si="10"/>
        <v>1.7286449110380301E-2</v>
      </c>
      <c r="M112">
        <f t="shared" si="10"/>
        <v>1.6170355747826451E-2</v>
      </c>
      <c r="N112">
        <f t="shared" si="10"/>
        <v>1.721472443905904E-2</v>
      </c>
      <c r="O112">
        <f t="shared" si="10"/>
        <v>1.7033859481071174E-2</v>
      </c>
      <c r="P112">
        <f t="shared" si="10"/>
        <v>1.703697562593268E-2</v>
      </c>
      <c r="Q112">
        <f t="shared" si="10"/>
        <v>1.6747301823595087E-2</v>
      </c>
      <c r="R112">
        <f t="shared" si="10"/>
        <v>1.6731228879914285E-2</v>
      </c>
      <c r="S112">
        <f t="shared" si="10"/>
        <v>1.6878156954539855E-2</v>
      </c>
      <c r="T112">
        <f t="shared" si="10"/>
        <v>1.6795018843191872E-2</v>
      </c>
      <c r="U112">
        <f t="shared" si="10"/>
        <v>1.6723772230380161E-2</v>
      </c>
      <c r="V112">
        <f t="shared" si="10"/>
        <v>1.6699250570218312E-2</v>
      </c>
      <c r="W112">
        <f t="shared" si="10"/>
        <v>1.6679549245352102E-2</v>
      </c>
      <c r="X112">
        <f t="shared" si="10"/>
        <v>1.6688999878182481E-2</v>
      </c>
      <c r="Y112">
        <f t="shared" si="10"/>
        <v>1.6710499696540562E-2</v>
      </c>
      <c r="Z112">
        <f t="shared" si="10"/>
        <v>1.6560303740205187E-2</v>
      </c>
      <c r="AA112">
        <f t="shared" si="10"/>
        <v>1.646537842190016E-2</v>
      </c>
      <c r="AB112">
        <f t="shared" si="10"/>
        <v>1.6516637196592188E-2</v>
      </c>
      <c r="AC112">
        <f t="shared" si="10"/>
        <v>1.6438795557515738E-2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1.7926016830294531E-2</v>
      </c>
      <c r="E113">
        <f t="shared" si="11"/>
        <v>1.8777292576419215E-2</v>
      </c>
      <c r="F113">
        <f t="shared" si="11"/>
        <v>1.8339852238157324E-2</v>
      </c>
      <c r="G113">
        <f t="shared" si="11"/>
        <v>1.88442754030341E-2</v>
      </c>
      <c r="H113">
        <f t="shared" si="11"/>
        <v>1.7336315925320485E-2</v>
      </c>
      <c r="I113">
        <f t="shared" si="11"/>
        <v>1.7236217441512339E-2</v>
      </c>
      <c r="J113">
        <f t="shared" si="11"/>
        <v>1.7965091528309919E-2</v>
      </c>
      <c r="K113">
        <f t="shared" si="11"/>
        <v>1.6429539295392953E-2</v>
      </c>
      <c r="L113">
        <f t="shared" si="11"/>
        <v>1.7033476684374736E-2</v>
      </c>
      <c r="M113">
        <f t="shared" si="11"/>
        <v>1.7178377924314335E-2</v>
      </c>
      <c r="N113">
        <f t="shared" si="11"/>
        <v>1.608657502193624E-2</v>
      </c>
      <c r="O113">
        <f t="shared" si="11"/>
        <v>1.7117154637457832E-2</v>
      </c>
      <c r="P113">
        <f t="shared" si="11"/>
        <v>1.6912618139612003E-2</v>
      </c>
      <c r="Q113">
        <f t="shared" si="11"/>
        <v>1.699540999875946E-2</v>
      </c>
      <c r="R113">
        <f t="shared" si="11"/>
        <v>1.6690018956564742E-2</v>
      </c>
      <c r="S113">
        <f t="shared" si="11"/>
        <v>1.6590694427333581E-2</v>
      </c>
      <c r="T113">
        <f t="shared" si="11"/>
        <v>1.6795018843191872E-2</v>
      </c>
      <c r="U113">
        <f t="shared" si="11"/>
        <v>1.6682982542013378E-2</v>
      </c>
      <c r="V113">
        <f t="shared" si="11"/>
        <v>1.6699250570218312E-2</v>
      </c>
      <c r="W113">
        <f t="shared" si="11"/>
        <v>1.6638867417924412E-2</v>
      </c>
      <c r="X113">
        <f t="shared" si="11"/>
        <v>1.6648394039062816E-2</v>
      </c>
      <c r="Y113">
        <f t="shared" si="11"/>
        <v>1.6548654663160023E-2</v>
      </c>
      <c r="Z113">
        <f t="shared" si="11"/>
        <v>1.6641085709669601E-2</v>
      </c>
      <c r="AA113">
        <f t="shared" si="11"/>
        <v>1.6505636070853463E-2</v>
      </c>
      <c r="AB113">
        <f t="shared" si="11"/>
        <v>1.6355891335798102E-2</v>
      </c>
      <c r="AC113">
        <f t="shared" si="11"/>
        <v>1.6478890180826752E-2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1.8013674614305749E-2</v>
      </c>
      <c r="E114">
        <f t="shared" si="12"/>
        <v>1.7729257641921396E-2</v>
      </c>
      <c r="F114">
        <f t="shared" si="12"/>
        <v>1.8687527162103434E-2</v>
      </c>
      <c r="G114">
        <f t="shared" si="12"/>
        <v>1.8195963175865498E-2</v>
      </c>
      <c r="H114">
        <f t="shared" si="12"/>
        <v>1.8712896842467523E-2</v>
      </c>
      <c r="I114">
        <f t="shared" si="12"/>
        <v>1.7193447671186007E-2</v>
      </c>
      <c r="J114">
        <f t="shared" si="12"/>
        <v>1.7071094082588334E-2</v>
      </c>
      <c r="K114">
        <f t="shared" si="12"/>
        <v>1.7869241192411924E-2</v>
      </c>
      <c r="L114">
        <f t="shared" si="12"/>
        <v>1.6358883548359897E-2</v>
      </c>
      <c r="M114">
        <f t="shared" si="12"/>
        <v>1.6884371456172036E-2</v>
      </c>
      <c r="N114">
        <f t="shared" si="12"/>
        <v>1.6964024568587307E-2</v>
      </c>
      <c r="O114">
        <f t="shared" si="12"/>
        <v>1.5992670026237974E-2</v>
      </c>
      <c r="P114">
        <f t="shared" si="12"/>
        <v>1.6995523130492456E-2</v>
      </c>
      <c r="Q114">
        <f t="shared" si="12"/>
        <v>1.6830004548649878E-2</v>
      </c>
      <c r="R114">
        <f t="shared" si="12"/>
        <v>1.6813648726613367E-2</v>
      </c>
      <c r="S114">
        <f t="shared" si="12"/>
        <v>1.6549628352018397E-2</v>
      </c>
      <c r="T114">
        <f t="shared" si="12"/>
        <v>1.6549238079632968E-2</v>
      </c>
      <c r="U114">
        <f t="shared" si="12"/>
        <v>1.6642192853646598E-2</v>
      </c>
      <c r="V114">
        <f t="shared" si="12"/>
        <v>1.6658520690778757E-2</v>
      </c>
      <c r="W114">
        <f t="shared" si="12"/>
        <v>1.6679549245352102E-2</v>
      </c>
      <c r="X114">
        <f t="shared" si="12"/>
        <v>1.6485970682584155E-2</v>
      </c>
      <c r="Y114">
        <f t="shared" si="12"/>
        <v>1.6589115921505158E-2</v>
      </c>
      <c r="Z114">
        <f t="shared" si="12"/>
        <v>1.6439130786008564E-2</v>
      </c>
      <c r="AA114">
        <f t="shared" si="12"/>
        <v>1.6505636070853463E-2</v>
      </c>
      <c r="AB114">
        <f t="shared" si="12"/>
        <v>1.6476450731393668E-2</v>
      </c>
      <c r="AC114">
        <f t="shared" si="12"/>
        <v>1.6318511687582696E-2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1.6479663394109396E-2</v>
      </c>
      <c r="E115">
        <f t="shared" si="13"/>
        <v>1.7947598253275108E-2</v>
      </c>
      <c r="F115">
        <f t="shared" si="13"/>
        <v>1.7644502390265101E-2</v>
      </c>
      <c r="G115">
        <f t="shared" si="13"/>
        <v>1.8584950512166659E-2</v>
      </c>
      <c r="H115">
        <f t="shared" si="13"/>
        <v>1.8067624537554849E-2</v>
      </c>
      <c r="I115">
        <f t="shared" si="13"/>
        <v>1.8562080321628673E-2</v>
      </c>
      <c r="J115">
        <f t="shared" si="13"/>
        <v>1.7071094082588334E-2</v>
      </c>
      <c r="K115">
        <f t="shared" si="13"/>
        <v>1.6937669376693765E-2</v>
      </c>
      <c r="L115">
        <f t="shared" si="13"/>
        <v>1.7792393962391434E-2</v>
      </c>
      <c r="M115">
        <f t="shared" si="13"/>
        <v>1.625435759586711E-2</v>
      </c>
      <c r="N115">
        <f t="shared" si="13"/>
        <v>1.6713324698115574E-2</v>
      </c>
      <c r="O115">
        <f t="shared" si="13"/>
        <v>1.6825621590104537E-2</v>
      </c>
      <c r="P115">
        <f t="shared" si="13"/>
        <v>1.5917758249046593E-2</v>
      </c>
      <c r="Q115">
        <f t="shared" si="13"/>
        <v>1.6954058636232065E-2</v>
      </c>
      <c r="R115">
        <f t="shared" si="13"/>
        <v>1.6772438803263828E-2</v>
      </c>
      <c r="S115">
        <f t="shared" si="13"/>
        <v>1.6672826577963942E-2</v>
      </c>
      <c r="T115">
        <f t="shared" si="13"/>
        <v>1.6508274619039816E-2</v>
      </c>
      <c r="U115">
        <f t="shared" si="13"/>
        <v>1.6438244411812693E-2</v>
      </c>
      <c r="V115">
        <f t="shared" si="13"/>
        <v>1.6536331052460086E-2</v>
      </c>
      <c r="W115">
        <f t="shared" si="13"/>
        <v>1.6598185590496726E-2</v>
      </c>
      <c r="X115">
        <f t="shared" si="13"/>
        <v>1.6648394039062816E-2</v>
      </c>
      <c r="Y115">
        <f t="shared" si="13"/>
        <v>1.642727088812462E-2</v>
      </c>
      <c r="Z115">
        <f t="shared" si="13"/>
        <v>1.6560303740205187E-2</v>
      </c>
      <c r="AA115">
        <f t="shared" si="13"/>
        <v>1.6384863123993558E-2</v>
      </c>
      <c r="AB115">
        <f t="shared" si="13"/>
        <v>1.6476450731393668E-2</v>
      </c>
      <c r="AC115">
        <f t="shared" si="13"/>
        <v>1.6398700934204723E-2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1.7400070126227209E-2</v>
      </c>
      <c r="E116">
        <f t="shared" si="14"/>
        <v>1.6375545851528384E-2</v>
      </c>
      <c r="F116">
        <f t="shared" si="14"/>
        <v>1.7818339852238158E-2</v>
      </c>
      <c r="G116">
        <f t="shared" si="14"/>
        <v>1.7547650948696893E-2</v>
      </c>
      <c r="H116">
        <f t="shared" si="14"/>
        <v>1.8497806074163296E-2</v>
      </c>
      <c r="I116">
        <f t="shared" si="14"/>
        <v>1.787776399640734E-2</v>
      </c>
      <c r="J116">
        <f t="shared" si="14"/>
        <v>1.8433375904640271E-2</v>
      </c>
      <c r="K116">
        <f t="shared" si="14"/>
        <v>1.6895325203252032E-2</v>
      </c>
      <c r="L116">
        <f t="shared" si="14"/>
        <v>1.6822666329370097E-2</v>
      </c>
      <c r="M116">
        <f t="shared" si="14"/>
        <v>1.7640388088537948E-2</v>
      </c>
      <c r="N116">
        <f t="shared" si="14"/>
        <v>1.6170141645426815E-2</v>
      </c>
      <c r="O116">
        <f t="shared" si="14"/>
        <v>1.6659031277331222E-2</v>
      </c>
      <c r="P116">
        <f t="shared" si="14"/>
        <v>1.6705355662410878E-2</v>
      </c>
      <c r="Q116">
        <f t="shared" si="14"/>
        <v>1.5878923210519785E-2</v>
      </c>
      <c r="R116">
        <f t="shared" si="14"/>
        <v>1.6896068573312453E-2</v>
      </c>
      <c r="S116">
        <f t="shared" si="14"/>
        <v>1.6590694427333581E-2</v>
      </c>
      <c r="T116">
        <f t="shared" si="14"/>
        <v>1.659020154022612E-2</v>
      </c>
      <c r="U116">
        <f t="shared" si="14"/>
        <v>1.6438244411812693E-2</v>
      </c>
      <c r="V116">
        <f t="shared" si="14"/>
        <v>1.6414141414141416E-2</v>
      </c>
      <c r="W116">
        <f t="shared" si="14"/>
        <v>1.651682193564135E-2</v>
      </c>
      <c r="X116">
        <f t="shared" si="14"/>
        <v>1.6567182360823485E-2</v>
      </c>
      <c r="Y116">
        <f t="shared" si="14"/>
        <v>1.6589115921505158E-2</v>
      </c>
      <c r="Z116">
        <f t="shared" si="14"/>
        <v>1.6358348816544147E-2</v>
      </c>
      <c r="AA116">
        <f t="shared" si="14"/>
        <v>1.646537842190016E-2</v>
      </c>
      <c r="AB116">
        <f t="shared" si="14"/>
        <v>1.623533194020254E-2</v>
      </c>
      <c r="AC116">
        <f t="shared" si="14"/>
        <v>1.6438795557515738E-2</v>
      </c>
      <c r="AD116">
        <f>SUM(AC112:AC116)</f>
        <v>8.2073693917645629E-2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1.7706872370266479E-2</v>
      </c>
      <c r="E117">
        <f t="shared" si="15"/>
        <v>1.7336244541484715E-2</v>
      </c>
      <c r="F117">
        <f t="shared" si="15"/>
        <v>1.6253802694480662E-2</v>
      </c>
      <c r="G117">
        <f t="shared" si="15"/>
        <v>1.7720534209275187E-2</v>
      </c>
      <c r="H117">
        <f t="shared" si="15"/>
        <v>1.7422352232642175E-2</v>
      </c>
      <c r="I117">
        <f t="shared" si="15"/>
        <v>1.8305461699670674E-2</v>
      </c>
      <c r="J117">
        <f t="shared" si="15"/>
        <v>1.7794806300553426E-2</v>
      </c>
      <c r="K117">
        <f t="shared" si="15"/>
        <v>1.8207994579945798E-2</v>
      </c>
      <c r="L117">
        <f t="shared" si="15"/>
        <v>1.6738342187368242E-2</v>
      </c>
      <c r="M117">
        <f t="shared" si="15"/>
        <v>1.6758368684111052E-2</v>
      </c>
      <c r="N117">
        <f t="shared" si="15"/>
        <v>1.7548990933021352E-2</v>
      </c>
      <c r="O117">
        <f t="shared" si="15"/>
        <v>1.6034317604431303E-2</v>
      </c>
      <c r="P117">
        <f t="shared" si="15"/>
        <v>1.6580998176090201E-2</v>
      </c>
      <c r="Q117">
        <f t="shared" si="15"/>
        <v>1.6499193648430714E-2</v>
      </c>
      <c r="R117">
        <f t="shared" si="15"/>
        <v>1.5742190719525262E-2</v>
      </c>
      <c r="S117">
        <f t="shared" si="15"/>
        <v>1.6796024803909491E-2</v>
      </c>
      <c r="T117">
        <f t="shared" si="15"/>
        <v>1.6467311158446664E-2</v>
      </c>
      <c r="U117">
        <f t="shared" si="15"/>
        <v>1.6438244411812693E-2</v>
      </c>
      <c r="V117">
        <f t="shared" si="15"/>
        <v>1.6291951775822745E-2</v>
      </c>
      <c r="W117">
        <f t="shared" si="15"/>
        <v>1.6313412798502909E-2</v>
      </c>
      <c r="X117">
        <f t="shared" si="15"/>
        <v>1.6364153165225159E-2</v>
      </c>
      <c r="Y117">
        <f t="shared" si="15"/>
        <v>1.6467732146469755E-2</v>
      </c>
      <c r="Z117">
        <f t="shared" si="15"/>
        <v>1.647952177074077E-2</v>
      </c>
      <c r="AA117">
        <f t="shared" si="15"/>
        <v>1.6304347826086956E-2</v>
      </c>
      <c r="AB117">
        <f t="shared" si="15"/>
        <v>1.6315704870599582E-2</v>
      </c>
      <c r="AC117">
        <f t="shared" si="15"/>
        <v>1.6158133194338641E-2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1.8101332398316971E-2</v>
      </c>
      <c r="E118">
        <f t="shared" si="16"/>
        <v>1.7641921397379912E-2</v>
      </c>
      <c r="F118">
        <f t="shared" si="16"/>
        <v>1.7253368100825728E-2</v>
      </c>
      <c r="G118">
        <f t="shared" si="16"/>
        <v>1.6164584864070537E-2</v>
      </c>
      <c r="H118">
        <f t="shared" si="16"/>
        <v>1.7594424847285555E-2</v>
      </c>
      <c r="I118">
        <f t="shared" si="16"/>
        <v>1.7321756982165006E-2</v>
      </c>
      <c r="J118">
        <f t="shared" si="16"/>
        <v>1.8135376756066413E-2</v>
      </c>
      <c r="K118">
        <f t="shared" si="16"/>
        <v>1.7657520325203253E-2</v>
      </c>
      <c r="L118">
        <f t="shared" si="16"/>
        <v>1.8129690530398854E-2</v>
      </c>
      <c r="M118">
        <f t="shared" si="16"/>
        <v>1.6632365912050064E-2</v>
      </c>
      <c r="N118">
        <f t="shared" si="16"/>
        <v>1.6629758074624995E-2</v>
      </c>
      <c r="O118">
        <f t="shared" si="16"/>
        <v>1.7491982841197785E-2</v>
      </c>
      <c r="P118">
        <f t="shared" si="16"/>
        <v>1.5793400762725916E-2</v>
      </c>
      <c r="Q118">
        <f t="shared" si="16"/>
        <v>1.6499193648430714E-2</v>
      </c>
      <c r="R118">
        <f t="shared" si="16"/>
        <v>1.6401549493117944E-2</v>
      </c>
      <c r="S118">
        <f t="shared" si="16"/>
        <v>1.5646174695084392E-2</v>
      </c>
      <c r="T118">
        <f t="shared" si="16"/>
        <v>1.6713091922005572E-2</v>
      </c>
      <c r="U118">
        <f t="shared" si="16"/>
        <v>1.6397454723445913E-2</v>
      </c>
      <c r="V118">
        <f t="shared" si="16"/>
        <v>1.6373411534701857E-2</v>
      </c>
      <c r="W118">
        <f t="shared" si="16"/>
        <v>1.6272730971075219E-2</v>
      </c>
      <c r="X118">
        <f t="shared" si="16"/>
        <v>1.6161123969626833E-2</v>
      </c>
      <c r="Y118">
        <f t="shared" si="16"/>
        <v>1.6265425854744081E-2</v>
      </c>
      <c r="Z118">
        <f t="shared" si="16"/>
        <v>1.631795783181194E-2</v>
      </c>
      <c r="AA118">
        <f t="shared" si="16"/>
        <v>1.6384863123993558E-2</v>
      </c>
      <c r="AB118">
        <f t="shared" si="16"/>
        <v>1.6275518405401063E-2</v>
      </c>
      <c r="AC118">
        <f t="shared" si="16"/>
        <v>1.6238322440960667E-2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1.7005610098176718E-2</v>
      </c>
      <c r="E119">
        <f t="shared" si="17"/>
        <v>1.8034934497816592E-2</v>
      </c>
      <c r="F119">
        <f t="shared" si="17"/>
        <v>1.7514124293785311E-2</v>
      </c>
      <c r="G119">
        <f t="shared" si="17"/>
        <v>1.7158663612395729E-2</v>
      </c>
      <c r="H119">
        <f t="shared" si="17"/>
        <v>1.6088789469155984E-2</v>
      </c>
      <c r="I119">
        <f t="shared" si="17"/>
        <v>1.7492836063470338E-2</v>
      </c>
      <c r="J119">
        <f t="shared" si="17"/>
        <v>1.7198808003405706E-2</v>
      </c>
      <c r="K119">
        <f t="shared" si="17"/>
        <v>1.7996273712737126E-2</v>
      </c>
      <c r="L119">
        <f t="shared" si="17"/>
        <v>1.749725946538494E-2</v>
      </c>
      <c r="M119">
        <f t="shared" si="17"/>
        <v>1.8018396404720905E-2</v>
      </c>
      <c r="N119">
        <f t="shared" si="17"/>
        <v>1.6504408139389127E-2</v>
      </c>
      <c r="O119">
        <f t="shared" si="17"/>
        <v>1.6575736120944567E-2</v>
      </c>
      <c r="P119">
        <f t="shared" si="17"/>
        <v>1.7244238103133809E-2</v>
      </c>
      <c r="Q119">
        <f t="shared" si="17"/>
        <v>1.5713517760410207E-2</v>
      </c>
      <c r="R119">
        <f t="shared" si="17"/>
        <v>1.6360339569768401E-2</v>
      </c>
      <c r="S119">
        <f t="shared" si="17"/>
        <v>1.6303231900127304E-2</v>
      </c>
      <c r="T119">
        <f t="shared" si="17"/>
        <v>1.5566115025397346E-2</v>
      </c>
      <c r="U119">
        <f t="shared" si="17"/>
        <v>1.6642192853646598E-2</v>
      </c>
      <c r="V119">
        <f t="shared" si="17"/>
        <v>1.6291951775822745E-2</v>
      </c>
      <c r="W119">
        <f t="shared" si="17"/>
        <v>1.6313412798502909E-2</v>
      </c>
      <c r="X119">
        <f t="shared" si="17"/>
        <v>1.6120518130507168E-2</v>
      </c>
      <c r="Y119">
        <f t="shared" si="17"/>
        <v>1.606311956301841E-2</v>
      </c>
      <c r="Z119">
        <f t="shared" si="17"/>
        <v>1.6156393892883109E-2</v>
      </c>
      <c r="AA119">
        <f t="shared" si="17"/>
        <v>1.6264090177133657E-2</v>
      </c>
      <c r="AB119">
        <f t="shared" si="17"/>
        <v>1.6315704870599582E-2</v>
      </c>
      <c r="AC119">
        <f t="shared" si="17"/>
        <v>1.6238322440960667E-2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1.709326788218794E-2</v>
      </c>
      <c r="E120">
        <f t="shared" si="18"/>
        <v>1.6899563318777292E-2</v>
      </c>
      <c r="F120">
        <f t="shared" si="18"/>
        <v>1.7861799217731421E-2</v>
      </c>
      <c r="G120">
        <f t="shared" si="18"/>
        <v>1.73747676881186E-2</v>
      </c>
      <c r="H120">
        <f t="shared" si="18"/>
        <v>1.7035188849694571E-2</v>
      </c>
      <c r="I120">
        <f t="shared" si="18"/>
        <v>1.595312433172234E-2</v>
      </c>
      <c r="J120">
        <f t="shared" si="18"/>
        <v>1.7369093231162196E-2</v>
      </c>
      <c r="K120">
        <f t="shared" si="18"/>
        <v>1.7064701897018971E-2</v>
      </c>
      <c r="L120">
        <f t="shared" si="18"/>
        <v>1.7876718104393289E-2</v>
      </c>
      <c r="M120">
        <f t="shared" si="18"/>
        <v>1.730438069637532E-2</v>
      </c>
      <c r="N120">
        <f t="shared" si="18"/>
        <v>1.7841474115238374E-2</v>
      </c>
      <c r="O120">
        <f t="shared" si="18"/>
        <v>1.6367498229977927E-2</v>
      </c>
      <c r="P120">
        <f t="shared" si="18"/>
        <v>1.6498093185209749E-2</v>
      </c>
      <c r="Q120">
        <f t="shared" si="18"/>
        <v>1.7202166811396434E-2</v>
      </c>
      <c r="R120">
        <f t="shared" si="18"/>
        <v>1.5618560949476635E-2</v>
      </c>
      <c r="S120">
        <f t="shared" si="18"/>
        <v>1.6303231900127304E-2</v>
      </c>
      <c r="T120">
        <f t="shared" si="18"/>
        <v>1.6180566934294611E-2</v>
      </c>
      <c r="U120">
        <f t="shared" si="18"/>
        <v>1.5459291891009953E-2</v>
      </c>
      <c r="V120">
        <f t="shared" si="18"/>
        <v>1.6617790811339198E-2</v>
      </c>
      <c r="W120">
        <f t="shared" si="18"/>
        <v>1.6232049143647533E-2</v>
      </c>
      <c r="X120">
        <f t="shared" si="18"/>
        <v>1.6282941486985829E-2</v>
      </c>
      <c r="Y120">
        <f t="shared" si="18"/>
        <v>1.6022658304673275E-2</v>
      </c>
      <c r="Z120">
        <f t="shared" si="18"/>
        <v>1.5954438969222069E-2</v>
      </c>
      <c r="AA120">
        <f t="shared" si="18"/>
        <v>1.610305958132045E-2</v>
      </c>
      <c r="AB120">
        <f t="shared" si="18"/>
        <v>1.623533194020254E-2</v>
      </c>
      <c r="AC120">
        <f t="shared" si="18"/>
        <v>1.6198227817649652E-2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1.8451963534361852E-2</v>
      </c>
      <c r="E121">
        <f t="shared" si="19"/>
        <v>1.7030567685589519E-2</v>
      </c>
      <c r="F121">
        <f t="shared" si="19"/>
        <v>1.6731855714906561E-2</v>
      </c>
      <c r="G121">
        <f t="shared" si="19"/>
        <v>1.776375502441976E-2</v>
      </c>
      <c r="H121">
        <f t="shared" si="19"/>
        <v>1.7207261464337952E-2</v>
      </c>
      <c r="I121">
        <f t="shared" si="19"/>
        <v>1.6936829049228004E-2</v>
      </c>
      <c r="J121">
        <f t="shared" si="19"/>
        <v>1.587909748829289E-2</v>
      </c>
      <c r="K121">
        <f t="shared" si="19"/>
        <v>1.7191734417344173E-2</v>
      </c>
      <c r="L121">
        <f t="shared" si="19"/>
        <v>1.6906990471371952E-2</v>
      </c>
      <c r="M121">
        <f t="shared" si="19"/>
        <v>1.7766390860598932E-2</v>
      </c>
      <c r="N121">
        <f t="shared" si="19"/>
        <v>1.717294112731375E-2</v>
      </c>
      <c r="O121">
        <f t="shared" si="19"/>
        <v>1.778351588855108E-2</v>
      </c>
      <c r="P121">
        <f t="shared" si="19"/>
        <v>1.6207925717128171E-2</v>
      </c>
      <c r="Q121">
        <f t="shared" si="19"/>
        <v>1.6333788198321136E-2</v>
      </c>
      <c r="R121">
        <f t="shared" si="19"/>
        <v>1.7102118190060165E-2</v>
      </c>
      <c r="S121">
        <f t="shared" si="19"/>
        <v>1.5564042544454027E-2</v>
      </c>
      <c r="T121">
        <f t="shared" si="19"/>
        <v>1.6221530394887759E-2</v>
      </c>
      <c r="U121">
        <f t="shared" si="19"/>
        <v>1.6111926904878445E-2</v>
      </c>
      <c r="V121">
        <f t="shared" si="19"/>
        <v>1.5355164548712935E-2</v>
      </c>
      <c r="W121">
        <f t="shared" si="19"/>
        <v>1.6557503763069036E-2</v>
      </c>
      <c r="X121">
        <f t="shared" si="19"/>
        <v>1.6161123969626833E-2</v>
      </c>
      <c r="Y121">
        <f t="shared" si="19"/>
        <v>1.6144042079708678E-2</v>
      </c>
      <c r="Z121">
        <f t="shared" si="19"/>
        <v>1.5994829953954279E-2</v>
      </c>
      <c r="AA121">
        <f t="shared" si="19"/>
        <v>1.5861513687600644E-2</v>
      </c>
      <c r="AB121">
        <f t="shared" si="19"/>
        <v>1.6074586079408454E-2</v>
      </c>
      <c r="AC121">
        <f t="shared" si="19"/>
        <v>1.6198227817649652E-2</v>
      </c>
      <c r="AD121">
        <f>SUM(AC117:AC121)</f>
        <v>8.1031233711559278E-2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1.7356241234221598E-2</v>
      </c>
      <c r="E122">
        <f t="shared" si="20"/>
        <v>1.8296943231441046E-2</v>
      </c>
      <c r="F122">
        <f t="shared" si="20"/>
        <v>1.6949152542372881E-2</v>
      </c>
      <c r="G122">
        <f t="shared" si="20"/>
        <v>1.6640013830660848E-2</v>
      </c>
      <c r="H122">
        <f t="shared" si="20"/>
        <v>1.7551406693624708E-2</v>
      </c>
      <c r="I122">
        <f t="shared" si="20"/>
        <v>1.7065138360207007E-2</v>
      </c>
      <c r="J122">
        <f t="shared" si="20"/>
        <v>1.6815666240953597E-2</v>
      </c>
      <c r="K122">
        <f t="shared" si="20"/>
        <v>1.5794376693766939E-2</v>
      </c>
      <c r="L122">
        <f t="shared" si="20"/>
        <v>1.7117800826376591E-2</v>
      </c>
      <c r="M122">
        <f t="shared" si="20"/>
        <v>1.6758368684111052E-2</v>
      </c>
      <c r="N122">
        <f t="shared" si="20"/>
        <v>1.7590774244766641E-2</v>
      </c>
      <c r="O122">
        <f t="shared" si="20"/>
        <v>1.7075507059264503E-2</v>
      </c>
      <c r="P122">
        <f t="shared" si="20"/>
        <v>1.7658763057536064E-2</v>
      </c>
      <c r="Q122">
        <f t="shared" si="20"/>
        <v>1.6127031385684158E-2</v>
      </c>
      <c r="R122">
        <f t="shared" si="20"/>
        <v>1.6277919723069315E-2</v>
      </c>
      <c r="S122">
        <f t="shared" si="20"/>
        <v>1.7042421255800584E-2</v>
      </c>
      <c r="T122">
        <f t="shared" si="20"/>
        <v>1.5402261183024742E-2</v>
      </c>
      <c r="U122">
        <f t="shared" si="20"/>
        <v>1.6152716593245228E-2</v>
      </c>
      <c r="V122">
        <f t="shared" si="20"/>
        <v>1.6047572499185401E-2</v>
      </c>
      <c r="W122">
        <f t="shared" si="20"/>
        <v>1.5255685285383019E-2</v>
      </c>
      <c r="X122">
        <f t="shared" si="20"/>
        <v>1.6485970682584155E-2</v>
      </c>
      <c r="Y122">
        <f t="shared" si="20"/>
        <v>1.606311956301841E-2</v>
      </c>
      <c r="Z122">
        <f t="shared" si="20"/>
        <v>1.6116002908150899E-2</v>
      </c>
      <c r="AA122">
        <f t="shared" si="20"/>
        <v>1.5861513687600644E-2</v>
      </c>
      <c r="AB122">
        <f t="shared" si="20"/>
        <v>1.5833467288217329E-2</v>
      </c>
      <c r="AC122">
        <f t="shared" si="20"/>
        <v>1.5997754701094585E-2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1.9109396914446002E-2</v>
      </c>
      <c r="E123">
        <f t="shared" si="21"/>
        <v>1.7248908296943231E-2</v>
      </c>
      <c r="F123">
        <f t="shared" si="21"/>
        <v>1.8166014776184267E-2</v>
      </c>
      <c r="G123">
        <f t="shared" si="21"/>
        <v>1.6812897091239142E-2</v>
      </c>
      <c r="H123">
        <f t="shared" si="21"/>
        <v>1.6561989159425278E-2</v>
      </c>
      <c r="I123">
        <f t="shared" si="21"/>
        <v>1.7407296522817674E-2</v>
      </c>
      <c r="J123">
        <f t="shared" si="21"/>
        <v>1.6985951468710091E-2</v>
      </c>
      <c r="K123">
        <f t="shared" si="21"/>
        <v>1.6683604336043361E-2</v>
      </c>
      <c r="L123">
        <f t="shared" si="21"/>
        <v>1.5642128341344128E-2</v>
      </c>
      <c r="M123">
        <f t="shared" si="21"/>
        <v>1.7010374228233021E-2</v>
      </c>
      <c r="N123">
        <f t="shared" si="21"/>
        <v>1.6671541386370285E-2</v>
      </c>
      <c r="O123">
        <f t="shared" si="21"/>
        <v>1.7408687684811127E-2</v>
      </c>
      <c r="P123">
        <f t="shared" si="21"/>
        <v>1.6954070635052231E-2</v>
      </c>
      <c r="Q123">
        <f t="shared" si="21"/>
        <v>1.7574329074142993E-2</v>
      </c>
      <c r="R123">
        <f t="shared" si="21"/>
        <v>1.5989450259622517E-2</v>
      </c>
      <c r="S123">
        <f t="shared" si="21"/>
        <v>1.6056835448236211E-2</v>
      </c>
      <c r="T123">
        <f t="shared" si="21"/>
        <v>1.6876945764378176E-2</v>
      </c>
      <c r="U123">
        <f t="shared" si="21"/>
        <v>1.5336922825909611E-2</v>
      </c>
      <c r="V123">
        <f t="shared" si="21"/>
        <v>1.6129032258064516E-2</v>
      </c>
      <c r="W123">
        <f t="shared" si="21"/>
        <v>1.5947276351653716E-2</v>
      </c>
      <c r="X123">
        <f t="shared" si="21"/>
        <v>1.5186583830754862E-2</v>
      </c>
      <c r="Y123">
        <f t="shared" si="21"/>
        <v>1.6346348371434352E-2</v>
      </c>
      <c r="Z123">
        <f t="shared" si="21"/>
        <v>1.5994829953954279E-2</v>
      </c>
      <c r="AA123">
        <f t="shared" si="21"/>
        <v>1.606280193236715E-2</v>
      </c>
      <c r="AB123">
        <f t="shared" si="21"/>
        <v>1.5833467288217329E-2</v>
      </c>
      <c r="AC123">
        <f t="shared" si="21"/>
        <v>1.5757186961228499E-2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1.9679172510518934E-2</v>
      </c>
      <c r="E124">
        <f t="shared" si="22"/>
        <v>1.9039301310043669E-2</v>
      </c>
      <c r="F124">
        <f t="shared" si="22"/>
        <v>1.7079530638852671E-2</v>
      </c>
      <c r="G124">
        <f t="shared" si="22"/>
        <v>1.8023079915287201E-2</v>
      </c>
      <c r="H124">
        <f t="shared" si="22"/>
        <v>1.6734061774068658E-2</v>
      </c>
      <c r="I124">
        <f t="shared" si="22"/>
        <v>1.6466361575638338E-2</v>
      </c>
      <c r="J124">
        <f t="shared" si="22"/>
        <v>1.7283950617283949E-2</v>
      </c>
      <c r="K124">
        <f t="shared" si="22"/>
        <v>1.68529810298103E-2</v>
      </c>
      <c r="L124">
        <f t="shared" si="22"/>
        <v>1.6611855974365462E-2</v>
      </c>
      <c r="M124">
        <f t="shared" si="22"/>
        <v>1.5540341887521526E-2</v>
      </c>
      <c r="N124">
        <f t="shared" si="22"/>
        <v>1.6922241256842017E-2</v>
      </c>
      <c r="O124">
        <f t="shared" si="22"/>
        <v>1.6617383699137896E-2</v>
      </c>
      <c r="P124">
        <f t="shared" si="22"/>
        <v>1.7285690598574033E-2</v>
      </c>
      <c r="Q124">
        <f t="shared" si="22"/>
        <v>1.6830004548649878E-2</v>
      </c>
      <c r="R124">
        <f t="shared" si="22"/>
        <v>1.7390587653506963E-2</v>
      </c>
      <c r="S124">
        <f t="shared" si="22"/>
        <v>1.5851505071660301E-2</v>
      </c>
      <c r="T124">
        <f t="shared" si="22"/>
        <v>1.5893822710142554E-2</v>
      </c>
      <c r="U124">
        <f t="shared" si="22"/>
        <v>1.680535160711372E-2</v>
      </c>
      <c r="V124">
        <f t="shared" si="22"/>
        <v>1.5232974910394265E-2</v>
      </c>
      <c r="W124">
        <f t="shared" si="22"/>
        <v>1.5987958179081406E-2</v>
      </c>
      <c r="X124">
        <f t="shared" si="22"/>
        <v>1.5917488934908838E-2</v>
      </c>
      <c r="Y124">
        <f t="shared" si="22"/>
        <v>1.5011126846044913E-2</v>
      </c>
      <c r="Z124">
        <f t="shared" si="22"/>
        <v>1.631795783181194E-2</v>
      </c>
      <c r="AA124">
        <f t="shared" si="22"/>
        <v>1.5861513687600644E-2</v>
      </c>
      <c r="AB124">
        <f t="shared" si="22"/>
        <v>1.5833467288217329E-2</v>
      </c>
      <c r="AC124">
        <f t="shared" si="22"/>
        <v>1.5757186961228499E-2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1.6172861150070127E-2</v>
      </c>
      <c r="E125">
        <f t="shared" si="23"/>
        <v>1.9563318777292577E-2</v>
      </c>
      <c r="F125">
        <f t="shared" si="23"/>
        <v>1.8904823989569754E-2</v>
      </c>
      <c r="G125">
        <f t="shared" si="23"/>
        <v>1.6942559536672862E-2</v>
      </c>
      <c r="H125">
        <f t="shared" si="23"/>
        <v>1.7938570076572312E-2</v>
      </c>
      <c r="I125">
        <f t="shared" si="23"/>
        <v>1.6637440656943673E-2</v>
      </c>
      <c r="J125">
        <f t="shared" si="23"/>
        <v>1.6347381864623246E-2</v>
      </c>
      <c r="K125">
        <f t="shared" si="23"/>
        <v>1.7107046070460704E-2</v>
      </c>
      <c r="L125">
        <f t="shared" si="23"/>
        <v>1.6696180116367317E-2</v>
      </c>
      <c r="M125">
        <f t="shared" si="23"/>
        <v>1.6548364064009408E-2</v>
      </c>
      <c r="N125">
        <f t="shared" si="23"/>
        <v>1.5418042034011616E-2</v>
      </c>
      <c r="O125">
        <f t="shared" si="23"/>
        <v>1.6867269168297862E-2</v>
      </c>
      <c r="P125">
        <f t="shared" si="23"/>
        <v>1.6456640689769524E-2</v>
      </c>
      <c r="Q125">
        <f t="shared" si="23"/>
        <v>1.7119464086341647E-2</v>
      </c>
      <c r="R125">
        <f t="shared" si="23"/>
        <v>1.6772438803263828E-2</v>
      </c>
      <c r="S125">
        <f t="shared" si="23"/>
        <v>1.7329883783006858E-2</v>
      </c>
      <c r="T125">
        <f t="shared" si="23"/>
        <v>1.5770932328363099E-2</v>
      </c>
      <c r="U125">
        <f t="shared" si="23"/>
        <v>1.5826399086310981E-2</v>
      </c>
      <c r="V125">
        <f t="shared" si="23"/>
        <v>1.6658520690778757E-2</v>
      </c>
      <c r="W125">
        <f t="shared" si="23"/>
        <v>1.5174321630527643E-2</v>
      </c>
      <c r="X125">
        <f t="shared" si="23"/>
        <v>1.5755065578430177E-2</v>
      </c>
      <c r="Y125">
        <f t="shared" si="23"/>
        <v>1.5860813271292736E-2</v>
      </c>
      <c r="Z125">
        <f t="shared" si="23"/>
        <v>1.4904273366184667E-2</v>
      </c>
      <c r="AA125">
        <f t="shared" si="23"/>
        <v>1.6264090177133657E-2</v>
      </c>
      <c r="AB125">
        <f t="shared" si="23"/>
        <v>1.5833467288217329E-2</v>
      </c>
      <c r="AC125">
        <f t="shared" si="23"/>
        <v>1.5717092337917484E-2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1.8758765778401121E-2</v>
      </c>
      <c r="E126">
        <f t="shared" si="24"/>
        <v>1.6026200873362446E-2</v>
      </c>
      <c r="F126">
        <f t="shared" si="24"/>
        <v>1.9426336375488917E-2</v>
      </c>
      <c r="G126">
        <f t="shared" si="24"/>
        <v>1.8671392142455806E-2</v>
      </c>
      <c r="H126">
        <f t="shared" si="24"/>
        <v>1.6820098081390348E-2</v>
      </c>
      <c r="I126">
        <f t="shared" si="24"/>
        <v>1.7834994226081004E-2</v>
      </c>
      <c r="J126">
        <f t="shared" si="24"/>
        <v>1.6560238399318861E-2</v>
      </c>
      <c r="K126">
        <f t="shared" si="24"/>
        <v>1.6260162601626018E-2</v>
      </c>
      <c r="L126">
        <f t="shared" si="24"/>
        <v>1.6864828400371026E-2</v>
      </c>
      <c r="M126">
        <f t="shared" si="24"/>
        <v>1.6632365912050064E-2</v>
      </c>
      <c r="N126">
        <f t="shared" si="24"/>
        <v>1.6337274892407973E-2</v>
      </c>
      <c r="O126">
        <f t="shared" si="24"/>
        <v>1.5367956353338054E-2</v>
      </c>
      <c r="P126">
        <f t="shared" si="24"/>
        <v>1.6746808157851102E-2</v>
      </c>
      <c r="Q126">
        <f t="shared" si="24"/>
        <v>1.6375139560848531E-2</v>
      </c>
      <c r="R126">
        <f t="shared" si="24"/>
        <v>1.7060908266710625E-2</v>
      </c>
      <c r="S126">
        <f t="shared" si="24"/>
        <v>1.6713892653279126E-2</v>
      </c>
      <c r="T126">
        <f t="shared" si="24"/>
        <v>1.7163689988530233E-2</v>
      </c>
      <c r="U126">
        <f t="shared" si="24"/>
        <v>1.5663240332843859E-2</v>
      </c>
      <c r="V126">
        <f t="shared" si="24"/>
        <v>1.5681003584229389E-2</v>
      </c>
      <c r="W126">
        <f t="shared" si="24"/>
        <v>1.6598185590496726E-2</v>
      </c>
      <c r="X126">
        <f t="shared" si="24"/>
        <v>1.5105372152515532E-2</v>
      </c>
      <c r="Y126">
        <f t="shared" si="24"/>
        <v>1.5658506979567065E-2</v>
      </c>
      <c r="Z126">
        <f t="shared" si="24"/>
        <v>1.5833266015025445E-2</v>
      </c>
      <c r="AA126">
        <f t="shared" si="24"/>
        <v>1.4774557165861514E-2</v>
      </c>
      <c r="AB126">
        <f t="shared" si="24"/>
        <v>1.623533194020254E-2</v>
      </c>
      <c r="AC126">
        <f t="shared" si="24"/>
        <v>1.5717092337917484E-2</v>
      </c>
      <c r="AD126">
        <f>SUM(AC122:AC126)</f>
        <v>7.8946313299386547E-2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1.788218793828892E-2</v>
      </c>
      <c r="E127">
        <f t="shared" si="25"/>
        <v>1.8689956331877731E-2</v>
      </c>
      <c r="F127">
        <f t="shared" si="25"/>
        <v>1.5862668405041285E-2</v>
      </c>
      <c r="G127">
        <f t="shared" si="25"/>
        <v>1.9276483554479838E-2</v>
      </c>
      <c r="H127">
        <f t="shared" si="25"/>
        <v>1.8454787920502452E-2</v>
      </c>
      <c r="I127">
        <f t="shared" si="25"/>
        <v>1.6637440656943673E-2</v>
      </c>
      <c r="J127">
        <f t="shared" si="25"/>
        <v>1.7667092379736057E-2</v>
      </c>
      <c r="K127">
        <f t="shared" si="25"/>
        <v>1.638719512195122E-2</v>
      </c>
      <c r="L127">
        <f t="shared" si="25"/>
        <v>1.6148073193355258E-2</v>
      </c>
      <c r="M127">
        <f t="shared" si="25"/>
        <v>1.6758368684111052E-2</v>
      </c>
      <c r="N127">
        <f t="shared" si="25"/>
        <v>1.6504408139389127E-2</v>
      </c>
      <c r="O127">
        <f t="shared" si="25"/>
        <v>1.6159260339011286E-2</v>
      </c>
      <c r="P127">
        <f t="shared" si="25"/>
        <v>1.5295970817443209E-2</v>
      </c>
      <c r="Q127">
        <f t="shared" si="25"/>
        <v>1.6664599098540296E-2</v>
      </c>
      <c r="R127">
        <f t="shared" si="25"/>
        <v>1.6236709799719772E-2</v>
      </c>
      <c r="S127">
        <f t="shared" si="25"/>
        <v>1.696028910517022E-2</v>
      </c>
      <c r="T127">
        <f t="shared" si="25"/>
        <v>1.6508274619039816E-2</v>
      </c>
      <c r="U127">
        <f t="shared" si="25"/>
        <v>1.7050089737314408E-2</v>
      </c>
      <c r="V127">
        <f t="shared" si="25"/>
        <v>1.5558813945910721E-2</v>
      </c>
      <c r="W127">
        <f t="shared" si="25"/>
        <v>1.5540458077376836E-2</v>
      </c>
      <c r="X127">
        <f t="shared" si="25"/>
        <v>1.652657652170382E-2</v>
      </c>
      <c r="Y127">
        <f t="shared" si="25"/>
        <v>1.5051588104390046E-2</v>
      </c>
      <c r="Z127">
        <f t="shared" si="25"/>
        <v>1.5469747152435577E-2</v>
      </c>
      <c r="AA127">
        <f t="shared" si="25"/>
        <v>1.570048309178744E-2</v>
      </c>
      <c r="AB127">
        <f t="shared" si="25"/>
        <v>1.4668059797460215E-2</v>
      </c>
      <c r="AC127">
        <f t="shared" si="25"/>
        <v>1.6158133194338641E-2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1.9372370266479665E-2</v>
      </c>
      <c r="E128">
        <f t="shared" si="26"/>
        <v>1.7772925764192139E-2</v>
      </c>
      <c r="F128">
        <f t="shared" si="26"/>
        <v>1.8600608431116907E-2</v>
      </c>
      <c r="G128">
        <f t="shared" si="26"/>
        <v>1.5732376712624799E-2</v>
      </c>
      <c r="H128">
        <f t="shared" si="26"/>
        <v>1.9100060225415126E-2</v>
      </c>
      <c r="I128">
        <f t="shared" si="26"/>
        <v>1.8177152388691671E-2</v>
      </c>
      <c r="J128">
        <f t="shared" si="26"/>
        <v>1.6432524478501489E-2</v>
      </c>
      <c r="K128">
        <f t="shared" si="26"/>
        <v>1.7572831978319783E-2</v>
      </c>
      <c r="L128">
        <f t="shared" si="26"/>
        <v>1.6105911122354329E-2</v>
      </c>
      <c r="M128">
        <f t="shared" si="26"/>
        <v>1.6044352975765466E-2</v>
      </c>
      <c r="N128">
        <f t="shared" si="26"/>
        <v>1.6587974762879706E-2</v>
      </c>
      <c r="O128">
        <f t="shared" si="26"/>
        <v>1.6325850651784598E-2</v>
      </c>
      <c r="P128">
        <f t="shared" si="26"/>
        <v>1.6000663239927045E-2</v>
      </c>
      <c r="Q128">
        <f t="shared" si="26"/>
        <v>1.5258652772608858E-2</v>
      </c>
      <c r="R128">
        <f t="shared" si="26"/>
        <v>1.6442759416467487E-2</v>
      </c>
      <c r="S128">
        <f t="shared" si="26"/>
        <v>1.6097901523551394E-2</v>
      </c>
      <c r="T128">
        <f t="shared" si="26"/>
        <v>1.6917909224971325E-2</v>
      </c>
      <c r="U128">
        <f t="shared" si="26"/>
        <v>1.6438244411812693E-2</v>
      </c>
      <c r="V128">
        <f t="shared" si="26"/>
        <v>1.6862170087976538E-2</v>
      </c>
      <c r="W128">
        <f t="shared" si="26"/>
        <v>1.5418412595093772E-2</v>
      </c>
      <c r="X128">
        <f t="shared" si="26"/>
        <v>1.538961302635319E-2</v>
      </c>
      <c r="Y128">
        <f t="shared" si="26"/>
        <v>1.6467732146469755E-2</v>
      </c>
      <c r="Z128">
        <f t="shared" si="26"/>
        <v>1.5025446320381291E-2</v>
      </c>
      <c r="AA128">
        <f t="shared" si="26"/>
        <v>1.5378421900161031E-2</v>
      </c>
      <c r="AB128">
        <f t="shared" si="26"/>
        <v>1.5592348497026202E-2</v>
      </c>
      <c r="AC128">
        <f t="shared" si="26"/>
        <v>1.4474159015276052E-2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2.0731065918653577E-2</v>
      </c>
      <c r="E129">
        <f t="shared" si="27"/>
        <v>1.9257641921397381E-2</v>
      </c>
      <c r="F129">
        <f t="shared" si="27"/>
        <v>1.7644502390265101E-2</v>
      </c>
      <c r="G129">
        <f t="shared" si="27"/>
        <v>1.8412067251588365E-2</v>
      </c>
      <c r="H129">
        <f t="shared" si="27"/>
        <v>1.5529553471565E-2</v>
      </c>
      <c r="I129">
        <f t="shared" si="27"/>
        <v>1.890423848423934E-2</v>
      </c>
      <c r="J129">
        <f t="shared" si="27"/>
        <v>1.8007662835249041E-2</v>
      </c>
      <c r="K129">
        <f t="shared" si="27"/>
        <v>1.6344850948509484E-2</v>
      </c>
      <c r="L129">
        <f t="shared" si="27"/>
        <v>1.7455097394384011E-2</v>
      </c>
      <c r="M129">
        <f t="shared" si="27"/>
        <v>1.5918350203704482E-2</v>
      </c>
      <c r="N129">
        <f t="shared" si="27"/>
        <v>1.5961225086700372E-2</v>
      </c>
      <c r="O129">
        <f t="shared" si="27"/>
        <v>1.6450793386364584E-2</v>
      </c>
      <c r="P129">
        <f t="shared" si="27"/>
        <v>1.604211573536727E-2</v>
      </c>
      <c r="Q129">
        <f t="shared" si="27"/>
        <v>1.5878923210519785E-2</v>
      </c>
      <c r="R129">
        <f t="shared" si="27"/>
        <v>1.5206461715981208E-2</v>
      </c>
      <c r="S129">
        <f t="shared" si="27"/>
        <v>1.6262165824812123E-2</v>
      </c>
      <c r="T129">
        <f t="shared" si="27"/>
        <v>1.6016713091922007E-2</v>
      </c>
      <c r="U129">
        <f t="shared" si="27"/>
        <v>1.676456191874694E-2</v>
      </c>
      <c r="V129">
        <f t="shared" si="27"/>
        <v>1.6332681655262301E-2</v>
      </c>
      <c r="W129">
        <f t="shared" si="27"/>
        <v>1.6720231072779788E-2</v>
      </c>
      <c r="X129">
        <f t="shared" si="27"/>
        <v>1.538961302635319E-2</v>
      </c>
      <c r="Y129">
        <f t="shared" si="27"/>
        <v>1.5334816912805988E-2</v>
      </c>
      <c r="Z129">
        <f t="shared" si="27"/>
        <v>1.6358348816544147E-2</v>
      </c>
      <c r="AA129">
        <f t="shared" si="27"/>
        <v>1.4895330112721417E-2</v>
      </c>
      <c r="AB129">
        <f t="shared" si="27"/>
        <v>1.5150297379842468E-2</v>
      </c>
      <c r="AC129">
        <f t="shared" si="27"/>
        <v>1.5516619221362415E-2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2.0424263674614307E-2</v>
      </c>
      <c r="E130">
        <f t="shared" si="28"/>
        <v>2.0480349344978166E-2</v>
      </c>
      <c r="F130">
        <f t="shared" si="28"/>
        <v>1.912212081703607E-2</v>
      </c>
      <c r="G130">
        <f t="shared" si="28"/>
        <v>1.7461209318407746E-2</v>
      </c>
      <c r="H130">
        <f t="shared" si="28"/>
        <v>1.8239697152198229E-2</v>
      </c>
      <c r="I130">
        <f t="shared" si="28"/>
        <v>1.5397117317480006E-2</v>
      </c>
      <c r="J130">
        <f t="shared" si="28"/>
        <v>1.8773946360153258E-2</v>
      </c>
      <c r="K130">
        <f t="shared" si="28"/>
        <v>1.7911585365853657E-2</v>
      </c>
      <c r="L130">
        <f t="shared" si="28"/>
        <v>1.6148073193355258E-2</v>
      </c>
      <c r="M130">
        <f t="shared" si="28"/>
        <v>1.7346381620395649E-2</v>
      </c>
      <c r="N130">
        <f t="shared" si="28"/>
        <v>1.5835875151464503E-2</v>
      </c>
      <c r="O130">
        <f t="shared" si="28"/>
        <v>1.5826079713464662E-2</v>
      </c>
      <c r="P130">
        <f t="shared" si="28"/>
        <v>1.6332283203448848E-2</v>
      </c>
      <c r="Q130">
        <f t="shared" si="28"/>
        <v>1.5878923210519785E-2</v>
      </c>
      <c r="R130">
        <f t="shared" si="28"/>
        <v>1.5742190719525262E-2</v>
      </c>
      <c r="S130">
        <f t="shared" si="28"/>
        <v>1.5112315715987023E-2</v>
      </c>
      <c r="T130">
        <f t="shared" si="28"/>
        <v>1.5934786170735703E-2</v>
      </c>
      <c r="U130">
        <f t="shared" si="28"/>
        <v>1.5907978463044543E-2</v>
      </c>
      <c r="V130">
        <f t="shared" si="28"/>
        <v>1.6658520690778757E-2</v>
      </c>
      <c r="W130">
        <f t="shared" si="28"/>
        <v>1.6191367316219844E-2</v>
      </c>
      <c r="X130">
        <f t="shared" si="28"/>
        <v>1.6648394039062816E-2</v>
      </c>
      <c r="Y130">
        <f t="shared" si="28"/>
        <v>1.5294355654460854E-2</v>
      </c>
      <c r="Z130">
        <f t="shared" si="28"/>
        <v>1.5187010259310123E-2</v>
      </c>
      <c r="AA130">
        <f t="shared" si="28"/>
        <v>1.6223832528180354E-2</v>
      </c>
      <c r="AB130">
        <f t="shared" si="28"/>
        <v>1.4788619193055779E-2</v>
      </c>
      <c r="AC130">
        <f t="shared" si="28"/>
        <v>1.4955294495008219E-2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1.9547685834502105E-2</v>
      </c>
      <c r="E131">
        <f t="shared" si="29"/>
        <v>2.0262008733624454E-2</v>
      </c>
      <c r="F131">
        <f t="shared" si="29"/>
        <v>2.0208604954367666E-2</v>
      </c>
      <c r="G131">
        <f t="shared" si="29"/>
        <v>1.8887496218178673E-2</v>
      </c>
      <c r="H131">
        <f t="shared" si="29"/>
        <v>1.7336315925320485E-2</v>
      </c>
      <c r="I131">
        <f t="shared" si="29"/>
        <v>1.8048843077712672E-2</v>
      </c>
      <c r="J131">
        <f t="shared" si="29"/>
        <v>1.5240527884206045E-2</v>
      </c>
      <c r="K131">
        <f t="shared" si="29"/>
        <v>1.8673780487804877E-2</v>
      </c>
      <c r="L131">
        <f t="shared" si="29"/>
        <v>1.7792393962391434E-2</v>
      </c>
      <c r="M131">
        <f t="shared" si="29"/>
        <v>1.6002352051745137E-2</v>
      </c>
      <c r="N131">
        <f t="shared" si="29"/>
        <v>1.7089374503823172E-2</v>
      </c>
      <c r="O131">
        <f t="shared" si="29"/>
        <v>1.5742784557078005E-2</v>
      </c>
      <c r="P131">
        <f t="shared" si="29"/>
        <v>1.5710495771845464E-2</v>
      </c>
      <c r="Q131">
        <f t="shared" si="29"/>
        <v>1.6209734110738949E-2</v>
      </c>
      <c r="R131">
        <f t="shared" si="29"/>
        <v>1.5824610566224348E-2</v>
      </c>
      <c r="S131">
        <f t="shared" si="29"/>
        <v>1.5687240770399572E-2</v>
      </c>
      <c r="T131">
        <f t="shared" si="29"/>
        <v>1.5033590037686383E-2</v>
      </c>
      <c r="U131">
        <f t="shared" si="29"/>
        <v>1.5826399086310981E-2</v>
      </c>
      <c r="V131">
        <f t="shared" si="29"/>
        <v>1.580319322254806E-2</v>
      </c>
      <c r="W131">
        <f t="shared" si="29"/>
        <v>1.651682193564135E-2</v>
      </c>
      <c r="X131">
        <f t="shared" si="29"/>
        <v>1.6079912291387503E-2</v>
      </c>
      <c r="Y131">
        <f t="shared" si="29"/>
        <v>1.642727088812462E-2</v>
      </c>
      <c r="Z131">
        <f t="shared" si="29"/>
        <v>1.522740124404233E-2</v>
      </c>
      <c r="AA131">
        <f t="shared" si="29"/>
        <v>1.4975845410628019E-2</v>
      </c>
      <c r="AB131">
        <f t="shared" si="29"/>
        <v>1.6114772544606977E-2</v>
      </c>
      <c r="AC131">
        <f t="shared" si="29"/>
        <v>1.4674632131831121E-2</v>
      </c>
      <c r="AD131">
        <f>SUM(AC127:AC131)</f>
        <v>7.5778838057816447E-2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2.1169354838709676E-2</v>
      </c>
      <c r="E132">
        <f t="shared" si="30"/>
        <v>1.9257641921397381E-2</v>
      </c>
      <c r="F132">
        <f t="shared" si="30"/>
        <v>2.0078226857887876E-2</v>
      </c>
      <c r="G132">
        <f t="shared" si="30"/>
        <v>2.0097679042226736E-2</v>
      </c>
      <c r="H132">
        <f t="shared" si="30"/>
        <v>1.8712896842467523E-2</v>
      </c>
      <c r="I132">
        <f t="shared" si="30"/>
        <v>1.7107908130533339E-2</v>
      </c>
      <c r="J132">
        <f t="shared" si="30"/>
        <v>1.7922520221370798E-2</v>
      </c>
      <c r="K132">
        <f t="shared" si="30"/>
        <v>1.5159214092140921E-2</v>
      </c>
      <c r="L132">
        <f t="shared" si="30"/>
        <v>1.8551311240408128E-2</v>
      </c>
      <c r="M132">
        <f t="shared" si="30"/>
        <v>1.7514385316476963E-2</v>
      </c>
      <c r="N132">
        <f t="shared" si="30"/>
        <v>1.5835875151464503E-2</v>
      </c>
      <c r="O132">
        <f t="shared" si="30"/>
        <v>1.695056432468452E-2</v>
      </c>
      <c r="P132">
        <f t="shared" si="30"/>
        <v>1.5544685790084563E-2</v>
      </c>
      <c r="Q132">
        <f t="shared" si="30"/>
        <v>1.558946367282802E-2</v>
      </c>
      <c r="R132">
        <f t="shared" si="30"/>
        <v>1.6071870106321603E-2</v>
      </c>
      <c r="S132">
        <f t="shared" si="30"/>
        <v>1.5687240770399572E-2</v>
      </c>
      <c r="T132">
        <f t="shared" si="30"/>
        <v>1.5607078485990496E-2</v>
      </c>
      <c r="U132">
        <f t="shared" si="30"/>
        <v>1.49290259422418E-2</v>
      </c>
      <c r="V132">
        <f t="shared" si="30"/>
        <v>1.5640273704789834E-2</v>
      </c>
      <c r="W132">
        <f t="shared" si="30"/>
        <v>1.5499776249949148E-2</v>
      </c>
      <c r="X132">
        <f t="shared" si="30"/>
        <v>1.6364153165225159E-2</v>
      </c>
      <c r="Y132">
        <f t="shared" si="30"/>
        <v>1.5901274529637872E-2</v>
      </c>
      <c r="Z132">
        <f t="shared" si="30"/>
        <v>1.6358348816544147E-2</v>
      </c>
      <c r="AA132">
        <f t="shared" si="30"/>
        <v>1.501610305958132E-2</v>
      </c>
      <c r="AB132">
        <f t="shared" si="30"/>
        <v>1.4949365053849863E-2</v>
      </c>
      <c r="AC132">
        <f t="shared" si="30"/>
        <v>1.6037849324405596E-2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1.8977910238429173E-2</v>
      </c>
      <c r="E133">
        <f t="shared" si="31"/>
        <v>2.0960698689956331E-2</v>
      </c>
      <c r="F133">
        <f t="shared" si="31"/>
        <v>1.9078661451542807E-2</v>
      </c>
      <c r="G133">
        <f t="shared" si="31"/>
        <v>1.9708691705925575E-2</v>
      </c>
      <c r="H133">
        <f t="shared" si="31"/>
        <v>1.9917405144971177E-2</v>
      </c>
      <c r="I133">
        <f t="shared" si="31"/>
        <v>1.8519310551302341E-2</v>
      </c>
      <c r="J133">
        <f t="shared" si="31"/>
        <v>1.6985951468710091E-2</v>
      </c>
      <c r="K133">
        <f t="shared" si="31"/>
        <v>1.7742208672086722E-2</v>
      </c>
      <c r="L133">
        <f t="shared" si="31"/>
        <v>1.505185934733114E-2</v>
      </c>
      <c r="M133">
        <f t="shared" si="31"/>
        <v>1.8312402872863204E-2</v>
      </c>
      <c r="N133">
        <f t="shared" si="31"/>
        <v>1.7298291062549619E-2</v>
      </c>
      <c r="O133">
        <f t="shared" si="31"/>
        <v>1.5742784557078005E-2</v>
      </c>
      <c r="P133">
        <f t="shared" si="31"/>
        <v>1.6788260653291327E-2</v>
      </c>
      <c r="Q133">
        <f t="shared" si="31"/>
        <v>1.5382706860191043E-2</v>
      </c>
      <c r="R133">
        <f t="shared" si="31"/>
        <v>1.5412511332728921E-2</v>
      </c>
      <c r="S133">
        <f t="shared" si="31"/>
        <v>1.5933637222290666E-2</v>
      </c>
      <c r="T133">
        <f t="shared" si="31"/>
        <v>1.5525151564804194E-2</v>
      </c>
      <c r="U133">
        <f t="shared" si="31"/>
        <v>1.5500081579376733E-2</v>
      </c>
      <c r="V133">
        <f t="shared" si="31"/>
        <v>1.4784946236559141E-2</v>
      </c>
      <c r="W133">
        <f t="shared" si="31"/>
        <v>1.5540458077376836E-2</v>
      </c>
      <c r="X133">
        <f t="shared" si="31"/>
        <v>1.5227189669874528E-2</v>
      </c>
      <c r="Y133">
        <f t="shared" si="31"/>
        <v>1.6103580821363546E-2</v>
      </c>
      <c r="Z133">
        <f t="shared" si="31"/>
        <v>1.5671702076096614E-2</v>
      </c>
      <c r="AA133">
        <f t="shared" si="31"/>
        <v>1.6143317230273752E-2</v>
      </c>
      <c r="AB133">
        <f t="shared" si="31"/>
        <v>1.4949365053849863E-2</v>
      </c>
      <c r="AC133">
        <f t="shared" si="31"/>
        <v>1.4714726755142135E-2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1.9284712482468443E-2</v>
      </c>
      <c r="E134">
        <f t="shared" si="32"/>
        <v>1.8689956331877731E-2</v>
      </c>
      <c r="F134">
        <f t="shared" si="32"/>
        <v>2.0773576705780096E-2</v>
      </c>
      <c r="G134">
        <f t="shared" si="32"/>
        <v>1.88442754030341E-2</v>
      </c>
      <c r="H134">
        <f t="shared" si="32"/>
        <v>1.9530241762023573E-2</v>
      </c>
      <c r="I134">
        <f t="shared" si="32"/>
        <v>1.9716864120439673E-2</v>
      </c>
      <c r="J134">
        <f t="shared" si="32"/>
        <v>1.8348233290762028E-2</v>
      </c>
      <c r="K134">
        <f t="shared" si="32"/>
        <v>1.68529810298103E-2</v>
      </c>
      <c r="L134">
        <f t="shared" si="32"/>
        <v>1.7623745678387721E-2</v>
      </c>
      <c r="M134">
        <f t="shared" si="32"/>
        <v>1.4910328027216599E-2</v>
      </c>
      <c r="N134">
        <f t="shared" si="32"/>
        <v>1.8133957297455396E-2</v>
      </c>
      <c r="O134">
        <f t="shared" si="32"/>
        <v>1.7033859481071174E-2</v>
      </c>
      <c r="P134">
        <f t="shared" si="32"/>
        <v>1.566904327640524E-2</v>
      </c>
      <c r="Q134">
        <f t="shared" si="32"/>
        <v>1.6581896373485505E-2</v>
      </c>
      <c r="R134">
        <f t="shared" si="32"/>
        <v>1.5206461715981208E-2</v>
      </c>
      <c r="S134">
        <f t="shared" si="32"/>
        <v>1.5358712167878116E-2</v>
      </c>
      <c r="T134">
        <f t="shared" si="32"/>
        <v>1.581189578895625E-2</v>
      </c>
      <c r="U134">
        <f t="shared" si="32"/>
        <v>1.5418502202643172E-2</v>
      </c>
      <c r="V134">
        <f t="shared" si="32"/>
        <v>1.543662430759205E-2</v>
      </c>
      <c r="W134">
        <f t="shared" si="32"/>
        <v>1.4564094219112322E-2</v>
      </c>
      <c r="X134">
        <f t="shared" si="32"/>
        <v>1.5349007187233523E-2</v>
      </c>
      <c r="Y134">
        <f t="shared" si="32"/>
        <v>1.5092049362735182E-2</v>
      </c>
      <c r="Z134">
        <f t="shared" si="32"/>
        <v>1.5954438969222069E-2</v>
      </c>
      <c r="AA134">
        <f t="shared" si="32"/>
        <v>1.5539452495974234E-2</v>
      </c>
      <c r="AB134">
        <f t="shared" si="32"/>
        <v>1.5994213149011414E-2</v>
      </c>
      <c r="AC134">
        <f t="shared" si="32"/>
        <v>1.4754821378453149E-2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1.9766830294530153E-2</v>
      </c>
      <c r="E135">
        <f t="shared" si="33"/>
        <v>1.9082969432314412E-2</v>
      </c>
      <c r="F135">
        <f t="shared" si="33"/>
        <v>1.8470230334637114E-2</v>
      </c>
      <c r="G135">
        <f t="shared" si="33"/>
        <v>2.0443445563383324E-2</v>
      </c>
      <c r="H135">
        <f t="shared" si="33"/>
        <v>1.8712896842467523E-2</v>
      </c>
      <c r="I135">
        <f t="shared" si="33"/>
        <v>1.9246396646850007E-2</v>
      </c>
      <c r="J135">
        <f t="shared" si="33"/>
        <v>1.9497658578118349E-2</v>
      </c>
      <c r="K135">
        <f t="shared" si="33"/>
        <v>1.8123306233062332E-2</v>
      </c>
      <c r="L135">
        <f t="shared" si="33"/>
        <v>1.6654018045366387E-2</v>
      </c>
      <c r="M135">
        <f t="shared" si="33"/>
        <v>1.7430383468436304E-2</v>
      </c>
      <c r="N135">
        <f t="shared" si="33"/>
        <v>1.4749509046086993E-2</v>
      </c>
      <c r="O135">
        <f t="shared" si="33"/>
        <v>1.8033401357711049E-2</v>
      </c>
      <c r="P135">
        <f t="shared" si="33"/>
        <v>1.6829713148731554E-2</v>
      </c>
      <c r="Q135">
        <f t="shared" si="33"/>
        <v>1.5506760947773229E-2</v>
      </c>
      <c r="R135">
        <f t="shared" si="33"/>
        <v>1.6442759416467487E-2</v>
      </c>
      <c r="S135">
        <f t="shared" si="33"/>
        <v>1.5112315715987023E-2</v>
      </c>
      <c r="T135">
        <f t="shared" si="33"/>
        <v>1.5279370801245289E-2</v>
      </c>
      <c r="U135">
        <f t="shared" si="33"/>
        <v>1.5622450644477075E-2</v>
      </c>
      <c r="V135">
        <f t="shared" si="33"/>
        <v>1.5151515151515152E-2</v>
      </c>
      <c r="W135">
        <f t="shared" si="33"/>
        <v>1.5337048940238395E-2</v>
      </c>
      <c r="X135">
        <f t="shared" si="33"/>
        <v>1.441507288748122E-2</v>
      </c>
      <c r="Y135">
        <f t="shared" si="33"/>
        <v>1.5051588104390046E-2</v>
      </c>
      <c r="Z135">
        <f t="shared" si="33"/>
        <v>1.4985055335649084E-2</v>
      </c>
      <c r="AA135">
        <f t="shared" si="33"/>
        <v>1.5780998389694042E-2</v>
      </c>
      <c r="AB135">
        <f t="shared" si="33"/>
        <v>1.5391416171033595E-2</v>
      </c>
      <c r="AC135">
        <f t="shared" si="33"/>
        <v>1.5917565454472555E-2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1.8408134642356241E-2</v>
      </c>
      <c r="E136">
        <f t="shared" si="34"/>
        <v>1.960698689956332E-2</v>
      </c>
      <c r="F136">
        <f t="shared" si="34"/>
        <v>1.8817905258583224E-2</v>
      </c>
      <c r="G136">
        <f t="shared" si="34"/>
        <v>1.8325625621299219E-2</v>
      </c>
      <c r="H136">
        <f t="shared" si="34"/>
        <v>2.0261550374257937E-2</v>
      </c>
      <c r="I136">
        <f t="shared" si="34"/>
        <v>1.8519310551302341E-2</v>
      </c>
      <c r="J136">
        <f t="shared" si="34"/>
        <v>1.9029374201787994E-2</v>
      </c>
      <c r="K136">
        <f t="shared" si="34"/>
        <v>1.9351287262872628E-2</v>
      </c>
      <c r="L136">
        <f t="shared" si="34"/>
        <v>1.800320431739607E-2</v>
      </c>
      <c r="M136">
        <f t="shared" si="34"/>
        <v>1.6506363139989079E-2</v>
      </c>
      <c r="N136">
        <f t="shared" si="34"/>
        <v>1.7256507750804329E-2</v>
      </c>
      <c r="O136">
        <f t="shared" si="34"/>
        <v>1.4659947524051477E-2</v>
      </c>
      <c r="P136">
        <f t="shared" si="34"/>
        <v>1.778312054385674E-2</v>
      </c>
      <c r="Q136">
        <f t="shared" si="34"/>
        <v>1.6705950461067692E-2</v>
      </c>
      <c r="R136">
        <f t="shared" si="34"/>
        <v>1.5288881562680294E-2</v>
      </c>
      <c r="S136">
        <f t="shared" si="34"/>
        <v>1.6303231900127304E-2</v>
      </c>
      <c r="T136">
        <f t="shared" si="34"/>
        <v>1.486973619531378E-2</v>
      </c>
      <c r="U136">
        <f t="shared" si="34"/>
        <v>1.5132974384075706E-2</v>
      </c>
      <c r="V136">
        <f t="shared" si="34"/>
        <v>1.5355164548712935E-2</v>
      </c>
      <c r="W136">
        <f t="shared" si="34"/>
        <v>1.4930230665961514E-2</v>
      </c>
      <c r="X136">
        <f t="shared" si="34"/>
        <v>1.5308401348113858E-2</v>
      </c>
      <c r="Y136">
        <f t="shared" si="34"/>
        <v>1.428282419583249E-2</v>
      </c>
      <c r="Z136">
        <f t="shared" si="34"/>
        <v>1.4823491396720252E-2</v>
      </c>
      <c r="AA136">
        <f t="shared" si="34"/>
        <v>1.4855072463768116E-2</v>
      </c>
      <c r="AB136">
        <f t="shared" si="34"/>
        <v>1.5632534962224724E-2</v>
      </c>
      <c r="AC136">
        <f t="shared" si="34"/>
        <v>1.5235956858185318E-2</v>
      </c>
      <c r="AD136">
        <f>SUM(AC132:AC136)</f>
        <v>7.6660919770658753E-2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2.0205119214586256E-2</v>
      </c>
      <c r="E137">
        <f t="shared" si="35"/>
        <v>1.8122270742358077E-2</v>
      </c>
      <c r="F137">
        <f t="shared" si="35"/>
        <v>1.9426336375488917E-2</v>
      </c>
      <c r="G137">
        <f t="shared" si="35"/>
        <v>1.8671392142455806E-2</v>
      </c>
      <c r="H137">
        <f t="shared" si="35"/>
        <v>1.8110642691215692E-2</v>
      </c>
      <c r="I137">
        <f t="shared" si="35"/>
        <v>1.993071297207134E-2</v>
      </c>
      <c r="J137">
        <f t="shared" si="35"/>
        <v>1.8305661983822902E-2</v>
      </c>
      <c r="K137">
        <f t="shared" si="35"/>
        <v>1.8927845528455285E-2</v>
      </c>
      <c r="L137">
        <f t="shared" si="35"/>
        <v>1.9015094021418332E-2</v>
      </c>
      <c r="M137">
        <f t="shared" si="35"/>
        <v>1.7892393632659917E-2</v>
      </c>
      <c r="N137">
        <f t="shared" si="35"/>
        <v>1.6253708268917394E-2</v>
      </c>
      <c r="O137">
        <f t="shared" si="35"/>
        <v>1.7033859481071174E-2</v>
      </c>
      <c r="P137">
        <f t="shared" si="35"/>
        <v>1.4591278394959377E-2</v>
      </c>
      <c r="Q137">
        <f t="shared" si="35"/>
        <v>1.769838316172518E-2</v>
      </c>
      <c r="R137">
        <f t="shared" si="35"/>
        <v>1.6566389186516112E-2</v>
      </c>
      <c r="S137">
        <f t="shared" si="35"/>
        <v>1.5153381791302205E-2</v>
      </c>
      <c r="T137">
        <f t="shared" si="35"/>
        <v>1.6180566934294611E-2</v>
      </c>
      <c r="U137">
        <f t="shared" si="35"/>
        <v>1.4765867188774678E-2</v>
      </c>
      <c r="V137">
        <f t="shared" si="35"/>
        <v>1.4988595633756924E-2</v>
      </c>
      <c r="W137">
        <f t="shared" si="35"/>
        <v>1.5092957975672268E-2</v>
      </c>
      <c r="X137">
        <f t="shared" si="35"/>
        <v>1.4780525439558208E-2</v>
      </c>
      <c r="Y137">
        <f t="shared" si="35"/>
        <v>1.5213433137770585E-2</v>
      </c>
      <c r="Z137">
        <f t="shared" si="35"/>
        <v>1.4096453671540513E-2</v>
      </c>
      <c r="AA137">
        <f t="shared" si="35"/>
        <v>1.4774557165861514E-2</v>
      </c>
      <c r="AB137">
        <f t="shared" si="35"/>
        <v>1.4748432727857258E-2</v>
      </c>
      <c r="AC137">
        <f t="shared" si="35"/>
        <v>1.5476524598051402E-2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1.7619214586255261E-2</v>
      </c>
      <c r="E138">
        <f t="shared" si="36"/>
        <v>1.9737991266375546E-2</v>
      </c>
      <c r="F138">
        <f t="shared" si="36"/>
        <v>1.7818339852238158E-2</v>
      </c>
      <c r="G138">
        <f t="shared" si="36"/>
        <v>1.9276483554479838E-2</v>
      </c>
      <c r="H138">
        <f t="shared" si="36"/>
        <v>1.8368751613180762E-2</v>
      </c>
      <c r="I138">
        <f t="shared" si="36"/>
        <v>1.7920533766733672E-2</v>
      </c>
      <c r="J138">
        <f t="shared" si="36"/>
        <v>1.9667943805874839E-2</v>
      </c>
      <c r="K138">
        <f t="shared" si="36"/>
        <v>1.8123306233062332E-2</v>
      </c>
      <c r="L138">
        <f t="shared" si="36"/>
        <v>1.8719959524411838E-2</v>
      </c>
      <c r="M138">
        <f t="shared" si="36"/>
        <v>1.8690411189046158E-2</v>
      </c>
      <c r="N138">
        <f t="shared" si="36"/>
        <v>1.767434086825722E-2</v>
      </c>
      <c r="O138">
        <f t="shared" si="36"/>
        <v>1.5992670026237974E-2</v>
      </c>
      <c r="P138">
        <f t="shared" si="36"/>
        <v>1.6788260653291327E-2</v>
      </c>
      <c r="Q138">
        <f t="shared" si="36"/>
        <v>1.4390274159533556E-2</v>
      </c>
      <c r="R138">
        <f t="shared" si="36"/>
        <v>1.7390587653506963E-2</v>
      </c>
      <c r="S138">
        <f t="shared" si="36"/>
        <v>1.6221099749496939E-2</v>
      </c>
      <c r="T138">
        <f t="shared" si="36"/>
        <v>1.4910699655906931E-2</v>
      </c>
      <c r="U138">
        <f t="shared" si="36"/>
        <v>1.586718877467776E-2</v>
      </c>
      <c r="V138">
        <f t="shared" si="36"/>
        <v>1.466275659824047E-2</v>
      </c>
      <c r="W138">
        <f t="shared" si="36"/>
        <v>1.4808185183678451E-2</v>
      </c>
      <c r="X138">
        <f t="shared" si="36"/>
        <v>1.4861737117797539E-2</v>
      </c>
      <c r="Y138">
        <f t="shared" si="36"/>
        <v>1.4606514262593566E-2</v>
      </c>
      <c r="Z138">
        <f t="shared" si="36"/>
        <v>1.4985055335649084E-2</v>
      </c>
      <c r="AA138">
        <f t="shared" si="36"/>
        <v>1.3888888888888888E-2</v>
      </c>
      <c r="AB138">
        <f t="shared" si="36"/>
        <v>1.4547500401864652E-2</v>
      </c>
      <c r="AC138">
        <f t="shared" si="36"/>
        <v>1.455434826189808E-2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1.757538569424965E-2</v>
      </c>
      <c r="E139">
        <f t="shared" si="37"/>
        <v>1.7117903930131004E-2</v>
      </c>
      <c r="F139">
        <f t="shared" si="37"/>
        <v>1.9513255106475447E-2</v>
      </c>
      <c r="G139">
        <f t="shared" si="37"/>
        <v>1.7720534209275187E-2</v>
      </c>
      <c r="H139">
        <f t="shared" si="37"/>
        <v>1.9014023918093436E-2</v>
      </c>
      <c r="I139">
        <f t="shared" si="37"/>
        <v>1.8048843077712672E-2</v>
      </c>
      <c r="J139">
        <f t="shared" si="37"/>
        <v>1.7752234993614304E-2</v>
      </c>
      <c r="K139">
        <f t="shared" si="37"/>
        <v>1.9435975609756097E-2</v>
      </c>
      <c r="L139">
        <f t="shared" si="37"/>
        <v>1.783455603339236E-2</v>
      </c>
      <c r="M139">
        <f t="shared" si="37"/>
        <v>1.8438405644924188E-2</v>
      </c>
      <c r="N139">
        <f t="shared" si="37"/>
        <v>1.8510007103162997E-2</v>
      </c>
      <c r="O139">
        <f t="shared" si="37"/>
        <v>1.7367040106617802E-2</v>
      </c>
      <c r="P139">
        <f t="shared" si="37"/>
        <v>1.5793400762725916E-2</v>
      </c>
      <c r="Q139">
        <f t="shared" si="37"/>
        <v>1.6623247736012901E-2</v>
      </c>
      <c r="R139">
        <f t="shared" si="37"/>
        <v>1.4176213632242644E-2</v>
      </c>
      <c r="S139">
        <f t="shared" si="37"/>
        <v>1.7165619481746129E-2</v>
      </c>
      <c r="T139">
        <f t="shared" si="37"/>
        <v>1.5934786170735703E-2</v>
      </c>
      <c r="U139">
        <f t="shared" si="37"/>
        <v>1.4765867188774678E-2</v>
      </c>
      <c r="V139">
        <f t="shared" si="37"/>
        <v>1.5762463343108504E-2</v>
      </c>
      <c r="W139">
        <f t="shared" si="37"/>
        <v>1.4564094219112322E-2</v>
      </c>
      <c r="X139">
        <f t="shared" si="37"/>
        <v>1.4658707922199213E-2</v>
      </c>
      <c r="Y139">
        <f t="shared" si="37"/>
        <v>1.4566053004248432E-2</v>
      </c>
      <c r="Z139">
        <f t="shared" si="37"/>
        <v>1.4459972534130382E-2</v>
      </c>
      <c r="AA139">
        <f t="shared" si="37"/>
        <v>1.4814814814814815E-2</v>
      </c>
      <c r="AB139">
        <f t="shared" si="37"/>
        <v>1.3703584632695708E-2</v>
      </c>
      <c r="AC139">
        <f t="shared" si="37"/>
        <v>1.4474159015276052E-2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1.9153225806451613E-2</v>
      </c>
      <c r="E140">
        <f t="shared" si="38"/>
        <v>1.7336244541484715E-2</v>
      </c>
      <c r="F140">
        <f t="shared" si="38"/>
        <v>1.6992611907866145E-2</v>
      </c>
      <c r="G140">
        <f t="shared" si="38"/>
        <v>1.9276483554479838E-2</v>
      </c>
      <c r="H140">
        <f t="shared" si="38"/>
        <v>1.7508388539963865E-2</v>
      </c>
      <c r="I140">
        <f t="shared" si="38"/>
        <v>1.8647619862281341E-2</v>
      </c>
      <c r="J140">
        <f t="shared" si="38"/>
        <v>1.7794806300553426E-2</v>
      </c>
      <c r="K140">
        <f t="shared" si="38"/>
        <v>1.7445799457994581E-2</v>
      </c>
      <c r="L140">
        <f t="shared" si="38"/>
        <v>1.9141580234421116E-2</v>
      </c>
      <c r="M140">
        <f t="shared" si="38"/>
        <v>1.7598387164517618E-2</v>
      </c>
      <c r="N140">
        <f t="shared" si="38"/>
        <v>1.8092173985710107E-2</v>
      </c>
      <c r="O140">
        <f t="shared" si="38"/>
        <v>1.8324934405064344E-2</v>
      </c>
      <c r="P140">
        <f t="shared" si="38"/>
        <v>1.7202785607693585E-2</v>
      </c>
      <c r="Q140">
        <f t="shared" si="38"/>
        <v>1.5548112310300625E-2</v>
      </c>
      <c r="R140">
        <f t="shared" si="38"/>
        <v>1.6401549493117944E-2</v>
      </c>
      <c r="S140">
        <f t="shared" si="38"/>
        <v>1.3880333456531559E-2</v>
      </c>
      <c r="T140">
        <f t="shared" si="38"/>
        <v>1.675405538259872E-2</v>
      </c>
      <c r="U140">
        <f t="shared" si="38"/>
        <v>1.5785609397944201E-2</v>
      </c>
      <c r="V140">
        <f t="shared" si="38"/>
        <v>1.4622026718800913E-2</v>
      </c>
      <c r="W140">
        <f t="shared" si="38"/>
        <v>1.5499776249949148E-2</v>
      </c>
      <c r="X140">
        <f t="shared" si="38"/>
        <v>1.449628456572055E-2</v>
      </c>
      <c r="Y140">
        <f t="shared" si="38"/>
        <v>1.4485130487558163E-2</v>
      </c>
      <c r="Z140">
        <f t="shared" si="38"/>
        <v>1.4217626625737136E-2</v>
      </c>
      <c r="AA140">
        <f t="shared" si="38"/>
        <v>1.4331723027375202E-2</v>
      </c>
      <c r="AB140">
        <f t="shared" si="38"/>
        <v>1.4547500401864652E-2</v>
      </c>
      <c r="AC140">
        <f t="shared" si="38"/>
        <v>1.3592077302433744E-2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1.6567321178120618E-2</v>
      </c>
      <c r="E141">
        <f t="shared" si="39"/>
        <v>1.8951965065502185E-2</v>
      </c>
      <c r="F141">
        <f t="shared" si="39"/>
        <v>1.7122990004345938E-2</v>
      </c>
      <c r="G141">
        <f t="shared" si="39"/>
        <v>1.6769676276094568E-2</v>
      </c>
      <c r="H141">
        <f t="shared" si="39"/>
        <v>1.8971005764432589E-2</v>
      </c>
      <c r="I141">
        <f t="shared" si="39"/>
        <v>1.7236217441512339E-2</v>
      </c>
      <c r="J141">
        <f t="shared" si="39"/>
        <v>1.8348233290762028E-2</v>
      </c>
      <c r="K141">
        <f t="shared" si="39"/>
        <v>1.7445799457994581E-2</v>
      </c>
      <c r="L141">
        <f t="shared" si="39"/>
        <v>1.7244287039379375E-2</v>
      </c>
      <c r="M141">
        <f t="shared" si="39"/>
        <v>1.8858414885127472E-2</v>
      </c>
      <c r="N141">
        <f t="shared" si="39"/>
        <v>1.7256507750804329E-2</v>
      </c>
      <c r="O141">
        <f t="shared" si="39"/>
        <v>1.778351588855108E-2</v>
      </c>
      <c r="P141">
        <f t="shared" si="39"/>
        <v>1.8197645498258995E-2</v>
      </c>
      <c r="Q141">
        <f t="shared" si="39"/>
        <v>1.7119464086341647E-2</v>
      </c>
      <c r="R141">
        <f t="shared" si="39"/>
        <v>1.5288881562680294E-2</v>
      </c>
      <c r="S141">
        <f t="shared" si="39"/>
        <v>1.6221099749496939E-2</v>
      </c>
      <c r="T141">
        <f t="shared" si="39"/>
        <v>1.3722759298705554E-2</v>
      </c>
      <c r="U141">
        <f t="shared" si="39"/>
        <v>1.6560613476913035E-2</v>
      </c>
      <c r="V141">
        <f t="shared" si="39"/>
        <v>1.5477354187031606E-2</v>
      </c>
      <c r="W141">
        <f t="shared" si="39"/>
        <v>1.4442048736829258E-2</v>
      </c>
      <c r="X141">
        <f t="shared" si="39"/>
        <v>1.5470824704592521E-2</v>
      </c>
      <c r="Y141">
        <f t="shared" si="39"/>
        <v>1.436374671252276E-2</v>
      </c>
      <c r="Z141">
        <f t="shared" si="39"/>
        <v>1.4217626625737136E-2</v>
      </c>
      <c r="AA141">
        <f t="shared" si="39"/>
        <v>1.4090177133655395E-2</v>
      </c>
      <c r="AB141">
        <f t="shared" si="39"/>
        <v>1.4025076354283877E-2</v>
      </c>
      <c r="AC141">
        <f t="shared" si="39"/>
        <v>1.4514253638587065E-2</v>
      </c>
      <c r="AD141">
        <f>SUM(AC137:AC141)</f>
        <v>7.2611362816246347E-2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1.6304347826086956E-2</v>
      </c>
      <c r="E142">
        <f t="shared" si="40"/>
        <v>1.6331877729257642E-2</v>
      </c>
      <c r="F142">
        <f t="shared" si="40"/>
        <v>1.8600608431116907E-2</v>
      </c>
      <c r="G142">
        <f t="shared" si="40"/>
        <v>1.6769676276094568E-2</v>
      </c>
      <c r="H142">
        <f t="shared" si="40"/>
        <v>1.6605007313086121E-2</v>
      </c>
      <c r="I142">
        <f t="shared" si="40"/>
        <v>1.8733159402934005E-2</v>
      </c>
      <c r="J142">
        <f t="shared" si="40"/>
        <v>1.7156236696466581E-2</v>
      </c>
      <c r="K142">
        <f t="shared" si="40"/>
        <v>1.7953929539295393E-2</v>
      </c>
      <c r="L142">
        <f t="shared" si="40"/>
        <v>1.715996289737752E-2</v>
      </c>
      <c r="M142">
        <f t="shared" si="40"/>
        <v>1.7136377000294006E-2</v>
      </c>
      <c r="N142">
        <f t="shared" si="40"/>
        <v>1.8551790414908287E-2</v>
      </c>
      <c r="O142">
        <f t="shared" si="40"/>
        <v>1.7117154637457832E-2</v>
      </c>
      <c r="P142">
        <f t="shared" si="40"/>
        <v>1.7451500580334935E-2</v>
      </c>
      <c r="Q142">
        <f t="shared" si="40"/>
        <v>1.802919406194434E-2</v>
      </c>
      <c r="R142">
        <f t="shared" si="40"/>
        <v>1.6896068573312453E-2</v>
      </c>
      <c r="S142">
        <f t="shared" si="40"/>
        <v>1.5153381791302205E-2</v>
      </c>
      <c r="T142">
        <f t="shared" si="40"/>
        <v>1.6057676552515155E-2</v>
      </c>
      <c r="U142">
        <f t="shared" si="40"/>
        <v>1.3501386849404471E-2</v>
      </c>
      <c r="V142">
        <f t="shared" si="40"/>
        <v>1.6454871293580971E-2</v>
      </c>
      <c r="W142">
        <f t="shared" si="40"/>
        <v>1.5255685285383019E-2</v>
      </c>
      <c r="X142">
        <f t="shared" si="40"/>
        <v>1.4212043691882894E-2</v>
      </c>
      <c r="Y142">
        <f t="shared" si="40"/>
        <v>1.517297187942545E-2</v>
      </c>
      <c r="Z142">
        <f t="shared" si="40"/>
        <v>1.4217626625737136E-2</v>
      </c>
      <c r="AA142">
        <f t="shared" si="40"/>
        <v>1.4009661835748793E-2</v>
      </c>
      <c r="AB142">
        <f t="shared" si="40"/>
        <v>1.3984889889085356E-2</v>
      </c>
      <c r="AC142">
        <f t="shared" si="40"/>
        <v>1.3712361172366785E-2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1.4901823281907433E-2</v>
      </c>
      <c r="E143">
        <f t="shared" si="41"/>
        <v>1.5938864628820961E-2</v>
      </c>
      <c r="F143">
        <f t="shared" si="41"/>
        <v>1.6079965232507605E-2</v>
      </c>
      <c r="G143">
        <f t="shared" si="41"/>
        <v>1.8455288066732939E-2</v>
      </c>
      <c r="H143">
        <f t="shared" si="41"/>
        <v>1.6389916544781898E-2</v>
      </c>
      <c r="I143">
        <f t="shared" si="41"/>
        <v>1.6423591805312006E-2</v>
      </c>
      <c r="J143">
        <f t="shared" si="41"/>
        <v>1.8475947211579396E-2</v>
      </c>
      <c r="K143">
        <f t="shared" si="41"/>
        <v>1.68529810298103E-2</v>
      </c>
      <c r="L143">
        <f t="shared" si="41"/>
        <v>1.7623745678387721E-2</v>
      </c>
      <c r="M143">
        <f t="shared" si="41"/>
        <v>1.7010374228233021E-2</v>
      </c>
      <c r="N143">
        <f t="shared" si="41"/>
        <v>1.6796891321606149E-2</v>
      </c>
      <c r="O143">
        <f t="shared" si="41"/>
        <v>1.8324934405064344E-2</v>
      </c>
      <c r="P143">
        <f t="shared" si="41"/>
        <v>1.6871165644171779E-2</v>
      </c>
      <c r="Q143">
        <f t="shared" si="41"/>
        <v>1.7284869536451225E-2</v>
      </c>
      <c r="R143">
        <f t="shared" si="41"/>
        <v>1.7555427346905135E-2</v>
      </c>
      <c r="S143">
        <f t="shared" si="41"/>
        <v>1.6672826577963942E-2</v>
      </c>
      <c r="T143">
        <f t="shared" si="41"/>
        <v>1.5033590037686383E-2</v>
      </c>
      <c r="U143">
        <f t="shared" si="41"/>
        <v>1.5907978463044543E-2</v>
      </c>
      <c r="V143">
        <f t="shared" si="41"/>
        <v>1.3400130335614206E-2</v>
      </c>
      <c r="W143">
        <f t="shared" si="41"/>
        <v>1.6394776453358285E-2</v>
      </c>
      <c r="X143">
        <f t="shared" si="41"/>
        <v>1.5105372152515532E-2</v>
      </c>
      <c r="Y143">
        <f t="shared" si="41"/>
        <v>1.3999595387416549E-2</v>
      </c>
      <c r="Z143">
        <f t="shared" si="41"/>
        <v>1.4985055335649084E-2</v>
      </c>
      <c r="AA143">
        <f t="shared" si="41"/>
        <v>1.4009661835748793E-2</v>
      </c>
      <c r="AB143">
        <f t="shared" si="41"/>
        <v>1.3824144028291272E-2</v>
      </c>
      <c r="AC143">
        <f t="shared" si="41"/>
        <v>1.3872739665610841E-2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1.4244389901823282E-2</v>
      </c>
      <c r="E144">
        <f t="shared" si="42"/>
        <v>1.4497816593886463E-2</v>
      </c>
      <c r="F144">
        <f t="shared" si="42"/>
        <v>1.5775749674054759E-2</v>
      </c>
      <c r="G144">
        <f t="shared" si="42"/>
        <v>1.5732376712624799E-2</v>
      </c>
      <c r="H144">
        <f t="shared" si="42"/>
        <v>1.8067624537554849E-2</v>
      </c>
      <c r="I144">
        <f t="shared" si="42"/>
        <v>1.6124203413027671E-2</v>
      </c>
      <c r="J144">
        <f t="shared" si="42"/>
        <v>1.6134525329927627E-2</v>
      </c>
      <c r="K144">
        <f t="shared" si="42"/>
        <v>1.8165650406504065E-2</v>
      </c>
      <c r="L144">
        <f t="shared" si="42"/>
        <v>1.6738342187368242E-2</v>
      </c>
      <c r="M144">
        <f t="shared" si="42"/>
        <v>1.730438069637532E-2</v>
      </c>
      <c r="N144">
        <f t="shared" si="42"/>
        <v>1.675510800986086E-2</v>
      </c>
      <c r="O144">
        <f t="shared" si="42"/>
        <v>1.6534088542751239E-2</v>
      </c>
      <c r="P144">
        <f t="shared" si="42"/>
        <v>1.7907478030177417E-2</v>
      </c>
      <c r="Q144">
        <f t="shared" si="42"/>
        <v>1.6457842285903322E-2</v>
      </c>
      <c r="R144">
        <f t="shared" si="42"/>
        <v>1.7019698343361082E-2</v>
      </c>
      <c r="S144">
        <f t="shared" si="42"/>
        <v>1.7247751632376494E-2</v>
      </c>
      <c r="T144">
        <f t="shared" si="42"/>
        <v>1.6549238079632968E-2</v>
      </c>
      <c r="U144">
        <f t="shared" si="42"/>
        <v>1.4765867188774678E-2</v>
      </c>
      <c r="V144">
        <f t="shared" si="42"/>
        <v>1.5599543825350276E-2</v>
      </c>
      <c r="W144">
        <f t="shared" si="42"/>
        <v>1.3262275741426304E-2</v>
      </c>
      <c r="X144">
        <f t="shared" si="42"/>
        <v>1.6282941486985829E-2</v>
      </c>
      <c r="Y144">
        <f t="shared" si="42"/>
        <v>1.480882055431924E-2</v>
      </c>
      <c r="Z144">
        <f t="shared" si="42"/>
        <v>1.3813716778415058E-2</v>
      </c>
      <c r="AA144">
        <f t="shared" si="42"/>
        <v>1.4935587761674718E-2</v>
      </c>
      <c r="AB144">
        <f t="shared" si="42"/>
        <v>1.3864330493489792E-2</v>
      </c>
      <c r="AC144">
        <f t="shared" si="42"/>
        <v>1.3632171925744757E-2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1.4989481065918653E-2</v>
      </c>
      <c r="E145">
        <f t="shared" si="43"/>
        <v>1.4104803493449782E-2</v>
      </c>
      <c r="F145">
        <f t="shared" si="43"/>
        <v>1.4385049978270318E-2</v>
      </c>
      <c r="G145">
        <f t="shared" si="43"/>
        <v>1.5516272636901932E-2</v>
      </c>
      <c r="H145">
        <f t="shared" si="43"/>
        <v>1.5529553471565E-2</v>
      </c>
      <c r="I145">
        <f t="shared" si="43"/>
        <v>1.7792224455754672E-2</v>
      </c>
      <c r="J145">
        <f t="shared" si="43"/>
        <v>1.587909748829289E-2</v>
      </c>
      <c r="K145">
        <f t="shared" si="43"/>
        <v>1.5879065040650408E-2</v>
      </c>
      <c r="L145">
        <f t="shared" si="43"/>
        <v>1.7918880175394215E-2</v>
      </c>
      <c r="M145">
        <f t="shared" si="43"/>
        <v>1.6422361291948424E-2</v>
      </c>
      <c r="N145">
        <f t="shared" si="43"/>
        <v>1.7089374503823172E-2</v>
      </c>
      <c r="O145">
        <f t="shared" si="43"/>
        <v>1.6284203073591269E-2</v>
      </c>
      <c r="P145">
        <f t="shared" si="43"/>
        <v>1.6207925717128171E-2</v>
      </c>
      <c r="Q145">
        <f t="shared" si="43"/>
        <v>1.7615680436670389E-2</v>
      </c>
      <c r="R145">
        <f t="shared" si="43"/>
        <v>1.6319129646418858E-2</v>
      </c>
      <c r="S145">
        <f t="shared" si="43"/>
        <v>1.6754958728594307E-2</v>
      </c>
      <c r="T145">
        <f t="shared" si="43"/>
        <v>1.7040799606750777E-2</v>
      </c>
      <c r="U145">
        <f t="shared" si="43"/>
        <v>1.5948768151411323E-2</v>
      </c>
      <c r="V145">
        <f t="shared" si="43"/>
        <v>1.4540566959921798E-2</v>
      </c>
      <c r="W145">
        <f t="shared" si="43"/>
        <v>1.545909442252146E-2</v>
      </c>
      <c r="X145">
        <f t="shared" si="43"/>
        <v>1.2912656840053599E-2</v>
      </c>
      <c r="Y145">
        <f t="shared" si="43"/>
        <v>1.6022658304673275E-2</v>
      </c>
      <c r="Z145">
        <f t="shared" si="43"/>
        <v>1.4621536473059213E-2</v>
      </c>
      <c r="AA145">
        <f t="shared" si="43"/>
        <v>1.3647342995169082E-2</v>
      </c>
      <c r="AB145">
        <f t="shared" si="43"/>
        <v>1.4788619193055779E-2</v>
      </c>
      <c r="AC145">
        <f t="shared" si="43"/>
        <v>1.3632171925744757E-2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1.5427769985974754E-2</v>
      </c>
      <c r="E146">
        <f t="shared" si="44"/>
        <v>1.4759825327510917E-2</v>
      </c>
      <c r="F146">
        <f t="shared" si="44"/>
        <v>1.3863537592351151E-2</v>
      </c>
      <c r="G146">
        <f t="shared" si="44"/>
        <v>1.4262868997709297E-2</v>
      </c>
      <c r="H146">
        <f t="shared" si="44"/>
        <v>1.5228426395939087E-2</v>
      </c>
      <c r="I146">
        <f t="shared" si="44"/>
        <v>1.5354347547153672E-2</v>
      </c>
      <c r="J146">
        <f t="shared" si="44"/>
        <v>1.7667092379736057E-2</v>
      </c>
      <c r="K146">
        <f t="shared" si="44"/>
        <v>1.5540311653116531E-2</v>
      </c>
      <c r="L146">
        <f t="shared" si="44"/>
        <v>1.5642128341344128E-2</v>
      </c>
      <c r="M146">
        <f t="shared" si="44"/>
        <v>1.7766390860598932E-2</v>
      </c>
      <c r="N146">
        <f t="shared" si="44"/>
        <v>1.608657502193624E-2</v>
      </c>
      <c r="O146">
        <f t="shared" si="44"/>
        <v>1.6783974011911208E-2</v>
      </c>
      <c r="P146">
        <f t="shared" si="44"/>
        <v>1.6083568230807494E-2</v>
      </c>
      <c r="Q146">
        <f t="shared" si="44"/>
        <v>1.5878923210519785E-2</v>
      </c>
      <c r="R146">
        <f t="shared" si="44"/>
        <v>1.7349377730157423E-2</v>
      </c>
      <c r="S146">
        <f t="shared" si="44"/>
        <v>1.6056835448236211E-2</v>
      </c>
      <c r="T146">
        <f t="shared" si="44"/>
        <v>1.6385384237260363E-2</v>
      </c>
      <c r="U146">
        <f t="shared" si="44"/>
        <v>1.676456191874694E-2</v>
      </c>
      <c r="V146">
        <f t="shared" si="44"/>
        <v>1.5640273704789834E-2</v>
      </c>
      <c r="W146">
        <f t="shared" si="44"/>
        <v>1.4360685081973882E-2</v>
      </c>
      <c r="X146">
        <f t="shared" si="44"/>
        <v>1.5349007187233523E-2</v>
      </c>
      <c r="Y146">
        <f t="shared" si="44"/>
        <v>1.2704835120372243E-2</v>
      </c>
      <c r="Z146">
        <f t="shared" si="44"/>
        <v>1.5752484045561031E-2</v>
      </c>
      <c r="AA146">
        <f t="shared" si="44"/>
        <v>1.4412238325281804E-2</v>
      </c>
      <c r="AB146">
        <f t="shared" si="44"/>
        <v>1.3462465841504581E-2</v>
      </c>
      <c r="AC146">
        <f t="shared" si="44"/>
        <v>1.4434064391965037E-2</v>
      </c>
      <c r="AD146">
        <f>SUM(AC142:AC146)</f>
        <v>6.9283509081432174E-2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1.4901823281907433E-2</v>
      </c>
      <c r="E147">
        <f t="shared" si="45"/>
        <v>1.5152838427947598E-2</v>
      </c>
      <c r="F147">
        <f t="shared" si="45"/>
        <v>1.4515428074750109E-2</v>
      </c>
      <c r="G147">
        <f t="shared" si="45"/>
        <v>1.3614556770540692E-2</v>
      </c>
      <c r="H147">
        <f t="shared" si="45"/>
        <v>1.3937881786113739E-2</v>
      </c>
      <c r="I147">
        <f t="shared" si="45"/>
        <v>1.5012189384543006E-2</v>
      </c>
      <c r="J147">
        <f t="shared" si="45"/>
        <v>1.5070242656449554E-2</v>
      </c>
      <c r="K147">
        <f t="shared" si="45"/>
        <v>1.7361111111111112E-2</v>
      </c>
      <c r="L147">
        <f t="shared" si="45"/>
        <v>1.5178345560333924E-2</v>
      </c>
      <c r="M147">
        <f t="shared" si="45"/>
        <v>1.5204334495358898E-2</v>
      </c>
      <c r="N147">
        <f t="shared" si="45"/>
        <v>1.7340074374294908E-2</v>
      </c>
      <c r="O147">
        <f t="shared" si="45"/>
        <v>1.5701136978884679E-2</v>
      </c>
      <c r="P147">
        <f t="shared" si="45"/>
        <v>1.6456640689769524E-2</v>
      </c>
      <c r="Q147">
        <f t="shared" si="45"/>
        <v>1.5920274573047181E-2</v>
      </c>
      <c r="R147">
        <f t="shared" si="45"/>
        <v>1.5494931179428005E-2</v>
      </c>
      <c r="S147">
        <f t="shared" si="45"/>
        <v>1.7124553406430949E-2</v>
      </c>
      <c r="T147">
        <f t="shared" si="45"/>
        <v>1.581189578895625E-2</v>
      </c>
      <c r="U147">
        <f t="shared" si="45"/>
        <v>1.6030347528144886E-2</v>
      </c>
      <c r="V147">
        <f t="shared" si="45"/>
        <v>1.6454871293580971E-2</v>
      </c>
      <c r="W147">
        <f t="shared" si="45"/>
        <v>1.5499776249949148E-2</v>
      </c>
      <c r="X147">
        <f t="shared" si="45"/>
        <v>1.4130832013643561E-2</v>
      </c>
      <c r="Y147">
        <f t="shared" si="45"/>
        <v>1.517297187942545E-2</v>
      </c>
      <c r="Z147">
        <f t="shared" si="45"/>
        <v>1.2440423297519994E-2</v>
      </c>
      <c r="AA147">
        <f t="shared" si="45"/>
        <v>1.533816425120773E-2</v>
      </c>
      <c r="AB147">
        <f t="shared" si="45"/>
        <v>1.4065262819482399E-2</v>
      </c>
      <c r="AC147">
        <f t="shared" si="45"/>
        <v>1.3191131069323604E-2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1.2052945301542778E-2</v>
      </c>
      <c r="E148">
        <f t="shared" si="46"/>
        <v>1.4323144104803493E-2</v>
      </c>
      <c r="F148">
        <f t="shared" si="46"/>
        <v>1.4602346805736636E-2</v>
      </c>
      <c r="G148">
        <f t="shared" si="46"/>
        <v>1.417642736742015E-2</v>
      </c>
      <c r="H148">
        <f t="shared" si="46"/>
        <v>1.3464682095844446E-2</v>
      </c>
      <c r="I148">
        <f t="shared" si="46"/>
        <v>1.3600786963774005E-2</v>
      </c>
      <c r="J148">
        <f t="shared" si="46"/>
        <v>1.4644529587058322E-2</v>
      </c>
      <c r="K148">
        <f t="shared" si="46"/>
        <v>1.4735772357723578E-2</v>
      </c>
      <c r="L148">
        <f t="shared" si="46"/>
        <v>1.7075638755375665E-2</v>
      </c>
      <c r="M148">
        <f t="shared" si="46"/>
        <v>1.4700323407114956E-2</v>
      </c>
      <c r="N148">
        <f t="shared" si="46"/>
        <v>1.483307566957757E-2</v>
      </c>
      <c r="O148">
        <f t="shared" si="46"/>
        <v>1.6867269168297862E-2</v>
      </c>
      <c r="P148">
        <f t="shared" si="46"/>
        <v>1.5337423312883436E-2</v>
      </c>
      <c r="Q148">
        <f t="shared" si="46"/>
        <v>1.6251085473266345E-2</v>
      </c>
      <c r="R148">
        <f t="shared" si="46"/>
        <v>1.5577351026127092E-2</v>
      </c>
      <c r="S148">
        <f t="shared" si="46"/>
        <v>1.5317646092562934E-2</v>
      </c>
      <c r="T148">
        <f t="shared" si="46"/>
        <v>1.675405538259872E-2</v>
      </c>
      <c r="U148">
        <f t="shared" si="46"/>
        <v>1.5459291891009953E-2</v>
      </c>
      <c r="V148">
        <f t="shared" si="46"/>
        <v>1.5681003584229389E-2</v>
      </c>
      <c r="W148">
        <f t="shared" si="46"/>
        <v>1.6150685488792157E-2</v>
      </c>
      <c r="X148">
        <f t="shared" si="46"/>
        <v>1.5227189669874528E-2</v>
      </c>
      <c r="Y148">
        <f t="shared" si="46"/>
        <v>1.3878211612381145E-2</v>
      </c>
      <c r="Z148">
        <f t="shared" si="46"/>
        <v>1.4944664350916875E-2</v>
      </c>
      <c r="AA148">
        <f t="shared" si="46"/>
        <v>1.2238325281803542E-2</v>
      </c>
      <c r="AB148">
        <f t="shared" si="46"/>
        <v>1.4989551519048384E-2</v>
      </c>
      <c r="AC148">
        <f t="shared" si="46"/>
        <v>1.3832645042299828E-2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1.0387447405329594E-2</v>
      </c>
      <c r="E149">
        <f t="shared" si="47"/>
        <v>1.1746724890829695E-2</v>
      </c>
      <c r="F149">
        <f t="shared" si="47"/>
        <v>1.3906996957844416E-2</v>
      </c>
      <c r="G149">
        <f t="shared" si="47"/>
        <v>1.4392531443143017E-2</v>
      </c>
      <c r="H149">
        <f t="shared" si="47"/>
        <v>1.3851845478792051E-2</v>
      </c>
      <c r="I149">
        <f t="shared" si="47"/>
        <v>1.3301398571489671E-2</v>
      </c>
      <c r="J149">
        <f t="shared" si="47"/>
        <v>1.3324819071945508E-2</v>
      </c>
      <c r="K149">
        <f t="shared" si="47"/>
        <v>1.4354674796747968E-2</v>
      </c>
      <c r="L149">
        <f t="shared" si="47"/>
        <v>1.4545914495320011E-2</v>
      </c>
      <c r="M149">
        <f t="shared" si="47"/>
        <v>1.6548364064009408E-2</v>
      </c>
      <c r="N149">
        <f t="shared" si="47"/>
        <v>1.4289892616888815E-2</v>
      </c>
      <c r="O149">
        <f t="shared" si="47"/>
        <v>1.4326766898504852E-2</v>
      </c>
      <c r="P149">
        <f t="shared" si="47"/>
        <v>1.64151881943293E-2</v>
      </c>
      <c r="Q149">
        <f t="shared" si="47"/>
        <v>1.496919323491709E-2</v>
      </c>
      <c r="R149">
        <f t="shared" si="47"/>
        <v>1.5907030412923431E-2</v>
      </c>
      <c r="S149">
        <f t="shared" si="47"/>
        <v>1.5153381791302205E-2</v>
      </c>
      <c r="T149">
        <f t="shared" si="47"/>
        <v>1.486973619531378E-2</v>
      </c>
      <c r="U149">
        <f t="shared" si="47"/>
        <v>1.631587534671235E-2</v>
      </c>
      <c r="V149">
        <f t="shared" si="47"/>
        <v>1.4988595633756924E-2</v>
      </c>
      <c r="W149">
        <f t="shared" si="47"/>
        <v>1.5499776249949148E-2</v>
      </c>
      <c r="X149">
        <f t="shared" si="47"/>
        <v>1.5714459739310512E-2</v>
      </c>
      <c r="Y149">
        <f t="shared" si="47"/>
        <v>1.4768359295974105E-2</v>
      </c>
      <c r="Z149">
        <f t="shared" si="47"/>
        <v>1.3490588900557396E-2</v>
      </c>
      <c r="AA149">
        <f t="shared" si="47"/>
        <v>1.4573268921095008E-2</v>
      </c>
      <c r="AB149">
        <f t="shared" si="47"/>
        <v>1.2136312489953383E-2</v>
      </c>
      <c r="AC149">
        <f t="shared" si="47"/>
        <v>1.4754821378453149E-2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9.6861851332398323E-3</v>
      </c>
      <c r="E150">
        <f t="shared" si="48"/>
        <v>1.0218340611353712E-2</v>
      </c>
      <c r="F150">
        <f t="shared" si="48"/>
        <v>1.1560191221208171E-2</v>
      </c>
      <c r="G150">
        <f t="shared" si="48"/>
        <v>1.3528115140251545E-2</v>
      </c>
      <c r="H150">
        <f t="shared" si="48"/>
        <v>1.4152972554417964E-2</v>
      </c>
      <c r="I150">
        <f t="shared" si="48"/>
        <v>1.3386938112142338E-2</v>
      </c>
      <c r="J150">
        <f t="shared" si="48"/>
        <v>1.3026819923371647E-2</v>
      </c>
      <c r="K150">
        <f t="shared" si="48"/>
        <v>1.30420054200542E-2</v>
      </c>
      <c r="L150">
        <f t="shared" si="48"/>
        <v>1.4039969643308879E-2</v>
      </c>
      <c r="M150">
        <f t="shared" si="48"/>
        <v>1.4154311394850686E-2</v>
      </c>
      <c r="N150">
        <f t="shared" si="48"/>
        <v>1.608657502193624E-2</v>
      </c>
      <c r="O150">
        <f t="shared" si="48"/>
        <v>1.3951938694764899E-2</v>
      </c>
      <c r="P150">
        <f t="shared" si="48"/>
        <v>1.4052395954236446E-2</v>
      </c>
      <c r="Q150">
        <f t="shared" si="48"/>
        <v>1.5920274573047181E-2</v>
      </c>
      <c r="R150">
        <f t="shared" si="48"/>
        <v>1.4629522789087612E-2</v>
      </c>
      <c r="S150">
        <f t="shared" si="48"/>
        <v>1.5605108619769209E-2</v>
      </c>
      <c r="T150">
        <f t="shared" si="48"/>
        <v>1.486973619531378E-2</v>
      </c>
      <c r="U150">
        <f t="shared" si="48"/>
        <v>1.4561918746940773E-2</v>
      </c>
      <c r="V150">
        <f t="shared" si="48"/>
        <v>1.592538286086673E-2</v>
      </c>
      <c r="W150">
        <f t="shared" si="48"/>
        <v>1.4523412391684634E-2</v>
      </c>
      <c r="X150">
        <f t="shared" si="48"/>
        <v>1.5145977991635197E-2</v>
      </c>
      <c r="Y150">
        <f t="shared" si="48"/>
        <v>1.5213433137770585E-2</v>
      </c>
      <c r="Z150">
        <f t="shared" si="48"/>
        <v>1.4379190564665967E-2</v>
      </c>
      <c r="AA150">
        <f t="shared" si="48"/>
        <v>1.3164251207729469E-2</v>
      </c>
      <c r="AB150">
        <f t="shared" si="48"/>
        <v>1.4386754541070567E-2</v>
      </c>
      <c r="AC150">
        <f t="shared" si="48"/>
        <v>1.194819774668217E-2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1.0957223001402524E-2</v>
      </c>
      <c r="E151">
        <f t="shared" si="49"/>
        <v>9.43231441048035E-3</v>
      </c>
      <c r="F151">
        <f t="shared" si="49"/>
        <v>9.8652759669708816E-3</v>
      </c>
      <c r="G151">
        <f t="shared" si="49"/>
        <v>1.1410295198167438E-2</v>
      </c>
      <c r="H151">
        <f t="shared" si="49"/>
        <v>1.3163555020218532E-2</v>
      </c>
      <c r="I151">
        <f t="shared" si="49"/>
        <v>1.3942945126384672E-2</v>
      </c>
      <c r="J151">
        <f t="shared" si="49"/>
        <v>1.3154533844189017E-2</v>
      </c>
      <c r="K151">
        <f t="shared" si="49"/>
        <v>1.2830284552845529E-2</v>
      </c>
      <c r="L151">
        <f t="shared" si="49"/>
        <v>1.2522135087275487E-2</v>
      </c>
      <c r="M151">
        <f t="shared" si="49"/>
        <v>1.3650300306606746E-2</v>
      </c>
      <c r="N151">
        <f t="shared" si="49"/>
        <v>1.3788492875945347E-2</v>
      </c>
      <c r="O151">
        <f t="shared" si="49"/>
        <v>1.5492899087918038E-2</v>
      </c>
      <c r="P151">
        <f t="shared" si="49"/>
        <v>1.3720775990714642E-2</v>
      </c>
      <c r="Q151">
        <f t="shared" si="49"/>
        <v>1.3728652359095232E-2</v>
      </c>
      <c r="R151">
        <f t="shared" si="49"/>
        <v>1.5783400642874805E-2</v>
      </c>
      <c r="S151">
        <f t="shared" si="49"/>
        <v>1.408566383310747E-2</v>
      </c>
      <c r="T151">
        <f t="shared" si="49"/>
        <v>1.5197443880058987E-2</v>
      </c>
      <c r="U151">
        <f t="shared" si="49"/>
        <v>1.4561918746940773E-2</v>
      </c>
      <c r="V151">
        <f t="shared" si="49"/>
        <v>1.4296187683284457E-2</v>
      </c>
      <c r="W151">
        <f t="shared" si="49"/>
        <v>1.545909442252146E-2</v>
      </c>
      <c r="X151">
        <f t="shared" si="49"/>
        <v>1.4374467048361554E-2</v>
      </c>
      <c r="Y151">
        <f t="shared" si="49"/>
        <v>1.4727898037628971E-2</v>
      </c>
      <c r="Z151">
        <f t="shared" si="49"/>
        <v>1.4944664350916875E-2</v>
      </c>
      <c r="AA151">
        <f t="shared" si="49"/>
        <v>1.3969404186795492E-2</v>
      </c>
      <c r="AB151">
        <f t="shared" si="49"/>
        <v>1.2779295933129722E-2</v>
      </c>
      <c r="AC151">
        <f t="shared" si="49"/>
        <v>1.4193496652098953E-2</v>
      </c>
      <c r="AD151">
        <f>SUM(AC147:AC151)</f>
        <v>6.7920291888857703E-2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1.1921458625525946E-2</v>
      </c>
      <c r="E152">
        <f t="shared" si="50"/>
        <v>1.0698689956331877E-2</v>
      </c>
      <c r="F152">
        <f t="shared" si="50"/>
        <v>9.126466753585397E-3</v>
      </c>
      <c r="G152">
        <f t="shared" si="50"/>
        <v>9.2924752560833296E-3</v>
      </c>
      <c r="H152">
        <f t="shared" si="50"/>
        <v>1.1270756259141358E-2</v>
      </c>
      <c r="I152">
        <f t="shared" si="50"/>
        <v>1.2873700868226338E-2</v>
      </c>
      <c r="J152">
        <f t="shared" si="50"/>
        <v>1.3580246913580247E-2</v>
      </c>
      <c r="K152">
        <f t="shared" si="50"/>
        <v>1.2914972899728996E-2</v>
      </c>
      <c r="L152">
        <f t="shared" si="50"/>
        <v>1.2269162661269921E-2</v>
      </c>
      <c r="M152">
        <f t="shared" si="50"/>
        <v>1.2264269813935906E-2</v>
      </c>
      <c r="N152">
        <f t="shared" si="50"/>
        <v>1.3537793005473614E-2</v>
      </c>
      <c r="O152">
        <f t="shared" si="50"/>
        <v>1.3535462912831619E-2</v>
      </c>
      <c r="P152">
        <f t="shared" si="50"/>
        <v>1.4922898358481181E-2</v>
      </c>
      <c r="Q152">
        <f t="shared" si="50"/>
        <v>1.3439192821403465E-2</v>
      </c>
      <c r="R152">
        <f t="shared" si="50"/>
        <v>1.3558064781999505E-2</v>
      </c>
      <c r="S152">
        <f t="shared" si="50"/>
        <v>1.5522976469138845E-2</v>
      </c>
      <c r="T152">
        <f t="shared" si="50"/>
        <v>1.3968540062264461E-2</v>
      </c>
      <c r="U152">
        <f t="shared" si="50"/>
        <v>1.4888236253875021E-2</v>
      </c>
      <c r="V152">
        <f t="shared" si="50"/>
        <v>1.4133268165526231E-2</v>
      </c>
      <c r="W152">
        <f t="shared" si="50"/>
        <v>1.3709775843130873E-2</v>
      </c>
      <c r="X152">
        <f t="shared" si="50"/>
        <v>1.5064766313395867E-2</v>
      </c>
      <c r="Y152">
        <f t="shared" si="50"/>
        <v>1.4040056645761682E-2</v>
      </c>
      <c r="Z152">
        <f t="shared" si="50"/>
        <v>1.4338799579933758E-2</v>
      </c>
      <c r="AA152">
        <f t="shared" si="50"/>
        <v>1.4613526570048309E-2</v>
      </c>
      <c r="AB152">
        <f t="shared" si="50"/>
        <v>1.3864330493489792E-2</v>
      </c>
      <c r="AC152">
        <f t="shared" si="50"/>
        <v>1.254961709634738E-2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8.0206872370266486E-3</v>
      </c>
      <c r="E153">
        <f t="shared" si="51"/>
        <v>1.1703056768558952E-2</v>
      </c>
      <c r="F153">
        <f t="shared" si="51"/>
        <v>1.0430247718383311E-2</v>
      </c>
      <c r="G153">
        <f t="shared" si="51"/>
        <v>8.8170462894930201E-3</v>
      </c>
      <c r="H153">
        <f t="shared" si="51"/>
        <v>9.0338122687774244E-3</v>
      </c>
      <c r="I153">
        <f t="shared" si="51"/>
        <v>1.1034600744194004E-2</v>
      </c>
      <c r="J153">
        <f t="shared" si="51"/>
        <v>1.2345679012345678E-2</v>
      </c>
      <c r="K153">
        <f t="shared" si="51"/>
        <v>1.3169037940379404E-2</v>
      </c>
      <c r="L153">
        <f t="shared" si="51"/>
        <v>1.247997301627456E-2</v>
      </c>
      <c r="M153">
        <f t="shared" si="51"/>
        <v>1.1760258725691966E-2</v>
      </c>
      <c r="N153">
        <f t="shared" si="51"/>
        <v>1.1908243847407346E-2</v>
      </c>
      <c r="O153">
        <f t="shared" si="51"/>
        <v>1.3035691974511682E-2</v>
      </c>
      <c r="P153">
        <f t="shared" si="51"/>
        <v>1.3264798540872161E-2</v>
      </c>
      <c r="Q153">
        <f t="shared" si="51"/>
        <v>1.4390274159533556E-2</v>
      </c>
      <c r="R153">
        <f t="shared" si="51"/>
        <v>1.3063545701804995E-2</v>
      </c>
      <c r="S153">
        <f t="shared" si="51"/>
        <v>1.3182210176173463E-2</v>
      </c>
      <c r="T153">
        <f t="shared" si="51"/>
        <v>1.4951663116500083E-2</v>
      </c>
      <c r="U153">
        <f t="shared" si="51"/>
        <v>1.3501386849404471E-2</v>
      </c>
      <c r="V153">
        <f t="shared" si="51"/>
        <v>1.4581296839361355E-2</v>
      </c>
      <c r="W153">
        <f t="shared" si="51"/>
        <v>1.3709775843130873E-2</v>
      </c>
      <c r="X153">
        <f t="shared" si="51"/>
        <v>1.3440532748609251E-2</v>
      </c>
      <c r="Y153">
        <f t="shared" si="51"/>
        <v>1.4768359295974105E-2</v>
      </c>
      <c r="Z153">
        <f t="shared" si="51"/>
        <v>1.3894498747879474E-2</v>
      </c>
      <c r="AA153">
        <f t="shared" si="51"/>
        <v>1.3969404186795492E-2</v>
      </c>
      <c r="AB153">
        <f t="shared" si="51"/>
        <v>1.4226008680276483E-2</v>
      </c>
      <c r="AC153">
        <f t="shared" si="51"/>
        <v>1.3511888055811716E-2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7.7138849929873771E-3</v>
      </c>
      <c r="E154">
        <f t="shared" si="52"/>
        <v>7.6419213973799123E-3</v>
      </c>
      <c r="F154">
        <f t="shared" si="52"/>
        <v>1.1342894393741851E-2</v>
      </c>
      <c r="G154">
        <f t="shared" si="52"/>
        <v>9.984008298396508E-3</v>
      </c>
      <c r="H154">
        <f t="shared" si="52"/>
        <v>8.6036307321689758E-3</v>
      </c>
      <c r="I154">
        <f t="shared" si="52"/>
        <v>8.7250331465720029E-3</v>
      </c>
      <c r="J154">
        <f t="shared" si="52"/>
        <v>1.0727969348659003E-2</v>
      </c>
      <c r="K154">
        <f t="shared" si="52"/>
        <v>1.1856368563685637E-2</v>
      </c>
      <c r="L154">
        <f t="shared" si="52"/>
        <v>1.281726958428198E-2</v>
      </c>
      <c r="M154">
        <f t="shared" si="52"/>
        <v>1.192826242177328E-2</v>
      </c>
      <c r="N154">
        <f t="shared" si="52"/>
        <v>1.13232774829733E-2</v>
      </c>
      <c r="O154">
        <f t="shared" si="52"/>
        <v>1.1702969472325185E-2</v>
      </c>
      <c r="P154">
        <f t="shared" si="52"/>
        <v>1.2725916100149229E-2</v>
      </c>
      <c r="Q154">
        <f t="shared" si="52"/>
        <v>1.2860273746019932E-2</v>
      </c>
      <c r="R154">
        <f t="shared" si="52"/>
        <v>1.3846534245446303E-2</v>
      </c>
      <c r="S154">
        <f t="shared" si="52"/>
        <v>1.2566219046445731E-2</v>
      </c>
      <c r="T154">
        <f t="shared" si="52"/>
        <v>1.2985417008028839E-2</v>
      </c>
      <c r="U154">
        <f t="shared" si="52"/>
        <v>1.4561918746940773E-2</v>
      </c>
      <c r="V154">
        <f t="shared" si="52"/>
        <v>1.3155751058976865E-2</v>
      </c>
      <c r="W154">
        <f t="shared" si="52"/>
        <v>1.4197957772263131E-2</v>
      </c>
      <c r="X154">
        <f t="shared" si="52"/>
        <v>1.3399926909489584E-2</v>
      </c>
      <c r="Y154">
        <f t="shared" si="52"/>
        <v>1.3068986445478454E-2</v>
      </c>
      <c r="Z154">
        <f t="shared" si="52"/>
        <v>1.4459972534130382E-2</v>
      </c>
      <c r="AA154">
        <f t="shared" si="52"/>
        <v>1.3647342995169082E-2</v>
      </c>
      <c r="AB154">
        <f t="shared" si="52"/>
        <v>1.3542838771901624E-2</v>
      </c>
      <c r="AC154">
        <f t="shared" si="52"/>
        <v>1.37524557956778E-2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8.3274894810659184E-3</v>
      </c>
      <c r="E155">
        <f t="shared" si="53"/>
        <v>7.5545851528384276E-3</v>
      </c>
      <c r="F155">
        <f t="shared" si="53"/>
        <v>7.3880921338548454E-3</v>
      </c>
      <c r="G155">
        <f t="shared" si="53"/>
        <v>1.0805203786143407E-2</v>
      </c>
      <c r="H155">
        <f t="shared" si="53"/>
        <v>9.7221027273509415E-3</v>
      </c>
      <c r="I155">
        <f t="shared" si="53"/>
        <v>8.42564475428767E-3</v>
      </c>
      <c r="J155">
        <f t="shared" si="53"/>
        <v>8.3865474670072378E-3</v>
      </c>
      <c r="K155">
        <f t="shared" si="53"/>
        <v>1.054369918699187E-2</v>
      </c>
      <c r="L155">
        <f t="shared" si="53"/>
        <v>1.1510245383253225E-2</v>
      </c>
      <c r="M155">
        <f t="shared" si="53"/>
        <v>1.2306270737956235E-2</v>
      </c>
      <c r="N155">
        <f t="shared" si="53"/>
        <v>1.1699327288680901E-2</v>
      </c>
      <c r="O155">
        <f t="shared" si="53"/>
        <v>1.0870017908458623E-2</v>
      </c>
      <c r="P155">
        <f t="shared" si="53"/>
        <v>1.115072127342066E-2</v>
      </c>
      <c r="Q155">
        <f t="shared" si="53"/>
        <v>1.2198651945581607E-2</v>
      </c>
      <c r="R155">
        <f t="shared" si="53"/>
        <v>1.2527816698260941E-2</v>
      </c>
      <c r="S155">
        <f t="shared" si="53"/>
        <v>1.3387540552749374E-2</v>
      </c>
      <c r="T155">
        <f t="shared" si="53"/>
        <v>1.2084220874979519E-2</v>
      </c>
      <c r="U155">
        <f t="shared" si="53"/>
        <v>1.256322401696851E-2</v>
      </c>
      <c r="V155">
        <f t="shared" si="53"/>
        <v>1.4173998044965786E-2</v>
      </c>
      <c r="W155">
        <f t="shared" si="53"/>
        <v>1.2692730157438673E-2</v>
      </c>
      <c r="X155">
        <f t="shared" si="53"/>
        <v>1.3724773622446907E-2</v>
      </c>
      <c r="Y155">
        <f t="shared" si="53"/>
        <v>1.3149908962168723E-2</v>
      </c>
      <c r="Z155">
        <f t="shared" si="53"/>
        <v>1.2763551175377657E-2</v>
      </c>
      <c r="AA155">
        <f t="shared" si="53"/>
        <v>1.4170692431561997E-2</v>
      </c>
      <c r="AB155">
        <f t="shared" si="53"/>
        <v>1.3221347050313454E-2</v>
      </c>
      <c r="AC155">
        <f t="shared" si="53"/>
        <v>1.3311414939256645E-2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7.6262272089761569E-3</v>
      </c>
      <c r="E156">
        <f t="shared" si="54"/>
        <v>8.2532751091703056E-3</v>
      </c>
      <c r="F156">
        <f t="shared" si="54"/>
        <v>7.2577140373750546E-3</v>
      </c>
      <c r="G156">
        <f t="shared" si="54"/>
        <v>7.2178761291437953E-3</v>
      </c>
      <c r="H156">
        <f t="shared" si="54"/>
        <v>1.0539447646906995E-2</v>
      </c>
      <c r="I156">
        <f t="shared" si="54"/>
        <v>9.4521192421196699E-3</v>
      </c>
      <c r="J156">
        <f t="shared" si="54"/>
        <v>8.0885483184333761E-3</v>
      </c>
      <c r="K156">
        <f t="shared" si="54"/>
        <v>8.2147696476964766E-3</v>
      </c>
      <c r="L156">
        <f t="shared" si="54"/>
        <v>1.020322118222447E-2</v>
      </c>
      <c r="M156">
        <f t="shared" si="54"/>
        <v>1.1340249485488681E-2</v>
      </c>
      <c r="N156">
        <f t="shared" si="54"/>
        <v>1.1908243847407346E-2</v>
      </c>
      <c r="O156">
        <f t="shared" si="54"/>
        <v>1.1494731581358544E-2</v>
      </c>
      <c r="P156">
        <f t="shared" si="54"/>
        <v>1.0653291328137953E-2</v>
      </c>
      <c r="Q156">
        <f t="shared" si="54"/>
        <v>1.0792705619650168E-2</v>
      </c>
      <c r="R156">
        <f t="shared" si="54"/>
        <v>1.1868457924668259E-2</v>
      </c>
      <c r="S156">
        <f t="shared" si="54"/>
        <v>1.2319822594554639E-2</v>
      </c>
      <c r="T156">
        <f t="shared" si="54"/>
        <v>1.3272161232180895E-2</v>
      </c>
      <c r="U156">
        <f t="shared" si="54"/>
        <v>1.1869799314733235E-2</v>
      </c>
      <c r="V156">
        <f t="shared" si="54"/>
        <v>1.1852394916911046E-2</v>
      </c>
      <c r="W156">
        <f t="shared" si="54"/>
        <v>1.3953866807697002E-2</v>
      </c>
      <c r="X156">
        <f t="shared" si="54"/>
        <v>1.2344175092378284E-2</v>
      </c>
      <c r="Y156">
        <f t="shared" si="54"/>
        <v>1.3433137770584665E-2</v>
      </c>
      <c r="Z156">
        <f t="shared" si="54"/>
        <v>1.2642378221181033E-2</v>
      </c>
      <c r="AA156">
        <f t="shared" si="54"/>
        <v>1.252012882447665E-2</v>
      </c>
      <c r="AB156">
        <f t="shared" si="54"/>
        <v>1.3663398167497186E-2</v>
      </c>
      <c r="AC156">
        <f t="shared" si="54"/>
        <v>1.2870374082835492E-2</v>
      </c>
      <c r="AD156">
        <f>SUM(AC152:AC156)</f>
        <v>6.5995749969929032E-2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8.0206872370266486E-3</v>
      </c>
      <c r="E157">
        <f t="shared" si="55"/>
        <v>7.336244541484716E-3</v>
      </c>
      <c r="F157">
        <f t="shared" si="55"/>
        <v>8.2138200782268574E-3</v>
      </c>
      <c r="G157">
        <f t="shared" si="55"/>
        <v>7.088213683710075E-3</v>
      </c>
      <c r="H157">
        <f t="shared" si="55"/>
        <v>6.9689408930568696E-3</v>
      </c>
      <c r="I157">
        <f t="shared" si="55"/>
        <v>1.0221975107993671E-2</v>
      </c>
      <c r="J157">
        <f t="shared" si="55"/>
        <v>9.1528309919114512E-3</v>
      </c>
      <c r="K157">
        <f t="shared" si="55"/>
        <v>7.8336720867208665E-3</v>
      </c>
      <c r="L157">
        <f t="shared" si="55"/>
        <v>7.842145206172527E-3</v>
      </c>
      <c r="M157">
        <f t="shared" si="55"/>
        <v>9.9542189928178426E-3</v>
      </c>
      <c r="N157">
        <f t="shared" si="55"/>
        <v>1.1072577612501567E-2</v>
      </c>
      <c r="O157">
        <f t="shared" si="55"/>
        <v>1.15780267377452E-2</v>
      </c>
      <c r="P157">
        <f t="shared" si="55"/>
        <v>1.1067816282540209E-2</v>
      </c>
      <c r="Q157">
        <f t="shared" si="55"/>
        <v>1.0172435181739239E-2</v>
      </c>
      <c r="R157">
        <f t="shared" si="55"/>
        <v>1.0549740377482898E-2</v>
      </c>
      <c r="S157">
        <f t="shared" si="55"/>
        <v>1.137530286230545E-2</v>
      </c>
      <c r="T157">
        <f t="shared" si="55"/>
        <v>1.2043257414386367E-2</v>
      </c>
      <c r="U157">
        <f t="shared" si="55"/>
        <v>1.2889541523902757E-2</v>
      </c>
      <c r="V157">
        <f t="shared" si="55"/>
        <v>1.1445096122515477E-2</v>
      </c>
      <c r="W157">
        <f t="shared" si="55"/>
        <v>1.1472275334608031E-2</v>
      </c>
      <c r="X157">
        <f t="shared" si="55"/>
        <v>1.3481138587728916E-2</v>
      </c>
      <c r="Y157">
        <f t="shared" si="55"/>
        <v>1.2219300020230629E-2</v>
      </c>
      <c r="Z157">
        <f t="shared" si="55"/>
        <v>1.3288633976896357E-2</v>
      </c>
      <c r="AA157">
        <f t="shared" si="55"/>
        <v>1.252012882447665E-2</v>
      </c>
      <c r="AB157">
        <f t="shared" si="55"/>
        <v>1.2216685420350426E-2</v>
      </c>
      <c r="AC157">
        <f t="shared" si="55"/>
        <v>1.3431698809189688E-2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5.9607293127629732E-3</v>
      </c>
      <c r="E158">
        <f t="shared" si="56"/>
        <v>7.5545851528384276E-3</v>
      </c>
      <c r="F158">
        <f t="shared" si="56"/>
        <v>7.127335940895263E-3</v>
      </c>
      <c r="G158">
        <f t="shared" si="56"/>
        <v>7.952629986601548E-3</v>
      </c>
      <c r="H158">
        <f t="shared" si="56"/>
        <v>6.7108319710918012E-3</v>
      </c>
      <c r="I158">
        <f t="shared" si="56"/>
        <v>6.6293144005816693E-3</v>
      </c>
      <c r="J158">
        <f t="shared" si="56"/>
        <v>9.5785440613026813E-3</v>
      </c>
      <c r="K158">
        <f t="shared" si="56"/>
        <v>8.4264905149051498E-3</v>
      </c>
      <c r="L158">
        <f t="shared" si="56"/>
        <v>7.378362425162324E-3</v>
      </c>
      <c r="M158">
        <f t="shared" si="56"/>
        <v>7.5601663236591204E-3</v>
      </c>
      <c r="N158">
        <f t="shared" si="56"/>
        <v>9.5683783896711658E-3</v>
      </c>
      <c r="O158">
        <f t="shared" si="56"/>
        <v>1.0745075173878639E-2</v>
      </c>
      <c r="P158">
        <f t="shared" si="56"/>
        <v>1.1109268777980434E-2</v>
      </c>
      <c r="Q158">
        <f t="shared" si="56"/>
        <v>1.0668651532067981E-2</v>
      </c>
      <c r="R158">
        <f t="shared" si="56"/>
        <v>9.8079617571911314E-3</v>
      </c>
      <c r="S158">
        <f t="shared" si="56"/>
        <v>1.0143320602849986E-2</v>
      </c>
      <c r="T158">
        <f t="shared" si="56"/>
        <v>1.1019170899557595E-2</v>
      </c>
      <c r="U158">
        <f t="shared" si="56"/>
        <v>1.1461902431065426E-2</v>
      </c>
      <c r="V158">
        <f t="shared" si="56"/>
        <v>1.2544802867383513E-2</v>
      </c>
      <c r="W158">
        <f t="shared" si="56"/>
        <v>1.1106138887758838E-2</v>
      </c>
      <c r="X158">
        <f t="shared" si="56"/>
        <v>1.1004182401429325E-2</v>
      </c>
      <c r="Y158">
        <f t="shared" si="56"/>
        <v>1.2785757637062512E-2</v>
      </c>
      <c r="Z158">
        <f t="shared" si="56"/>
        <v>1.1632603602875838E-2</v>
      </c>
      <c r="AA158">
        <f t="shared" si="56"/>
        <v>1.2922705314009662E-2</v>
      </c>
      <c r="AB158">
        <f t="shared" si="56"/>
        <v>1.2055939559556342E-2</v>
      </c>
      <c r="AC158">
        <f t="shared" si="56"/>
        <v>1.1627440760194058E-2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5.3909537166900419E-3</v>
      </c>
      <c r="E159">
        <f t="shared" si="57"/>
        <v>5.6768558951965069E-3</v>
      </c>
      <c r="F159">
        <f t="shared" si="57"/>
        <v>7.2142546718817905E-3</v>
      </c>
      <c r="G159">
        <f t="shared" si="57"/>
        <v>6.7856679776980592E-3</v>
      </c>
      <c r="H159">
        <f t="shared" si="57"/>
        <v>7.6142131979695434E-3</v>
      </c>
      <c r="I159">
        <f t="shared" si="57"/>
        <v>6.2443864676446689E-3</v>
      </c>
      <c r="J159">
        <f t="shared" si="57"/>
        <v>6.2154108131119625E-3</v>
      </c>
      <c r="K159">
        <f t="shared" si="57"/>
        <v>9.2733739837398375E-3</v>
      </c>
      <c r="L159">
        <f t="shared" si="57"/>
        <v>8.0529555611771643E-3</v>
      </c>
      <c r="M159">
        <f t="shared" si="57"/>
        <v>7.0981561594355078E-3</v>
      </c>
      <c r="N159">
        <f t="shared" si="57"/>
        <v>7.2702962436802738E-3</v>
      </c>
      <c r="O159">
        <f t="shared" si="57"/>
        <v>9.0375244679521891E-3</v>
      </c>
      <c r="P159">
        <f t="shared" si="57"/>
        <v>1.0363123860056375E-2</v>
      </c>
      <c r="Q159">
        <f t="shared" si="57"/>
        <v>1.0627300169540586E-2</v>
      </c>
      <c r="R159">
        <f t="shared" si="57"/>
        <v>1.0343690760735186E-2</v>
      </c>
      <c r="S159">
        <f t="shared" si="57"/>
        <v>9.486263397807072E-3</v>
      </c>
      <c r="T159">
        <f t="shared" si="57"/>
        <v>9.6673766999836146E-3</v>
      </c>
      <c r="U159">
        <f t="shared" si="57"/>
        <v>1.0646108663729809E-2</v>
      </c>
      <c r="V159">
        <f t="shared" si="57"/>
        <v>1.0915607689801238E-2</v>
      </c>
      <c r="W159">
        <f t="shared" si="57"/>
        <v>1.2041820918595663E-2</v>
      </c>
      <c r="X159">
        <f t="shared" si="57"/>
        <v>1.0719941527591668E-2</v>
      </c>
      <c r="Y159">
        <f t="shared" si="57"/>
        <v>1.0641310944770383E-2</v>
      </c>
      <c r="Z159">
        <f t="shared" si="57"/>
        <v>1.231925034332337E-2</v>
      </c>
      <c r="AA159">
        <f t="shared" si="57"/>
        <v>1.1352657004830917E-2</v>
      </c>
      <c r="AB159">
        <f t="shared" si="57"/>
        <v>1.2417617746343031E-2</v>
      </c>
      <c r="AC159">
        <f t="shared" si="57"/>
        <v>1.1507156890261015E-2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6.2237026647966338E-3</v>
      </c>
      <c r="E160">
        <f t="shared" si="58"/>
        <v>5.1528384279475982E-3</v>
      </c>
      <c r="F160">
        <f t="shared" si="58"/>
        <v>5.3455019556714473E-3</v>
      </c>
      <c r="G160">
        <f t="shared" si="58"/>
        <v>6.872109607987207E-3</v>
      </c>
      <c r="H160">
        <f t="shared" si="58"/>
        <v>6.3236685881441967E-3</v>
      </c>
      <c r="I160">
        <f t="shared" si="58"/>
        <v>7.0570121038450026E-3</v>
      </c>
      <c r="J160">
        <f t="shared" si="58"/>
        <v>5.832269050659855E-3</v>
      </c>
      <c r="K160">
        <f t="shared" si="58"/>
        <v>5.9705284552845532E-3</v>
      </c>
      <c r="L160">
        <f t="shared" si="58"/>
        <v>8.7697107681929329E-3</v>
      </c>
      <c r="M160">
        <f t="shared" si="58"/>
        <v>7.8121718677810915E-3</v>
      </c>
      <c r="N160">
        <f t="shared" si="58"/>
        <v>6.8524631262273849E-3</v>
      </c>
      <c r="O160">
        <f t="shared" si="58"/>
        <v>6.87185040189913E-3</v>
      </c>
      <c r="P160">
        <f t="shared" si="58"/>
        <v>8.6221190515669045E-3</v>
      </c>
      <c r="Q160">
        <f t="shared" si="58"/>
        <v>9.7589215564652856E-3</v>
      </c>
      <c r="R160">
        <f t="shared" si="58"/>
        <v>1.0220060990686557E-2</v>
      </c>
      <c r="S160">
        <f t="shared" si="58"/>
        <v>1.0020122376904439E-2</v>
      </c>
      <c r="T160">
        <f t="shared" si="58"/>
        <v>9.0529247910863513E-3</v>
      </c>
      <c r="U160">
        <f t="shared" si="58"/>
        <v>9.3816283243596012E-3</v>
      </c>
      <c r="V160">
        <f t="shared" si="58"/>
        <v>1.0386119257086998E-2</v>
      </c>
      <c r="W160">
        <f t="shared" si="58"/>
        <v>1.0373865994060453E-2</v>
      </c>
      <c r="X160">
        <f t="shared" si="58"/>
        <v>1.1369634953506314E-2</v>
      </c>
      <c r="Y160">
        <f t="shared" si="58"/>
        <v>1.0277159619664172E-2</v>
      </c>
      <c r="Z160">
        <f t="shared" si="58"/>
        <v>9.9765732288553191E-3</v>
      </c>
      <c r="AA160">
        <f t="shared" si="58"/>
        <v>1.1876006441223833E-2</v>
      </c>
      <c r="AB160">
        <f t="shared" si="58"/>
        <v>1.0970904999196271E-2</v>
      </c>
      <c r="AC160">
        <f t="shared" si="58"/>
        <v>1.1827913876749127E-2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6.0483870967741934E-3</v>
      </c>
      <c r="E161">
        <f t="shared" si="59"/>
        <v>5.7205240174672493E-3</v>
      </c>
      <c r="F161">
        <f t="shared" si="59"/>
        <v>4.7805302042590175E-3</v>
      </c>
      <c r="G161">
        <f t="shared" si="59"/>
        <v>5.1432770022042619E-3</v>
      </c>
      <c r="H161">
        <f t="shared" si="59"/>
        <v>6.5817775101092661E-3</v>
      </c>
      <c r="I161">
        <f t="shared" si="59"/>
        <v>5.8166887643813356E-3</v>
      </c>
      <c r="J161">
        <f t="shared" si="59"/>
        <v>6.7688378033205618E-3</v>
      </c>
      <c r="K161">
        <f t="shared" si="59"/>
        <v>5.4623983739837401E-3</v>
      </c>
      <c r="L161">
        <f t="shared" si="59"/>
        <v>5.6075554431233663E-3</v>
      </c>
      <c r="M161">
        <f t="shared" si="59"/>
        <v>8.1901801839640472E-3</v>
      </c>
      <c r="N161">
        <f t="shared" si="59"/>
        <v>7.479212802406719E-3</v>
      </c>
      <c r="O161">
        <f t="shared" si="59"/>
        <v>6.2887843071925366E-3</v>
      </c>
      <c r="P161">
        <f t="shared" si="59"/>
        <v>6.4251367932349531E-3</v>
      </c>
      <c r="Q161">
        <f t="shared" si="59"/>
        <v>7.9808129677872881E-3</v>
      </c>
      <c r="R161">
        <f t="shared" si="59"/>
        <v>9.3546526003461632E-3</v>
      </c>
      <c r="S161">
        <f t="shared" si="59"/>
        <v>9.8147920003285281E-3</v>
      </c>
      <c r="T161">
        <f t="shared" si="59"/>
        <v>9.4625593970178602E-3</v>
      </c>
      <c r="U161">
        <f t="shared" si="59"/>
        <v>8.6066242453907652E-3</v>
      </c>
      <c r="V161">
        <f t="shared" si="59"/>
        <v>8.7976539589442824E-3</v>
      </c>
      <c r="W161">
        <f t="shared" si="59"/>
        <v>9.8043204100728212E-3</v>
      </c>
      <c r="X161">
        <f t="shared" si="59"/>
        <v>1.0070248101677021E-2</v>
      </c>
      <c r="Y161">
        <f t="shared" si="59"/>
        <v>1.0965001011531458E-2</v>
      </c>
      <c r="Z161">
        <f t="shared" si="59"/>
        <v>1.0057355198319734E-2</v>
      </c>
      <c r="AA161">
        <f t="shared" si="59"/>
        <v>9.1787439613526568E-3</v>
      </c>
      <c r="AB161">
        <f t="shared" si="59"/>
        <v>1.1212023790387398E-2</v>
      </c>
      <c r="AC161">
        <f t="shared" si="59"/>
        <v>1.0625075177418708E-2</v>
      </c>
      <c r="AD161">
        <f>SUM(AC157:AC161)</f>
        <v>5.9019285513812601E-2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7.1002805049088357E-3</v>
      </c>
      <c r="E162">
        <f t="shared" si="60"/>
        <v>5.8078602620087339E-3</v>
      </c>
      <c r="F162">
        <f t="shared" si="60"/>
        <v>5.3889613211647114E-3</v>
      </c>
      <c r="G162">
        <f t="shared" si="60"/>
        <v>4.4949647750356569E-3</v>
      </c>
      <c r="H162">
        <f t="shared" si="60"/>
        <v>4.7750150563537815E-3</v>
      </c>
      <c r="I162">
        <f t="shared" si="60"/>
        <v>6.3299260082973355E-3</v>
      </c>
      <c r="J162">
        <f t="shared" si="60"/>
        <v>5.4916985951468707E-3</v>
      </c>
      <c r="K162">
        <f t="shared" si="60"/>
        <v>6.4363143631436318E-3</v>
      </c>
      <c r="L162">
        <f t="shared" si="60"/>
        <v>5.2280968041150183E-3</v>
      </c>
      <c r="M162">
        <f t="shared" si="60"/>
        <v>5.5441219706833548E-3</v>
      </c>
      <c r="N162">
        <f t="shared" si="60"/>
        <v>7.8134792963690299E-3</v>
      </c>
      <c r="O162">
        <f t="shared" si="60"/>
        <v>7.3716213402190665E-3</v>
      </c>
      <c r="P162">
        <f t="shared" si="60"/>
        <v>5.9691593433924724E-3</v>
      </c>
      <c r="Q162">
        <f t="shared" si="60"/>
        <v>6.2027043791092916E-3</v>
      </c>
      <c r="R162">
        <f t="shared" si="60"/>
        <v>7.7474655897140027E-3</v>
      </c>
      <c r="S162">
        <f t="shared" si="60"/>
        <v>8.9113383433945224E-3</v>
      </c>
      <c r="T162">
        <f t="shared" si="60"/>
        <v>9.2577420940521057E-3</v>
      </c>
      <c r="U162">
        <f t="shared" si="60"/>
        <v>8.8921520639582315E-3</v>
      </c>
      <c r="V162">
        <f t="shared" si="60"/>
        <v>8.2681655262300431E-3</v>
      </c>
      <c r="W162">
        <f t="shared" si="60"/>
        <v>8.4211382775314265E-3</v>
      </c>
      <c r="X162">
        <f t="shared" si="60"/>
        <v>9.1769196410443829E-3</v>
      </c>
      <c r="Y162">
        <f t="shared" si="60"/>
        <v>9.8320857778676912E-3</v>
      </c>
      <c r="Z162">
        <f t="shared" si="60"/>
        <v>1.070361095403506E-2</v>
      </c>
      <c r="AA162">
        <f t="shared" si="60"/>
        <v>9.702093397745571E-3</v>
      </c>
      <c r="AB162">
        <f t="shared" si="60"/>
        <v>8.7606494132776089E-3</v>
      </c>
      <c r="AC162">
        <f t="shared" si="60"/>
        <v>1.0865642917284792E-2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4.5582047685834501E-3</v>
      </c>
      <c r="E163">
        <f t="shared" si="61"/>
        <v>6.5502183406113534E-3</v>
      </c>
      <c r="F163">
        <f t="shared" si="61"/>
        <v>5.3020425901781831E-3</v>
      </c>
      <c r="G163">
        <f t="shared" si="61"/>
        <v>4.8407312961922461E-3</v>
      </c>
      <c r="H163">
        <f t="shared" si="61"/>
        <v>4.3018153660844879E-3</v>
      </c>
      <c r="I163">
        <f t="shared" si="61"/>
        <v>4.5763654249176685E-3</v>
      </c>
      <c r="J163">
        <f t="shared" si="61"/>
        <v>5.9599829714772241E-3</v>
      </c>
      <c r="K163">
        <f t="shared" si="61"/>
        <v>5.2930216802168023E-3</v>
      </c>
      <c r="L163">
        <f t="shared" si="61"/>
        <v>5.9870140821317143E-3</v>
      </c>
      <c r="M163">
        <f t="shared" si="61"/>
        <v>4.9561090343987566E-3</v>
      </c>
      <c r="N163">
        <f t="shared" si="61"/>
        <v>5.0557807211799605E-3</v>
      </c>
      <c r="O163">
        <f t="shared" si="61"/>
        <v>7.3299737620257386E-3</v>
      </c>
      <c r="P163">
        <f t="shared" si="61"/>
        <v>6.7982092521969824E-3</v>
      </c>
      <c r="Q163">
        <f t="shared" si="61"/>
        <v>5.6651366662531528E-3</v>
      </c>
      <c r="R163">
        <f t="shared" si="61"/>
        <v>5.6457594988873318E-3</v>
      </c>
      <c r="S163">
        <f t="shared" si="61"/>
        <v>7.0633649542113262E-3</v>
      </c>
      <c r="T163">
        <f t="shared" si="61"/>
        <v>8.356545961002786E-3</v>
      </c>
      <c r="U163">
        <f t="shared" si="61"/>
        <v>8.9329417523250128E-3</v>
      </c>
      <c r="V163">
        <f t="shared" si="61"/>
        <v>8.6347344411860545E-3</v>
      </c>
      <c r="W163">
        <f t="shared" si="61"/>
        <v>7.8109108661161058E-3</v>
      </c>
      <c r="X163">
        <f t="shared" si="61"/>
        <v>7.9181386283347539E-3</v>
      </c>
      <c r="Y163">
        <f t="shared" si="61"/>
        <v>8.7800930608941934E-3</v>
      </c>
      <c r="Z163">
        <f t="shared" si="61"/>
        <v>9.3707084578722021E-3</v>
      </c>
      <c r="AA163">
        <f t="shared" si="61"/>
        <v>1.0225442834138487E-2</v>
      </c>
      <c r="AB163">
        <f t="shared" si="61"/>
        <v>9.3232599260569034E-3</v>
      </c>
      <c r="AC163">
        <f t="shared" si="61"/>
        <v>8.2193977787578688E-3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5.0403225806451612E-3</v>
      </c>
      <c r="E164">
        <f t="shared" si="62"/>
        <v>4.2794759825327509E-3</v>
      </c>
      <c r="F164">
        <f t="shared" si="62"/>
        <v>6.0408518035636677E-3</v>
      </c>
      <c r="G164">
        <f t="shared" si="62"/>
        <v>5.0568353719151141E-3</v>
      </c>
      <c r="H164">
        <f t="shared" si="62"/>
        <v>4.5169061343887122E-3</v>
      </c>
      <c r="I164">
        <f t="shared" si="62"/>
        <v>3.9348188700226681E-3</v>
      </c>
      <c r="J164">
        <f t="shared" si="62"/>
        <v>4.4274159216687956E-3</v>
      </c>
      <c r="K164">
        <f t="shared" si="62"/>
        <v>5.4200542005420054E-3</v>
      </c>
      <c r="L164">
        <f t="shared" si="62"/>
        <v>4.8908002361075977E-3</v>
      </c>
      <c r="M164">
        <f t="shared" si="62"/>
        <v>5.6281238187240118E-3</v>
      </c>
      <c r="N164">
        <f t="shared" si="62"/>
        <v>4.6797309154723602E-3</v>
      </c>
      <c r="O164">
        <f t="shared" si="62"/>
        <v>4.6645287576527429E-3</v>
      </c>
      <c r="P164">
        <f t="shared" si="62"/>
        <v>7.1298292157187864E-3</v>
      </c>
      <c r="Q164">
        <f t="shared" si="62"/>
        <v>6.5335152793284538E-3</v>
      </c>
      <c r="R164">
        <f t="shared" si="62"/>
        <v>5.2748701887414488E-3</v>
      </c>
      <c r="S164">
        <f t="shared" si="62"/>
        <v>5.2564576403433122E-3</v>
      </c>
      <c r="T164">
        <f t="shared" si="62"/>
        <v>6.5951171554972966E-3</v>
      </c>
      <c r="U164">
        <f t="shared" si="62"/>
        <v>7.9539892315222717E-3</v>
      </c>
      <c r="V164">
        <f t="shared" si="62"/>
        <v>8.512544802867384E-3</v>
      </c>
      <c r="W164">
        <f t="shared" si="62"/>
        <v>8.2177291403929872E-3</v>
      </c>
      <c r="X164">
        <f t="shared" si="62"/>
        <v>7.1060218459414468E-3</v>
      </c>
      <c r="Y164">
        <f t="shared" si="62"/>
        <v>7.687639085575561E-3</v>
      </c>
      <c r="Z164">
        <f t="shared" si="62"/>
        <v>8.1589789159059699E-3</v>
      </c>
      <c r="AA164">
        <f t="shared" si="62"/>
        <v>8.7761674718196455E-3</v>
      </c>
      <c r="AB164">
        <f t="shared" si="62"/>
        <v>9.9260569040347212E-3</v>
      </c>
      <c r="AC164">
        <f t="shared" si="62"/>
        <v>8.8609117517340925E-3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4.7773492286115006E-3</v>
      </c>
      <c r="E165">
        <f t="shared" si="63"/>
        <v>4.4978165938864625E-3</v>
      </c>
      <c r="F165">
        <f t="shared" si="63"/>
        <v>4.1720990873533245E-3</v>
      </c>
      <c r="G165">
        <f t="shared" si="63"/>
        <v>5.5754851536499979E-3</v>
      </c>
      <c r="H165">
        <f t="shared" si="63"/>
        <v>4.8180332100146266E-3</v>
      </c>
      <c r="I165">
        <f t="shared" si="63"/>
        <v>4.1058979513280015E-3</v>
      </c>
      <c r="J165">
        <f t="shared" si="63"/>
        <v>3.7888463175819497E-3</v>
      </c>
      <c r="K165">
        <f t="shared" si="63"/>
        <v>4.1920731707317076E-3</v>
      </c>
      <c r="L165">
        <f t="shared" si="63"/>
        <v>5.0594485201113076E-3</v>
      </c>
      <c r="M165">
        <f t="shared" si="63"/>
        <v>4.5781007182158009E-3</v>
      </c>
      <c r="N165">
        <f t="shared" si="63"/>
        <v>5.3900472151422723E-3</v>
      </c>
      <c r="O165">
        <f t="shared" si="63"/>
        <v>4.2897005539127902E-3</v>
      </c>
      <c r="P165">
        <f t="shared" si="63"/>
        <v>4.3525120212236776E-3</v>
      </c>
      <c r="Q165">
        <f t="shared" si="63"/>
        <v>6.8643261795476159E-3</v>
      </c>
      <c r="R165">
        <f t="shared" si="63"/>
        <v>6.1814885024313853E-3</v>
      </c>
      <c r="S165">
        <f t="shared" si="63"/>
        <v>5.0100611884522197E-3</v>
      </c>
      <c r="T165">
        <f t="shared" si="63"/>
        <v>4.8746518105849583E-3</v>
      </c>
      <c r="U165">
        <f t="shared" si="63"/>
        <v>6.3224016968510361E-3</v>
      </c>
      <c r="V165">
        <f t="shared" si="63"/>
        <v>7.494297816878462E-3</v>
      </c>
      <c r="W165">
        <f t="shared" si="63"/>
        <v>8.1770473129652976E-3</v>
      </c>
      <c r="X165">
        <f t="shared" si="63"/>
        <v>7.7963211109757583E-3</v>
      </c>
      <c r="Y165">
        <f t="shared" si="63"/>
        <v>6.9593364353631396E-3</v>
      </c>
      <c r="Z165">
        <f t="shared" si="63"/>
        <v>7.43194119072623E-3</v>
      </c>
      <c r="AA165">
        <f t="shared" si="63"/>
        <v>7.6086956521739134E-3</v>
      </c>
      <c r="AB165">
        <f t="shared" si="63"/>
        <v>8.5195306220864821E-3</v>
      </c>
      <c r="AC165">
        <f t="shared" si="63"/>
        <v>9.5024257247103162E-3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4.5582047685834501E-3</v>
      </c>
      <c r="E166">
        <f t="shared" si="64"/>
        <v>4.4104803493449779E-3</v>
      </c>
      <c r="F166">
        <f t="shared" si="64"/>
        <v>4.2155584528465887E-3</v>
      </c>
      <c r="G166">
        <f t="shared" si="64"/>
        <v>4.0195358084453474E-3</v>
      </c>
      <c r="H166">
        <f t="shared" si="64"/>
        <v>5.1621784393013851E-3</v>
      </c>
      <c r="I166">
        <f t="shared" si="64"/>
        <v>4.4908258842650019E-3</v>
      </c>
      <c r="J166">
        <f t="shared" si="64"/>
        <v>3.7888463175819497E-3</v>
      </c>
      <c r="K166">
        <f t="shared" si="64"/>
        <v>3.5145663956639567E-3</v>
      </c>
      <c r="L166">
        <f t="shared" si="64"/>
        <v>3.963234674087191E-3</v>
      </c>
      <c r="M166">
        <f t="shared" si="64"/>
        <v>4.5781007182158009E-3</v>
      </c>
      <c r="N166">
        <f t="shared" si="64"/>
        <v>4.3454644215100485E-3</v>
      </c>
      <c r="O166">
        <f t="shared" si="64"/>
        <v>4.9977093831993667E-3</v>
      </c>
      <c r="P166">
        <f t="shared" si="64"/>
        <v>4.2281545349030008E-3</v>
      </c>
      <c r="Q166">
        <f t="shared" si="64"/>
        <v>3.9697308026299463E-3</v>
      </c>
      <c r="R166">
        <f t="shared" si="64"/>
        <v>6.6760075826258966E-3</v>
      </c>
      <c r="S166">
        <f t="shared" si="64"/>
        <v>5.7492505441254982E-3</v>
      </c>
      <c r="T166">
        <f t="shared" si="64"/>
        <v>4.710797968212355E-3</v>
      </c>
      <c r="U166">
        <f t="shared" si="64"/>
        <v>4.731603850546582E-3</v>
      </c>
      <c r="V166">
        <f t="shared" si="64"/>
        <v>5.9465623981753016E-3</v>
      </c>
      <c r="W166">
        <f t="shared" si="64"/>
        <v>6.956592490134657E-3</v>
      </c>
      <c r="X166">
        <f t="shared" si="64"/>
        <v>7.8775327892150887E-3</v>
      </c>
      <c r="Y166">
        <f t="shared" si="64"/>
        <v>7.3639490188144854E-3</v>
      </c>
      <c r="Z166">
        <f t="shared" si="64"/>
        <v>6.6645124808142825E-3</v>
      </c>
      <c r="AA166">
        <f t="shared" si="64"/>
        <v>7.246376811594203E-3</v>
      </c>
      <c r="AB166">
        <f t="shared" si="64"/>
        <v>7.3943095965278895E-3</v>
      </c>
      <c r="AC166">
        <f t="shared" si="64"/>
        <v>8.1793031554468539E-3</v>
      </c>
      <c r="AD166">
        <f>SUM(AC162:AC166)</f>
        <v>4.5627681327933919E-2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5.3909537166900419E-3</v>
      </c>
      <c r="E167">
        <f t="shared" si="65"/>
        <v>4.2794759825327509E-3</v>
      </c>
      <c r="F167">
        <f t="shared" si="65"/>
        <v>4.3024771838331161E-3</v>
      </c>
      <c r="G167">
        <f t="shared" si="65"/>
        <v>4.0195358084453474E-3</v>
      </c>
      <c r="H167">
        <f t="shared" si="65"/>
        <v>3.8716338294760388E-3</v>
      </c>
      <c r="I167">
        <f t="shared" si="65"/>
        <v>4.8757538172020014E-3</v>
      </c>
      <c r="J167">
        <f t="shared" si="65"/>
        <v>4.2571306939123031E-3</v>
      </c>
      <c r="K167">
        <f t="shared" si="65"/>
        <v>3.7262872628726286E-3</v>
      </c>
      <c r="L167">
        <f t="shared" si="65"/>
        <v>3.4151277510751326E-3</v>
      </c>
      <c r="M167">
        <f t="shared" si="65"/>
        <v>3.7800831618295602E-3</v>
      </c>
      <c r="N167">
        <f t="shared" si="65"/>
        <v>4.2618977980194714E-3</v>
      </c>
      <c r="O167">
        <f t="shared" si="65"/>
        <v>3.9981675065594935E-3</v>
      </c>
      <c r="P167">
        <f t="shared" si="65"/>
        <v>4.8499419665063836E-3</v>
      </c>
      <c r="Q167">
        <f t="shared" si="65"/>
        <v>3.9283794401025517E-3</v>
      </c>
      <c r="R167">
        <f t="shared" si="65"/>
        <v>3.750103024808374E-3</v>
      </c>
      <c r="S167">
        <f t="shared" si="65"/>
        <v>6.2420434479076832E-3</v>
      </c>
      <c r="T167">
        <f t="shared" si="65"/>
        <v>5.6119941012616747E-3</v>
      </c>
      <c r="U167">
        <f t="shared" si="65"/>
        <v>4.4052863436123352E-3</v>
      </c>
      <c r="V167">
        <f t="shared" si="65"/>
        <v>4.4802867383512543E-3</v>
      </c>
      <c r="W167">
        <f t="shared" si="65"/>
        <v>5.6954558398763276E-3</v>
      </c>
      <c r="X167">
        <f t="shared" si="65"/>
        <v>6.6187517765054615E-3</v>
      </c>
      <c r="Y167">
        <f t="shared" si="65"/>
        <v>7.5257940521950232E-3</v>
      </c>
      <c r="Z167">
        <f t="shared" si="65"/>
        <v>6.9068583892075291E-3</v>
      </c>
      <c r="AA167">
        <f t="shared" si="65"/>
        <v>6.2801932367149756E-3</v>
      </c>
      <c r="AB167">
        <f t="shared" si="65"/>
        <v>6.7915126185500727E-3</v>
      </c>
      <c r="AC167">
        <f t="shared" si="65"/>
        <v>6.9363698328054205E-3</v>
      </c>
      <c r="AD167">
        <f>SUM(AC167:AC192)</f>
        <v>5.9019285513812608E-2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2.3623772791023841E-2</v>
      </c>
      <c r="E168">
        <f t="shared" si="66"/>
        <v>4.847161572052402E-3</v>
      </c>
      <c r="F168">
        <f t="shared" si="66"/>
        <v>3.5202086049543678E-3</v>
      </c>
      <c r="G168">
        <f t="shared" si="66"/>
        <v>3.8466525478670528E-3</v>
      </c>
      <c r="H168">
        <f t="shared" si="66"/>
        <v>3.4844704465284348E-3</v>
      </c>
      <c r="I168">
        <f t="shared" si="66"/>
        <v>3.3360420854540011E-3</v>
      </c>
      <c r="J168">
        <f t="shared" si="66"/>
        <v>4.1294167730949339E-3</v>
      </c>
      <c r="K168">
        <f t="shared" si="66"/>
        <v>3.8109756097560975E-3</v>
      </c>
      <c r="L168">
        <f t="shared" si="66"/>
        <v>3.2464794670714224E-3</v>
      </c>
      <c r="M168">
        <f t="shared" si="66"/>
        <v>2.9820656054433199E-3</v>
      </c>
      <c r="N168">
        <f t="shared" si="66"/>
        <v>3.4262315631136925E-3</v>
      </c>
      <c r="O168">
        <f t="shared" si="66"/>
        <v>3.5400441464328849E-3</v>
      </c>
      <c r="P168">
        <f t="shared" si="66"/>
        <v>3.7721770850605205E-3</v>
      </c>
      <c r="Q168">
        <f t="shared" si="66"/>
        <v>4.4659471529586896E-3</v>
      </c>
      <c r="R168">
        <f t="shared" si="66"/>
        <v>3.4204236380120331E-3</v>
      </c>
      <c r="S168">
        <f t="shared" si="66"/>
        <v>3.4906164017904809E-3</v>
      </c>
      <c r="T168">
        <f t="shared" si="66"/>
        <v>5.4891037194822216E-3</v>
      </c>
      <c r="U168">
        <f t="shared" si="66"/>
        <v>4.9763419807472668E-3</v>
      </c>
      <c r="V168">
        <f t="shared" si="66"/>
        <v>3.8693385467579015E-3</v>
      </c>
      <c r="W168">
        <f t="shared" si="66"/>
        <v>4.2309100524795572E-3</v>
      </c>
      <c r="X168">
        <f t="shared" si="66"/>
        <v>5.2381532464368377E-3</v>
      </c>
      <c r="Y168">
        <f t="shared" si="66"/>
        <v>6.0287274934250458E-3</v>
      </c>
      <c r="Z168">
        <f t="shared" si="66"/>
        <v>6.7856854350109054E-3</v>
      </c>
      <c r="AA168">
        <f t="shared" si="66"/>
        <v>6.2801932367149756E-3</v>
      </c>
      <c r="AB168">
        <f t="shared" si="66"/>
        <v>5.7466645233885229E-3</v>
      </c>
      <c r="AC168">
        <f t="shared" si="66"/>
        <v>6.0542881199631129E-3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1.9912663755458516E-2</v>
      </c>
      <c r="F169">
        <f t="shared" si="67"/>
        <v>4.0851803563667971E-3</v>
      </c>
      <c r="G169">
        <f t="shared" si="67"/>
        <v>2.8093529843972857E-3</v>
      </c>
      <c r="H169">
        <f t="shared" si="67"/>
        <v>3.2693796782242105E-3</v>
      </c>
      <c r="I169">
        <f t="shared" si="67"/>
        <v>3.2077327744750011E-3</v>
      </c>
      <c r="J169">
        <f t="shared" si="67"/>
        <v>2.80970625798212E-3</v>
      </c>
      <c r="K169">
        <f t="shared" si="67"/>
        <v>3.4298780487804878E-3</v>
      </c>
      <c r="L169">
        <f t="shared" si="67"/>
        <v>3.4572898220760605E-3</v>
      </c>
      <c r="M169">
        <f t="shared" si="67"/>
        <v>2.8980637574026629E-3</v>
      </c>
      <c r="N169">
        <f t="shared" si="67"/>
        <v>2.7576985751890694E-3</v>
      </c>
      <c r="O169">
        <f t="shared" si="67"/>
        <v>3.1652159426929323E-3</v>
      </c>
      <c r="P169">
        <f t="shared" si="67"/>
        <v>3.1918421488973635E-3</v>
      </c>
      <c r="Q169">
        <f t="shared" si="67"/>
        <v>3.2667576396642269E-3</v>
      </c>
      <c r="R169">
        <f t="shared" si="67"/>
        <v>4.0385724882551722E-3</v>
      </c>
      <c r="S169">
        <f t="shared" si="67"/>
        <v>2.8746252720627491E-3</v>
      </c>
      <c r="T169">
        <f t="shared" si="67"/>
        <v>3.0722595444863184E-3</v>
      </c>
      <c r="U169">
        <f t="shared" si="67"/>
        <v>4.8947626040137049E-3</v>
      </c>
      <c r="V169">
        <f t="shared" si="67"/>
        <v>4.6024763766699247E-3</v>
      </c>
      <c r="W169">
        <f t="shared" si="67"/>
        <v>3.5800008136365486E-3</v>
      </c>
      <c r="X169">
        <f t="shared" si="67"/>
        <v>3.8575547163682139E-3</v>
      </c>
      <c r="Y169">
        <f t="shared" si="67"/>
        <v>4.8148897430710094E-3</v>
      </c>
      <c r="Z169">
        <f t="shared" si="67"/>
        <v>5.6547378625090875E-3</v>
      </c>
      <c r="AA169">
        <f t="shared" si="67"/>
        <v>6.1191626409017709E-3</v>
      </c>
      <c r="AB169">
        <f t="shared" si="67"/>
        <v>5.7064780581900015E-3</v>
      </c>
      <c r="AC169">
        <f t="shared" si="67"/>
        <v>5.4127741469868892E-3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1.6384180790960452E-2</v>
      </c>
      <c r="G170">
        <f t="shared" si="68"/>
        <v>3.3712235812767429E-3</v>
      </c>
      <c r="H170">
        <f t="shared" si="68"/>
        <v>2.3659984513464682E-3</v>
      </c>
      <c r="I170">
        <f t="shared" si="68"/>
        <v>2.8655746118643344E-3</v>
      </c>
      <c r="J170">
        <f t="shared" si="68"/>
        <v>2.6819923371647508E-3</v>
      </c>
      <c r="K170">
        <f t="shared" si="68"/>
        <v>2.4559620596205961E-3</v>
      </c>
      <c r="L170">
        <f t="shared" si="68"/>
        <v>2.9935070410658572E-3</v>
      </c>
      <c r="M170">
        <f t="shared" si="68"/>
        <v>3.0660674534839765E-3</v>
      </c>
      <c r="N170">
        <f t="shared" si="68"/>
        <v>2.465215392972047E-3</v>
      </c>
      <c r="O170">
        <f t="shared" si="68"/>
        <v>2.3739119570196994E-3</v>
      </c>
      <c r="P170">
        <f t="shared" si="68"/>
        <v>2.9431271762560105E-3</v>
      </c>
      <c r="Q170">
        <f t="shared" si="68"/>
        <v>2.7291899268080885E-3</v>
      </c>
      <c r="R170">
        <f t="shared" si="68"/>
        <v>3.1319541745652353E-3</v>
      </c>
      <c r="S170">
        <f t="shared" si="68"/>
        <v>3.6138146277360271E-3</v>
      </c>
      <c r="T170">
        <f t="shared" si="68"/>
        <v>2.4987710961822053E-3</v>
      </c>
      <c r="U170">
        <f t="shared" si="68"/>
        <v>2.7736988089410997E-3</v>
      </c>
      <c r="V170">
        <f t="shared" si="68"/>
        <v>4.4802867383512543E-3</v>
      </c>
      <c r="W170">
        <f t="shared" si="68"/>
        <v>4.0681827427688048E-3</v>
      </c>
      <c r="X170">
        <f t="shared" si="68"/>
        <v>3.2484671295732325E-3</v>
      </c>
      <c r="Y170">
        <f t="shared" si="68"/>
        <v>3.3178231843010316E-3</v>
      </c>
      <c r="Z170">
        <f t="shared" si="68"/>
        <v>4.5237902900072706E-3</v>
      </c>
      <c r="AA170">
        <f t="shared" si="68"/>
        <v>5.3140096618357491E-3</v>
      </c>
      <c r="AB170">
        <f t="shared" si="68"/>
        <v>5.5859186625944381E-3</v>
      </c>
      <c r="AC170">
        <f t="shared" si="68"/>
        <v>5.1722064071208053E-3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1.4089985737131003E-2</v>
      </c>
      <c r="H171">
        <f t="shared" si="69"/>
        <v>2.8822162952766069E-3</v>
      </c>
      <c r="I171">
        <f t="shared" si="69"/>
        <v>2.1812582866430007E-3</v>
      </c>
      <c r="J171">
        <f t="shared" si="69"/>
        <v>2.3414218816517666E-3</v>
      </c>
      <c r="K171">
        <f t="shared" si="69"/>
        <v>2.4136178861788619E-3</v>
      </c>
      <c r="L171">
        <f t="shared" si="69"/>
        <v>2.1502656210473058E-3</v>
      </c>
      <c r="M171">
        <f t="shared" si="69"/>
        <v>2.6040572892603638E-3</v>
      </c>
      <c r="N171">
        <f t="shared" si="69"/>
        <v>2.7994818869343584E-3</v>
      </c>
      <c r="O171">
        <f t="shared" si="69"/>
        <v>2.290616800633043E-3</v>
      </c>
      <c r="P171">
        <f t="shared" si="69"/>
        <v>2.2798872492124024E-3</v>
      </c>
      <c r="Q171">
        <f t="shared" si="69"/>
        <v>2.7291899268080885E-3</v>
      </c>
      <c r="R171">
        <f t="shared" si="69"/>
        <v>2.1429160141762135E-3</v>
      </c>
      <c r="S171">
        <f t="shared" si="69"/>
        <v>2.8746252720627491E-3</v>
      </c>
      <c r="T171">
        <f t="shared" si="69"/>
        <v>3.3999672292315255E-3</v>
      </c>
      <c r="U171">
        <f t="shared" si="69"/>
        <v>2.1618534834393867E-3</v>
      </c>
      <c r="V171">
        <f t="shared" si="69"/>
        <v>2.606712284131639E-3</v>
      </c>
      <c r="W171">
        <f t="shared" si="69"/>
        <v>4.1495463976241815E-3</v>
      </c>
      <c r="X171">
        <f t="shared" si="69"/>
        <v>3.9793722337272096E-3</v>
      </c>
      <c r="Y171">
        <f t="shared" si="69"/>
        <v>2.9941331175399556E-3</v>
      </c>
      <c r="Z171">
        <f t="shared" si="69"/>
        <v>2.9081509007189595E-3</v>
      </c>
      <c r="AA171">
        <f t="shared" si="69"/>
        <v>4.1062801932367152E-3</v>
      </c>
      <c r="AB171">
        <f t="shared" si="69"/>
        <v>4.7420028934254945E-3</v>
      </c>
      <c r="AC171">
        <f t="shared" si="69"/>
        <v>5.1722064071208053E-3</v>
      </c>
      <c r="AD171">
        <f>SUM(AC167:AC171)</f>
        <v>2.8747844913997032E-2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1.1657919642088961E-2</v>
      </c>
      <c r="I172">
        <f t="shared" si="70"/>
        <v>2.6517257602326674E-3</v>
      </c>
      <c r="J172">
        <f t="shared" si="70"/>
        <v>1.7879948914431673E-3</v>
      </c>
      <c r="K172">
        <f t="shared" si="70"/>
        <v>2.1595528455284553E-3</v>
      </c>
      <c r="L172">
        <f t="shared" si="70"/>
        <v>2.1924276920482332E-3</v>
      </c>
      <c r="M172">
        <f t="shared" si="70"/>
        <v>1.7640388088537948E-3</v>
      </c>
      <c r="N172">
        <f t="shared" si="70"/>
        <v>2.2145155225003132E-3</v>
      </c>
      <c r="O172">
        <f t="shared" si="70"/>
        <v>2.6237974261796677E-3</v>
      </c>
      <c r="P172">
        <f t="shared" si="70"/>
        <v>1.9068147902503731E-3</v>
      </c>
      <c r="Q172">
        <f t="shared" si="70"/>
        <v>1.9848654013149732E-3</v>
      </c>
      <c r="R172">
        <f t="shared" si="70"/>
        <v>2.3489656309239266E-3</v>
      </c>
      <c r="S172">
        <f t="shared" si="70"/>
        <v>2.0122376904439243E-3</v>
      </c>
      <c r="T172">
        <f t="shared" si="70"/>
        <v>2.6216614779616581E-3</v>
      </c>
      <c r="U172">
        <f t="shared" si="70"/>
        <v>2.977647250775004E-3</v>
      </c>
      <c r="V172">
        <f t="shared" si="70"/>
        <v>1.9550342130987292E-3</v>
      </c>
      <c r="W172">
        <f t="shared" si="70"/>
        <v>2.3188641633782188E-3</v>
      </c>
      <c r="X172">
        <f t="shared" si="70"/>
        <v>3.6545255207698869E-3</v>
      </c>
      <c r="Y172">
        <f t="shared" si="70"/>
        <v>3.7628970260975116E-3</v>
      </c>
      <c r="Z172">
        <f t="shared" si="70"/>
        <v>2.7869779465223361E-3</v>
      </c>
      <c r="AA172">
        <f t="shared" si="70"/>
        <v>2.7375201288244765E-3</v>
      </c>
      <c r="AB172">
        <f t="shared" si="70"/>
        <v>3.6971547982639448E-3</v>
      </c>
      <c r="AC172">
        <f t="shared" si="70"/>
        <v>4.3703139409005248E-3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1.0093665797014669E-2</v>
      </c>
      <c r="J173">
        <f t="shared" si="71"/>
        <v>2.3414218816517666E-3</v>
      </c>
      <c r="K173">
        <f t="shared" si="71"/>
        <v>1.4820460704607046E-3</v>
      </c>
      <c r="L173">
        <f t="shared" si="71"/>
        <v>1.8972931950417406E-3</v>
      </c>
      <c r="M173">
        <f t="shared" si="71"/>
        <v>2.1000462010164222E-3</v>
      </c>
      <c r="N173">
        <f t="shared" si="71"/>
        <v>1.7131157815568462E-3</v>
      </c>
      <c r="O173">
        <f t="shared" si="71"/>
        <v>2.1656740660530591E-3</v>
      </c>
      <c r="P173">
        <f t="shared" si="71"/>
        <v>2.3213397446526281E-3</v>
      </c>
      <c r="Q173">
        <f t="shared" si="71"/>
        <v>1.5300004135136254E-3</v>
      </c>
      <c r="R173">
        <f t="shared" si="71"/>
        <v>1.8544465507294157E-3</v>
      </c>
      <c r="S173">
        <f t="shared" si="71"/>
        <v>1.9711716151287421E-3</v>
      </c>
      <c r="T173">
        <f t="shared" si="71"/>
        <v>1.9252826478780927E-3</v>
      </c>
      <c r="U173">
        <f t="shared" si="71"/>
        <v>2.4065916136400719E-3</v>
      </c>
      <c r="V173">
        <f t="shared" si="71"/>
        <v>2.6881720430107529E-3</v>
      </c>
      <c r="W173">
        <f t="shared" si="71"/>
        <v>1.8713640616736505E-3</v>
      </c>
      <c r="X173">
        <f t="shared" si="71"/>
        <v>2.0708977951029357E-3</v>
      </c>
      <c r="Y173">
        <f t="shared" si="71"/>
        <v>3.3582844426461663E-3</v>
      </c>
      <c r="Z173">
        <f t="shared" si="71"/>
        <v>3.3928427175054527E-3</v>
      </c>
      <c r="AA173">
        <f t="shared" si="71"/>
        <v>2.4959742351046699E-3</v>
      </c>
      <c r="AB173">
        <f t="shared" si="71"/>
        <v>2.4513743771097892E-3</v>
      </c>
      <c r="AC173">
        <f t="shared" si="71"/>
        <v>3.4882322280582172E-3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8.9399744572158362E-3</v>
      </c>
      <c r="K174">
        <f t="shared" si="72"/>
        <v>2.0325203252032522E-3</v>
      </c>
      <c r="L174">
        <f t="shared" si="72"/>
        <v>1.4756724850324649E-3</v>
      </c>
      <c r="M174">
        <f t="shared" si="72"/>
        <v>1.6800369608131378E-3</v>
      </c>
      <c r="N174">
        <f t="shared" si="72"/>
        <v>1.796682405047424E-3</v>
      </c>
      <c r="O174">
        <f t="shared" si="72"/>
        <v>1.5826079713464661E-3</v>
      </c>
      <c r="P174">
        <f t="shared" si="72"/>
        <v>1.9482672856905986E-3</v>
      </c>
      <c r="Q174">
        <f t="shared" si="72"/>
        <v>2.1916222139519497E-3</v>
      </c>
      <c r="R174">
        <f t="shared" si="72"/>
        <v>1.2775076238358196E-3</v>
      </c>
      <c r="S174">
        <f t="shared" si="72"/>
        <v>1.7247751632376493E-3</v>
      </c>
      <c r="T174">
        <f t="shared" si="72"/>
        <v>1.80239226609864E-3</v>
      </c>
      <c r="U174">
        <f t="shared" si="72"/>
        <v>1.7539565997715778E-3</v>
      </c>
      <c r="V174">
        <f t="shared" si="72"/>
        <v>2.1586836102965136E-3</v>
      </c>
      <c r="W174">
        <f t="shared" si="72"/>
        <v>2.3188641633782188E-3</v>
      </c>
      <c r="X174">
        <f t="shared" si="72"/>
        <v>1.6242335647866162E-3</v>
      </c>
      <c r="Y174">
        <f t="shared" si="72"/>
        <v>1.8612178838761885E-3</v>
      </c>
      <c r="Z174">
        <f t="shared" si="72"/>
        <v>3.1101058243799985E-3</v>
      </c>
      <c r="AA174">
        <f t="shared" si="72"/>
        <v>3.1400966183574878E-3</v>
      </c>
      <c r="AB174">
        <f t="shared" si="72"/>
        <v>2.1700691207201415E-3</v>
      </c>
      <c r="AC174">
        <f t="shared" si="72"/>
        <v>2.3254881520388118E-3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7.5372628726287265E-3</v>
      </c>
      <c r="L175">
        <f t="shared" si="73"/>
        <v>1.7286449110380303E-3</v>
      </c>
      <c r="M175">
        <f t="shared" si="73"/>
        <v>1.2180267965895249E-3</v>
      </c>
      <c r="N175">
        <f t="shared" si="73"/>
        <v>1.5877658463209793E-3</v>
      </c>
      <c r="O175">
        <f t="shared" si="73"/>
        <v>1.7491982841197785E-3</v>
      </c>
      <c r="P175">
        <f t="shared" si="73"/>
        <v>1.4508373404078926E-3</v>
      </c>
      <c r="Q175">
        <f t="shared" si="73"/>
        <v>1.778108588677997E-3</v>
      </c>
      <c r="R175">
        <f t="shared" si="73"/>
        <v>1.8956564740789583E-3</v>
      </c>
      <c r="S175">
        <f t="shared" si="73"/>
        <v>1.2319822594554638E-3</v>
      </c>
      <c r="T175">
        <f t="shared" si="73"/>
        <v>1.6385384237260364E-3</v>
      </c>
      <c r="U175">
        <f t="shared" si="73"/>
        <v>1.7539565997715778E-3</v>
      </c>
      <c r="V175">
        <f t="shared" si="73"/>
        <v>1.6699250570218313E-3</v>
      </c>
      <c r="W175">
        <f t="shared" si="73"/>
        <v>1.8713640616736505E-3</v>
      </c>
      <c r="X175">
        <f t="shared" si="73"/>
        <v>2.0302919559832705E-3</v>
      </c>
      <c r="Y175">
        <f t="shared" si="73"/>
        <v>1.5779890754602469E-3</v>
      </c>
      <c r="Z175">
        <f t="shared" si="73"/>
        <v>1.7368123434849342E-3</v>
      </c>
      <c r="AA175">
        <f t="shared" si="73"/>
        <v>3.0193236714975845E-3</v>
      </c>
      <c r="AB175">
        <f t="shared" si="73"/>
        <v>2.8934254942935217E-3</v>
      </c>
      <c r="AC175">
        <f t="shared" si="73"/>
        <v>2.0849204121727275E-3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6.7037692891474829E-3</v>
      </c>
      <c r="M176">
        <f t="shared" si="74"/>
        <v>1.512033264731824E-3</v>
      </c>
      <c r="N176">
        <f t="shared" si="74"/>
        <v>1.0445827936322234E-3</v>
      </c>
      <c r="O176">
        <f t="shared" si="74"/>
        <v>1.5409603931531382E-3</v>
      </c>
      <c r="P176">
        <f t="shared" si="74"/>
        <v>1.5751948267285691E-3</v>
      </c>
      <c r="Q176">
        <f t="shared" si="74"/>
        <v>1.2405408758218582E-3</v>
      </c>
      <c r="R176">
        <f t="shared" si="74"/>
        <v>1.6071870106321602E-3</v>
      </c>
      <c r="S176">
        <f t="shared" si="74"/>
        <v>1.8069073138680136E-3</v>
      </c>
      <c r="T176">
        <f t="shared" si="74"/>
        <v>1.1879403572013763E-3</v>
      </c>
      <c r="U176">
        <f t="shared" si="74"/>
        <v>1.5907978463044542E-3</v>
      </c>
      <c r="V176">
        <f t="shared" si="74"/>
        <v>1.4255457803844902E-3</v>
      </c>
      <c r="W176">
        <f t="shared" si="74"/>
        <v>1.545909442252146E-3</v>
      </c>
      <c r="X176">
        <f t="shared" si="74"/>
        <v>1.6648394039062817E-3</v>
      </c>
      <c r="Y176">
        <f t="shared" si="74"/>
        <v>1.7802953671859196E-3</v>
      </c>
      <c r="Z176">
        <f t="shared" si="74"/>
        <v>1.5348574198238954E-3</v>
      </c>
      <c r="AA176">
        <f t="shared" si="74"/>
        <v>1.5700483091787439E-3</v>
      </c>
      <c r="AB176">
        <f t="shared" si="74"/>
        <v>2.8934254942935217E-3</v>
      </c>
      <c r="AC176">
        <f t="shared" si="74"/>
        <v>2.7264343851489516E-3</v>
      </c>
      <c r="AD176">
        <f>SUM(AC172:AC176)</f>
        <v>1.4995389118319231E-2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5.9641312108866399E-3</v>
      </c>
      <c r="N177">
        <f t="shared" si="75"/>
        <v>1.4206325993398237E-3</v>
      </c>
      <c r="O177">
        <f t="shared" si="75"/>
        <v>9.1624672025321732E-4</v>
      </c>
      <c r="P177">
        <f t="shared" si="75"/>
        <v>1.3679323495274416E-3</v>
      </c>
      <c r="Q177">
        <f t="shared" si="75"/>
        <v>1.4059463259314395E-3</v>
      </c>
      <c r="R177">
        <f t="shared" si="75"/>
        <v>1.0714580070881068E-3</v>
      </c>
      <c r="S177">
        <f t="shared" si="75"/>
        <v>1.4783787113465566E-3</v>
      </c>
      <c r="T177">
        <f t="shared" si="75"/>
        <v>1.6795018843191872E-3</v>
      </c>
      <c r="U177">
        <f t="shared" si="75"/>
        <v>1.0605318975363028E-3</v>
      </c>
      <c r="V177">
        <f t="shared" si="75"/>
        <v>1.5070055392636039E-3</v>
      </c>
      <c r="W177">
        <f t="shared" si="75"/>
        <v>1.3018184776860176E-3</v>
      </c>
      <c r="X177">
        <f t="shared" si="75"/>
        <v>1.2587810127096277E-3</v>
      </c>
      <c r="Y177">
        <f t="shared" si="75"/>
        <v>1.5375278171151122E-3</v>
      </c>
      <c r="Z177">
        <f t="shared" si="75"/>
        <v>1.6156393892883109E-3</v>
      </c>
      <c r="AA177">
        <f t="shared" si="75"/>
        <v>1.4895330112721418E-3</v>
      </c>
      <c r="AB177">
        <f t="shared" si="75"/>
        <v>1.4065262819482399E-3</v>
      </c>
      <c r="AC177">
        <f t="shared" si="75"/>
        <v>2.5259612685938817E-3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5.3900472151422723E-3</v>
      </c>
      <c r="O178">
        <f t="shared" si="76"/>
        <v>1.2910749239931699E-3</v>
      </c>
      <c r="P178">
        <f t="shared" si="76"/>
        <v>7.8759741336428455E-4</v>
      </c>
      <c r="Q178">
        <f t="shared" si="76"/>
        <v>1.199189513294463E-3</v>
      </c>
      <c r="R178">
        <f t="shared" si="76"/>
        <v>1.2362977004862772E-3</v>
      </c>
      <c r="S178">
        <f t="shared" si="76"/>
        <v>9.4451973224918891E-4</v>
      </c>
      <c r="T178">
        <f t="shared" si="76"/>
        <v>1.3927576601671309E-3</v>
      </c>
      <c r="U178">
        <f t="shared" si="76"/>
        <v>1.5907978463044542E-3</v>
      </c>
      <c r="V178">
        <f t="shared" si="76"/>
        <v>1.0182469859889216E-3</v>
      </c>
      <c r="W178">
        <f t="shared" si="76"/>
        <v>1.2204548228306415E-3</v>
      </c>
      <c r="X178">
        <f t="shared" si="76"/>
        <v>1.2181751735899622E-3</v>
      </c>
      <c r="Y178">
        <f t="shared" si="76"/>
        <v>1.1329152336637669E-3</v>
      </c>
      <c r="Z178">
        <f t="shared" si="76"/>
        <v>1.4136844656272719E-3</v>
      </c>
      <c r="AA178">
        <f t="shared" si="76"/>
        <v>1.5700483091787439E-3</v>
      </c>
      <c r="AB178">
        <f t="shared" si="76"/>
        <v>1.3663398167497187E-3</v>
      </c>
      <c r="AC178">
        <f t="shared" si="76"/>
        <v>1.3231225692634618E-3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4.7061763358460709E-3</v>
      </c>
      <c r="P179">
        <f t="shared" si="77"/>
        <v>1.2435748632067651E-3</v>
      </c>
      <c r="Q179">
        <f t="shared" si="77"/>
        <v>7.4432452549311504E-4</v>
      </c>
      <c r="R179">
        <f t="shared" si="77"/>
        <v>1.1126679304376494E-3</v>
      </c>
      <c r="S179">
        <f t="shared" si="77"/>
        <v>1.0677179581947353E-3</v>
      </c>
      <c r="T179">
        <f t="shared" si="77"/>
        <v>7.7830575126986725E-4</v>
      </c>
      <c r="U179">
        <f t="shared" si="77"/>
        <v>1.2236906510034262E-3</v>
      </c>
      <c r="V179">
        <f t="shared" si="77"/>
        <v>1.181166503747149E-3</v>
      </c>
      <c r="W179">
        <f t="shared" si="77"/>
        <v>8.1363654855376108E-4</v>
      </c>
      <c r="X179">
        <f t="shared" si="77"/>
        <v>1.0557518171113007E-3</v>
      </c>
      <c r="Y179">
        <f t="shared" si="77"/>
        <v>1.0924539753186325E-3</v>
      </c>
      <c r="Z179">
        <f t="shared" si="77"/>
        <v>1.0905565877696098E-3</v>
      </c>
      <c r="AA179">
        <f t="shared" si="77"/>
        <v>1.3285024154589373E-3</v>
      </c>
      <c r="AB179">
        <f t="shared" si="77"/>
        <v>1.4868992123452821E-3</v>
      </c>
      <c r="AC179">
        <f t="shared" si="77"/>
        <v>1.3632171925744758E-3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4.2281545349030008E-3</v>
      </c>
      <c r="Q180">
        <f t="shared" si="78"/>
        <v>1.1164867882396724E-3</v>
      </c>
      <c r="R180">
        <f t="shared" si="78"/>
        <v>6.1814885024313859E-4</v>
      </c>
      <c r="S180">
        <f t="shared" si="78"/>
        <v>1.0677179581947353E-3</v>
      </c>
      <c r="T180">
        <f t="shared" si="78"/>
        <v>9.4215959364247093E-4</v>
      </c>
      <c r="U180">
        <f t="shared" si="78"/>
        <v>7.3421439060205576E-4</v>
      </c>
      <c r="V180">
        <f t="shared" si="78"/>
        <v>1.181166503747149E-3</v>
      </c>
      <c r="W180">
        <f t="shared" si="78"/>
        <v>1.0984093405475774E-3</v>
      </c>
      <c r="X180">
        <f t="shared" si="78"/>
        <v>7.7151094327364278E-4</v>
      </c>
      <c r="Y180">
        <f t="shared" si="78"/>
        <v>1.0115314586283633E-3</v>
      </c>
      <c r="Z180">
        <f t="shared" si="78"/>
        <v>1.050165603037402E-3</v>
      </c>
      <c r="AA180">
        <f t="shared" si="78"/>
        <v>8.4541062801932372E-4</v>
      </c>
      <c r="AB180">
        <f t="shared" si="78"/>
        <v>1.125221025558592E-3</v>
      </c>
      <c r="AC180">
        <f t="shared" si="78"/>
        <v>1.4033118158854898E-3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3.7629739899929702E-3</v>
      </c>
      <c r="R181">
        <f t="shared" si="79"/>
        <v>9.8903816038902175E-4</v>
      </c>
      <c r="S181">
        <f t="shared" si="79"/>
        <v>5.7492505441254977E-4</v>
      </c>
      <c r="T181">
        <f t="shared" si="79"/>
        <v>1.0650499754219236E-3</v>
      </c>
      <c r="U181">
        <f t="shared" si="79"/>
        <v>8.9737314406917936E-4</v>
      </c>
      <c r="V181">
        <f t="shared" si="79"/>
        <v>7.3313782991202346E-4</v>
      </c>
      <c r="W181">
        <f t="shared" si="79"/>
        <v>1.1797729954029536E-3</v>
      </c>
      <c r="X181">
        <f t="shared" si="79"/>
        <v>1.0151459779916352E-3</v>
      </c>
      <c r="Y181">
        <f t="shared" si="79"/>
        <v>7.2830265021242156E-4</v>
      </c>
      <c r="Z181">
        <f t="shared" si="79"/>
        <v>9.6938363357298649E-4</v>
      </c>
      <c r="AA181">
        <f t="shared" si="79"/>
        <v>9.6618357487922703E-4</v>
      </c>
      <c r="AB181">
        <f t="shared" si="79"/>
        <v>8.4391576916894391E-4</v>
      </c>
      <c r="AC181">
        <f t="shared" si="79"/>
        <v>1.0023655827753497E-3</v>
      </c>
      <c r="AD181">
        <f>SUM(AC177:AC181)</f>
        <v>7.617978429092659E-3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3.3380037913129483E-3</v>
      </c>
      <c r="S182">
        <f t="shared" si="80"/>
        <v>9.0345365693400678E-4</v>
      </c>
      <c r="T182">
        <f t="shared" si="80"/>
        <v>4.9156152711781094E-4</v>
      </c>
      <c r="U182">
        <f t="shared" si="80"/>
        <v>9.7895252080274116E-4</v>
      </c>
      <c r="V182">
        <f t="shared" si="80"/>
        <v>8.1459758879113718E-4</v>
      </c>
      <c r="W182">
        <f t="shared" si="80"/>
        <v>6.5090923884300882E-4</v>
      </c>
      <c r="X182">
        <f t="shared" si="80"/>
        <v>1.0963576562309661E-3</v>
      </c>
      <c r="Y182">
        <f t="shared" si="80"/>
        <v>9.3060894193809423E-4</v>
      </c>
      <c r="Z182">
        <f t="shared" si="80"/>
        <v>6.4625575571532429E-4</v>
      </c>
      <c r="AA182">
        <f t="shared" si="80"/>
        <v>9.6618357487922703E-4</v>
      </c>
      <c r="AB182">
        <f t="shared" si="80"/>
        <v>9.6447516476450728E-4</v>
      </c>
      <c r="AC182">
        <f t="shared" si="80"/>
        <v>8.0189246622027984E-4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2.9567574226931131E-3</v>
      </c>
      <c r="T183">
        <f t="shared" si="81"/>
        <v>7.7830575126986725E-4</v>
      </c>
      <c r="U183">
        <f t="shared" si="81"/>
        <v>4.8947626040137058E-4</v>
      </c>
      <c r="V183">
        <f t="shared" si="81"/>
        <v>8.960573476702509E-4</v>
      </c>
      <c r="W183">
        <f t="shared" si="81"/>
        <v>7.3227289369838489E-4</v>
      </c>
      <c r="X183">
        <f t="shared" si="81"/>
        <v>6.4969342591464656E-4</v>
      </c>
      <c r="Y183">
        <f t="shared" si="81"/>
        <v>9.7107020028322879E-4</v>
      </c>
      <c r="Z183">
        <f t="shared" si="81"/>
        <v>7.6742870991194771E-4</v>
      </c>
      <c r="AA183">
        <f t="shared" si="81"/>
        <v>5.6360708534621581E-4</v>
      </c>
      <c r="AB183">
        <f t="shared" si="81"/>
        <v>9.6447516476450728E-4</v>
      </c>
      <c r="AC183">
        <f t="shared" si="81"/>
        <v>9.2217633615332179E-4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2.6216614779616581E-3</v>
      </c>
      <c r="U184">
        <f t="shared" si="82"/>
        <v>7.3421439060205576E-4</v>
      </c>
      <c r="V184">
        <f t="shared" si="82"/>
        <v>4.0729879439556859E-4</v>
      </c>
      <c r="W184">
        <f t="shared" si="82"/>
        <v>8.5431837598144906E-4</v>
      </c>
      <c r="X184">
        <f t="shared" si="82"/>
        <v>6.9029926503431189E-4</v>
      </c>
      <c r="Y184">
        <f t="shared" si="82"/>
        <v>6.4738013352215256E-4</v>
      </c>
      <c r="Z184">
        <f t="shared" si="82"/>
        <v>9.2899264884077875E-4</v>
      </c>
      <c r="AA184">
        <f t="shared" si="82"/>
        <v>7.246376811594203E-4</v>
      </c>
      <c r="AB184">
        <f t="shared" si="82"/>
        <v>4.8223758238225364E-4</v>
      </c>
      <c r="AC184">
        <f t="shared" si="82"/>
        <v>9.2217633615332179E-4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2.6105400554739763E-3</v>
      </c>
      <c r="V185">
        <f t="shared" si="83"/>
        <v>7.3313782991202346E-4</v>
      </c>
      <c r="W185">
        <f t="shared" si="83"/>
        <v>3.2545461942150441E-4</v>
      </c>
      <c r="X185">
        <f t="shared" si="83"/>
        <v>7.7151094327364278E-4</v>
      </c>
      <c r="Y185">
        <f t="shared" si="83"/>
        <v>6.4738013352215256E-4</v>
      </c>
      <c r="Z185">
        <f t="shared" si="83"/>
        <v>5.6547378625090882E-4</v>
      </c>
      <c r="AA185">
        <f t="shared" si="83"/>
        <v>9.2592592592592596E-4</v>
      </c>
      <c r="AB185">
        <f t="shared" si="83"/>
        <v>6.8316990837485935E-4</v>
      </c>
      <c r="AC185">
        <f t="shared" si="83"/>
        <v>3.6085160979912594E-4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2.4030628869338546E-3</v>
      </c>
      <c r="W186">
        <f t="shared" si="84"/>
        <v>6.5090923884300882E-4</v>
      </c>
      <c r="X186">
        <f t="shared" si="84"/>
        <v>2.8424087383765783E-4</v>
      </c>
      <c r="Y186">
        <f t="shared" si="84"/>
        <v>7.6876390855755612E-4</v>
      </c>
      <c r="Z186">
        <f t="shared" si="84"/>
        <v>5.2508280151870098E-4</v>
      </c>
      <c r="AA186">
        <f t="shared" si="84"/>
        <v>4.8309178743961351E-4</v>
      </c>
      <c r="AB186">
        <f t="shared" si="84"/>
        <v>7.6354283877190163E-4</v>
      </c>
      <c r="AC186">
        <f t="shared" si="84"/>
        <v>6.4151397297622392E-4</v>
      </c>
      <c r="AD186">
        <f>SUM(AC182:AC186)</f>
        <v>3.6486107213022732E-3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2.2375005085228427E-3</v>
      </c>
      <c r="X187">
        <f t="shared" si="85"/>
        <v>5.6848174767531567E-4</v>
      </c>
      <c r="Y187">
        <f t="shared" si="85"/>
        <v>2.427675500708072E-4</v>
      </c>
      <c r="Z187">
        <f t="shared" si="85"/>
        <v>7.2703772517973986E-4</v>
      </c>
      <c r="AA187">
        <f t="shared" si="85"/>
        <v>5.2334943639291464E-4</v>
      </c>
      <c r="AB187">
        <f t="shared" si="85"/>
        <v>4.8223758238225364E-4</v>
      </c>
      <c r="AC187">
        <f t="shared" si="85"/>
        <v>7.6179784290926586E-4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2.0302919559832705E-3</v>
      </c>
      <c r="Y188">
        <f t="shared" si="86"/>
        <v>5.6645761683188345E-4</v>
      </c>
      <c r="Z188">
        <f t="shared" si="86"/>
        <v>2.4234590839324662E-4</v>
      </c>
      <c r="AA188">
        <f t="shared" si="86"/>
        <v>6.0386473429951688E-4</v>
      </c>
      <c r="AB188">
        <f t="shared" si="86"/>
        <v>5.2242404758077478E-4</v>
      </c>
      <c r="AC188">
        <f t="shared" si="86"/>
        <v>4.0094623311013992E-4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1.7802953671859196E-3</v>
      </c>
      <c r="Z189">
        <f t="shared" si="87"/>
        <v>5.6547378625090882E-4</v>
      </c>
      <c r="AA189">
        <f t="shared" si="87"/>
        <v>2.4154589371980676E-4</v>
      </c>
      <c r="AB189">
        <f t="shared" si="87"/>
        <v>5.2242404758077478E-4</v>
      </c>
      <c r="AC189">
        <f t="shared" si="87"/>
        <v>4.8113547973216794E-4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1.575248404556103E-3</v>
      </c>
      <c r="AA190">
        <f t="shared" si="88"/>
        <v>4.8309178743961351E-4</v>
      </c>
      <c r="AB190">
        <f t="shared" si="88"/>
        <v>2.4111879119112682E-4</v>
      </c>
      <c r="AC190">
        <f t="shared" si="88"/>
        <v>4.8113547973216794E-4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1.5297906602254427E-3</v>
      </c>
      <c r="AB191">
        <f t="shared" si="89"/>
        <v>4.8223758238225364E-4</v>
      </c>
      <c r="AC191">
        <f t="shared" si="89"/>
        <v>2.4056773986608397E-4</v>
      </c>
      <c r="AD191">
        <f>SUM(AC187:AC191)</f>
        <v>2.3655827753498258E-3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1.3663398167497187E-3</v>
      </c>
      <c r="AC192">
        <f t="shared" si="90"/>
        <v>1.6438795557515737E-3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16677</v>
      </c>
      <c r="D5">
        <v>16985</v>
      </c>
      <c r="E5">
        <v>17046</v>
      </c>
      <c r="F5">
        <v>17138</v>
      </c>
      <c r="G5">
        <v>17243</v>
      </c>
      <c r="H5">
        <v>17336</v>
      </c>
      <c r="I5">
        <v>17441</v>
      </c>
      <c r="J5">
        <v>17531</v>
      </c>
      <c r="K5">
        <v>17634</v>
      </c>
      <c r="L5">
        <v>17709</v>
      </c>
      <c r="M5">
        <v>17791</v>
      </c>
      <c r="N5">
        <v>17880</v>
      </c>
      <c r="O5">
        <v>17940</v>
      </c>
      <c r="P5">
        <v>18025</v>
      </c>
      <c r="Q5">
        <v>18076</v>
      </c>
      <c r="R5">
        <v>18144</v>
      </c>
      <c r="S5">
        <v>18215</v>
      </c>
      <c r="T5">
        <v>18253</v>
      </c>
      <c r="U5">
        <v>18333</v>
      </c>
      <c r="V5">
        <v>18364</v>
      </c>
      <c r="W5">
        <v>18405</v>
      </c>
      <c r="X5">
        <v>18459</v>
      </c>
      <c r="Y5">
        <v>18524</v>
      </c>
      <c r="Z5">
        <v>18542</v>
      </c>
      <c r="AA5">
        <v>18624</v>
      </c>
      <c r="AB5">
        <v>18653</v>
      </c>
      <c r="AC5">
        <v>18698</v>
      </c>
    </row>
    <row r="6" spans="2:29" x14ac:dyDescent="0.25">
      <c r="B6">
        <v>0</v>
      </c>
      <c r="C6">
        <v>2528</v>
      </c>
      <c r="D6">
        <v>2581</v>
      </c>
      <c r="E6">
        <v>2592</v>
      </c>
      <c r="F6">
        <v>2598</v>
      </c>
      <c r="G6">
        <v>2613</v>
      </c>
      <c r="H6">
        <v>2626</v>
      </c>
      <c r="I6">
        <v>2653</v>
      </c>
      <c r="J6">
        <v>2664</v>
      </c>
      <c r="K6">
        <v>2681</v>
      </c>
      <c r="L6">
        <v>2693</v>
      </c>
      <c r="M6">
        <v>2695</v>
      </c>
      <c r="N6">
        <v>2707</v>
      </c>
      <c r="O6">
        <v>2721</v>
      </c>
      <c r="P6">
        <v>2728</v>
      </c>
      <c r="Q6">
        <v>2732</v>
      </c>
      <c r="R6">
        <v>2743</v>
      </c>
      <c r="S6">
        <v>2753</v>
      </c>
      <c r="T6">
        <v>2765</v>
      </c>
      <c r="U6">
        <v>2783</v>
      </c>
      <c r="V6">
        <v>2780</v>
      </c>
      <c r="W6">
        <v>2782</v>
      </c>
      <c r="X6">
        <v>2795</v>
      </c>
      <c r="Y6">
        <v>2816</v>
      </c>
      <c r="Z6">
        <v>2822</v>
      </c>
      <c r="AA6">
        <v>2821</v>
      </c>
      <c r="AB6">
        <v>2837</v>
      </c>
      <c r="AC6">
        <v>2843</v>
      </c>
    </row>
    <row r="7" spans="2:29" x14ac:dyDescent="0.25">
      <c r="B7">
        <v>0</v>
      </c>
      <c r="C7">
        <v>3195</v>
      </c>
      <c r="D7">
        <v>3250</v>
      </c>
      <c r="E7">
        <v>3262</v>
      </c>
      <c r="F7">
        <v>3274</v>
      </c>
      <c r="G7">
        <v>3281</v>
      </c>
      <c r="H7">
        <v>3284</v>
      </c>
      <c r="I7">
        <v>3287</v>
      </c>
      <c r="J7">
        <v>3295</v>
      </c>
      <c r="K7">
        <v>3301</v>
      </c>
      <c r="L7">
        <v>3316</v>
      </c>
      <c r="M7">
        <v>3323</v>
      </c>
      <c r="N7">
        <v>3346</v>
      </c>
      <c r="O7">
        <v>3350</v>
      </c>
      <c r="P7">
        <v>3371</v>
      </c>
      <c r="Q7">
        <v>3375</v>
      </c>
      <c r="R7">
        <v>3379</v>
      </c>
      <c r="S7">
        <v>3383</v>
      </c>
      <c r="T7">
        <v>3394</v>
      </c>
      <c r="U7">
        <v>3400</v>
      </c>
      <c r="V7">
        <v>3408</v>
      </c>
      <c r="W7">
        <v>3394</v>
      </c>
      <c r="X7">
        <v>3373</v>
      </c>
      <c r="Y7">
        <v>3375</v>
      </c>
      <c r="Z7">
        <v>3394</v>
      </c>
      <c r="AA7">
        <v>3395</v>
      </c>
      <c r="AB7">
        <v>3394</v>
      </c>
      <c r="AC7">
        <v>3400</v>
      </c>
    </row>
    <row r="8" spans="2:29" x14ac:dyDescent="0.25">
      <c r="B8">
        <v>0</v>
      </c>
      <c r="C8">
        <v>0</v>
      </c>
      <c r="D8">
        <v>0</v>
      </c>
      <c r="E8">
        <v>332</v>
      </c>
      <c r="F8">
        <v>638</v>
      </c>
      <c r="G8">
        <v>927</v>
      </c>
      <c r="H8">
        <v>1234</v>
      </c>
      <c r="I8">
        <v>1515</v>
      </c>
      <c r="J8">
        <v>1822</v>
      </c>
      <c r="K8">
        <v>2112</v>
      </c>
      <c r="L8">
        <v>2426</v>
      </c>
      <c r="M8">
        <v>2751</v>
      </c>
      <c r="N8">
        <v>3043</v>
      </c>
      <c r="O8">
        <v>3381</v>
      </c>
      <c r="P8">
        <v>3684</v>
      </c>
      <c r="Q8">
        <v>4041</v>
      </c>
      <c r="R8">
        <v>4374</v>
      </c>
      <c r="S8">
        <v>4705</v>
      </c>
      <c r="T8">
        <v>5060</v>
      </c>
      <c r="U8">
        <v>5372</v>
      </c>
      <c r="V8">
        <v>5752</v>
      </c>
      <c r="W8">
        <v>6139</v>
      </c>
      <c r="X8">
        <v>6509</v>
      </c>
      <c r="Y8">
        <v>6837</v>
      </c>
      <c r="Z8">
        <v>7210</v>
      </c>
      <c r="AA8">
        <v>7544</v>
      </c>
      <c r="AB8">
        <v>7916</v>
      </c>
      <c r="AC8">
        <v>8275</v>
      </c>
    </row>
    <row r="10" spans="2:29" x14ac:dyDescent="0.25">
      <c r="D10">
        <f>D5/SUM(D$5:D$7)</f>
        <v>0.74443373071528751</v>
      </c>
      <c r="E10">
        <f t="shared" ref="E10:AC12" si="0">E5/SUM(E$5:E$7)</f>
        <v>0.74436681222707424</v>
      </c>
      <c r="F10">
        <f t="shared" si="0"/>
        <v>0.74480660582355496</v>
      </c>
      <c r="G10">
        <f t="shared" si="0"/>
        <v>0.74525651553788308</v>
      </c>
      <c r="H10">
        <f t="shared" si="0"/>
        <v>0.74576271186440679</v>
      </c>
      <c r="I10">
        <f t="shared" si="0"/>
        <v>0.74594756426157993</v>
      </c>
      <c r="J10">
        <f t="shared" si="0"/>
        <v>0.74631758194976583</v>
      </c>
      <c r="K10">
        <f t="shared" si="0"/>
        <v>0.74669715447154472</v>
      </c>
      <c r="L10">
        <f t="shared" si="0"/>
        <v>0.7466481153554263</v>
      </c>
      <c r="M10">
        <f t="shared" si="0"/>
        <v>0.74723843924566336</v>
      </c>
      <c r="N10">
        <f t="shared" si="0"/>
        <v>0.74708561400576612</v>
      </c>
      <c r="O10">
        <f t="shared" si="0"/>
        <v>0.74715755278830531</v>
      </c>
      <c r="P10">
        <f t="shared" si="0"/>
        <v>0.74718123031006467</v>
      </c>
      <c r="Q10">
        <f t="shared" si="0"/>
        <v>0.74746722904519702</v>
      </c>
      <c r="R10">
        <f t="shared" si="0"/>
        <v>0.74771284925410042</v>
      </c>
      <c r="S10">
        <f t="shared" si="0"/>
        <v>0.74801856186604243</v>
      </c>
      <c r="T10">
        <f t="shared" si="0"/>
        <v>0.7477060462067836</v>
      </c>
      <c r="U10">
        <f t="shared" si="0"/>
        <v>0.74779735682819382</v>
      </c>
      <c r="V10">
        <f t="shared" si="0"/>
        <v>0.7479635060280222</v>
      </c>
      <c r="W10">
        <f t="shared" si="0"/>
        <v>0.74874903380659863</v>
      </c>
      <c r="X10">
        <f t="shared" si="0"/>
        <v>0.74954318430990374</v>
      </c>
      <c r="Y10">
        <f t="shared" si="0"/>
        <v>0.74950434958527212</v>
      </c>
      <c r="Z10">
        <f t="shared" si="0"/>
        <v>0.74892963890459652</v>
      </c>
      <c r="AA10">
        <f t="shared" si="0"/>
        <v>0.74975845410628017</v>
      </c>
      <c r="AB10">
        <f t="shared" si="0"/>
        <v>0.74959813534801478</v>
      </c>
      <c r="AC10">
        <f t="shared" si="0"/>
        <v>0.74968926666933966</v>
      </c>
    </row>
    <row r="11" spans="2:29" x14ac:dyDescent="0.25">
      <c r="D11">
        <f t="shared" ref="D11:S12" si="1">D6/SUM(D$5:D$7)</f>
        <v>0.11312237026647966</v>
      </c>
      <c r="E11">
        <f t="shared" si="1"/>
        <v>0.11318777292576419</v>
      </c>
      <c r="F11">
        <f t="shared" si="1"/>
        <v>0.11290743155149935</v>
      </c>
      <c r="G11">
        <f t="shared" si="1"/>
        <v>0.11293598997277089</v>
      </c>
      <c r="H11">
        <f t="shared" si="1"/>
        <v>0.11296567151337865</v>
      </c>
      <c r="I11">
        <f t="shared" si="1"/>
        <v>0.11346820067576237</v>
      </c>
      <c r="J11">
        <f t="shared" si="1"/>
        <v>0.11340996168582375</v>
      </c>
      <c r="K11">
        <f t="shared" si="1"/>
        <v>0.11352472899728998</v>
      </c>
      <c r="L11">
        <f t="shared" si="1"/>
        <v>0.11354245720549794</v>
      </c>
      <c r="M11">
        <f t="shared" si="1"/>
        <v>0.11319249023478517</v>
      </c>
      <c r="N11">
        <f t="shared" si="1"/>
        <v>0.11310742489449714</v>
      </c>
      <c r="O11">
        <f t="shared" si="1"/>
        <v>0.11332306026404565</v>
      </c>
      <c r="P11">
        <f t="shared" si="1"/>
        <v>0.11308240756093517</v>
      </c>
      <c r="Q11">
        <f t="shared" si="1"/>
        <v>0.1129719224248439</v>
      </c>
      <c r="R11">
        <f t="shared" si="1"/>
        <v>0.11303881974779527</v>
      </c>
      <c r="S11">
        <f t="shared" si="1"/>
        <v>0.1130549053426964</v>
      </c>
      <c r="T11">
        <f t="shared" si="0"/>
        <v>0.11326396854006227</v>
      </c>
      <c r="U11">
        <f t="shared" si="0"/>
        <v>0.11351770272475119</v>
      </c>
      <c r="V11">
        <f t="shared" si="0"/>
        <v>0.11322906484196807</v>
      </c>
      <c r="W11">
        <f t="shared" si="0"/>
        <v>0.11317684390382816</v>
      </c>
      <c r="X11">
        <f t="shared" si="0"/>
        <v>0.11349332033946481</v>
      </c>
      <c r="Y11">
        <f t="shared" si="0"/>
        <v>0.11393890349989885</v>
      </c>
      <c r="Z11">
        <f t="shared" si="0"/>
        <v>0.11398335891429033</v>
      </c>
      <c r="AA11">
        <f t="shared" si="0"/>
        <v>0.11356682769726248</v>
      </c>
      <c r="AB11">
        <f t="shared" si="0"/>
        <v>0.11400900176820447</v>
      </c>
      <c r="AC11">
        <f t="shared" si="0"/>
        <v>0.11398901407321278</v>
      </c>
    </row>
    <row r="12" spans="2:29" x14ac:dyDescent="0.25">
      <c r="D12">
        <f t="shared" si="1"/>
        <v>0.14244389901823282</v>
      </c>
      <c r="E12">
        <f t="shared" si="0"/>
        <v>0.14244541484716158</v>
      </c>
      <c r="F12">
        <f t="shared" si="0"/>
        <v>0.14228596262494567</v>
      </c>
      <c r="G12">
        <f t="shared" si="0"/>
        <v>0.14180749448934607</v>
      </c>
      <c r="H12">
        <f t="shared" si="0"/>
        <v>0.14127161662221457</v>
      </c>
      <c r="I12">
        <f t="shared" si="0"/>
        <v>0.14058423506265771</v>
      </c>
      <c r="J12">
        <f t="shared" si="0"/>
        <v>0.14027245636441038</v>
      </c>
      <c r="K12">
        <f t="shared" si="0"/>
        <v>0.13977811653116531</v>
      </c>
      <c r="L12">
        <f t="shared" si="0"/>
        <v>0.13980942743907582</v>
      </c>
      <c r="M12">
        <f t="shared" si="0"/>
        <v>0.13956907051955142</v>
      </c>
      <c r="N12">
        <f t="shared" si="0"/>
        <v>0.13980696109973675</v>
      </c>
      <c r="O12">
        <f t="shared" si="0"/>
        <v>0.13951938694764898</v>
      </c>
      <c r="P12">
        <f t="shared" si="0"/>
        <v>0.13973636212900017</v>
      </c>
      <c r="Q12">
        <f t="shared" si="0"/>
        <v>0.13956084852995906</v>
      </c>
      <c r="R12">
        <f t="shared" si="0"/>
        <v>0.13924833099810435</v>
      </c>
      <c r="S12">
        <f t="shared" si="0"/>
        <v>0.13892653279126113</v>
      </c>
      <c r="T12">
        <f t="shared" si="0"/>
        <v>0.13902998525315419</v>
      </c>
      <c r="U12">
        <f t="shared" si="0"/>
        <v>0.13868494044705498</v>
      </c>
      <c r="V12">
        <f t="shared" si="0"/>
        <v>0.13880742913000976</v>
      </c>
      <c r="W12">
        <f t="shared" si="0"/>
        <v>0.13807412228957325</v>
      </c>
      <c r="X12">
        <f t="shared" si="0"/>
        <v>0.13696349535063143</v>
      </c>
      <c r="Y12">
        <f t="shared" si="0"/>
        <v>0.13655674691482905</v>
      </c>
      <c r="Z12">
        <f t="shared" si="0"/>
        <v>0.13708700218111317</v>
      </c>
      <c r="AA12">
        <f t="shared" si="0"/>
        <v>0.13667471819645732</v>
      </c>
      <c r="AB12">
        <f t="shared" si="0"/>
        <v>0.13639286288378075</v>
      </c>
      <c r="AC12">
        <f t="shared" si="0"/>
        <v>0.13632171925744757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10963</v>
      </c>
      <c r="D15">
        <v>11166</v>
      </c>
      <c r="E15">
        <v>11197</v>
      </c>
      <c r="F15">
        <v>11240</v>
      </c>
      <c r="G15">
        <v>11276</v>
      </c>
      <c r="H15">
        <v>11312</v>
      </c>
      <c r="I15">
        <v>11379</v>
      </c>
      <c r="J15">
        <v>11427</v>
      </c>
      <c r="K15">
        <v>11493</v>
      </c>
      <c r="L15">
        <v>11544</v>
      </c>
      <c r="M15">
        <v>11574</v>
      </c>
      <c r="N15">
        <v>11656</v>
      </c>
      <c r="O15">
        <v>11674</v>
      </c>
      <c r="P15">
        <v>11696</v>
      </c>
      <c r="Q15">
        <v>11695</v>
      </c>
      <c r="R15">
        <v>11724</v>
      </c>
      <c r="S15">
        <v>11751</v>
      </c>
      <c r="T15">
        <v>11764</v>
      </c>
      <c r="U15">
        <v>11811</v>
      </c>
      <c r="V15">
        <v>11812</v>
      </c>
      <c r="W15">
        <v>11829</v>
      </c>
      <c r="X15">
        <v>11877</v>
      </c>
      <c r="Y15">
        <v>11932</v>
      </c>
      <c r="Z15">
        <v>11966</v>
      </c>
      <c r="AA15">
        <v>12028</v>
      </c>
      <c r="AB15">
        <v>12058</v>
      </c>
      <c r="AC15">
        <v>12089</v>
      </c>
    </row>
    <row r="16" spans="2:29" x14ac:dyDescent="0.25">
      <c r="B16">
        <v>0</v>
      </c>
      <c r="C16">
        <v>11437</v>
      </c>
      <c r="D16">
        <v>11650</v>
      </c>
      <c r="E16">
        <v>11703</v>
      </c>
      <c r="F16">
        <v>11770</v>
      </c>
      <c r="G16">
        <v>11861</v>
      </c>
      <c r="H16">
        <v>11934</v>
      </c>
      <c r="I16">
        <v>12002</v>
      </c>
      <c r="J16">
        <v>12063</v>
      </c>
      <c r="K16">
        <v>12123</v>
      </c>
      <c r="L16">
        <v>12174</v>
      </c>
      <c r="M16">
        <v>12235</v>
      </c>
      <c r="N16">
        <v>12277</v>
      </c>
      <c r="O16">
        <v>12337</v>
      </c>
      <c r="P16">
        <v>12428</v>
      </c>
      <c r="Q16">
        <v>12488</v>
      </c>
      <c r="R16">
        <v>12542</v>
      </c>
      <c r="S16">
        <v>12600</v>
      </c>
      <c r="T16">
        <v>12648</v>
      </c>
      <c r="U16">
        <v>12705</v>
      </c>
      <c r="V16">
        <v>12740</v>
      </c>
      <c r="W16">
        <v>12752</v>
      </c>
      <c r="X16">
        <v>12750</v>
      </c>
      <c r="Y16">
        <v>12783</v>
      </c>
      <c r="Z16">
        <v>12792</v>
      </c>
      <c r="AA16">
        <v>12812</v>
      </c>
      <c r="AB16">
        <v>12826</v>
      </c>
      <c r="AC16">
        <v>12852</v>
      </c>
    </row>
    <row r="17" spans="2:29" x14ac:dyDescent="0.25">
      <c r="B17">
        <v>0</v>
      </c>
      <c r="C17">
        <v>0</v>
      </c>
      <c r="D17">
        <v>0</v>
      </c>
      <c r="E17">
        <v>332</v>
      </c>
      <c r="F17">
        <v>638</v>
      </c>
      <c r="G17">
        <v>927</v>
      </c>
      <c r="H17">
        <v>1234</v>
      </c>
      <c r="I17">
        <v>1515</v>
      </c>
      <c r="J17">
        <v>1822</v>
      </c>
      <c r="K17">
        <v>2112</v>
      </c>
      <c r="L17">
        <v>2426</v>
      </c>
      <c r="M17">
        <v>2751</v>
      </c>
      <c r="N17">
        <v>3043</v>
      </c>
      <c r="O17">
        <v>3381</v>
      </c>
      <c r="P17">
        <v>3684</v>
      </c>
      <c r="Q17">
        <v>4041</v>
      </c>
      <c r="R17">
        <v>4374</v>
      </c>
      <c r="S17">
        <v>4705</v>
      </c>
      <c r="T17">
        <v>5060</v>
      </c>
      <c r="U17">
        <v>5372</v>
      </c>
      <c r="V17">
        <v>5752</v>
      </c>
      <c r="W17">
        <v>6139</v>
      </c>
      <c r="X17">
        <v>6509</v>
      </c>
      <c r="Y17">
        <v>6837</v>
      </c>
      <c r="Z17">
        <v>7210</v>
      </c>
      <c r="AA17">
        <v>7544</v>
      </c>
      <c r="AB17">
        <v>7916</v>
      </c>
      <c r="AC17">
        <v>8275</v>
      </c>
    </row>
    <row r="19" spans="2:29" x14ac:dyDescent="0.25">
      <c r="D19">
        <f>D15/(D15+D16)</f>
        <v>0.48939340813464238</v>
      </c>
      <c r="E19">
        <f t="shared" ref="E19:AC19" si="2">E15/(E15+E16)</f>
        <v>0.4889519650655022</v>
      </c>
      <c r="F19">
        <f t="shared" si="2"/>
        <v>0.48848326814428511</v>
      </c>
      <c r="G19">
        <f t="shared" si="2"/>
        <v>0.48735791157021219</v>
      </c>
      <c r="H19">
        <f t="shared" si="2"/>
        <v>0.48662135421147723</v>
      </c>
      <c r="I19">
        <f t="shared" si="2"/>
        <v>0.48667721654334717</v>
      </c>
      <c r="J19">
        <f t="shared" si="2"/>
        <v>0.4864623243933589</v>
      </c>
      <c r="K19">
        <f t="shared" si="2"/>
        <v>0.48666158536585363</v>
      </c>
      <c r="L19">
        <f t="shared" si="2"/>
        <v>0.4867189476347078</v>
      </c>
      <c r="M19">
        <f t="shared" si="2"/>
        <v>0.48611869461128143</v>
      </c>
      <c r="N19">
        <f t="shared" si="2"/>
        <v>0.48702628170308776</v>
      </c>
      <c r="O19">
        <f t="shared" si="2"/>
        <v>0.48619382782891174</v>
      </c>
      <c r="P19">
        <f t="shared" si="2"/>
        <v>0.48482838666887745</v>
      </c>
      <c r="Q19">
        <f t="shared" si="2"/>
        <v>0.48360418475788775</v>
      </c>
      <c r="R19">
        <f t="shared" si="2"/>
        <v>0.48314514135003711</v>
      </c>
      <c r="S19">
        <f t="shared" si="2"/>
        <v>0.48256745102870519</v>
      </c>
      <c r="T19">
        <f t="shared" si="2"/>
        <v>0.48189415041782729</v>
      </c>
      <c r="U19">
        <f t="shared" si="2"/>
        <v>0.48176700930004895</v>
      </c>
      <c r="V19">
        <f t="shared" si="2"/>
        <v>0.48110133594004562</v>
      </c>
      <c r="W19">
        <f t="shared" si="2"/>
        <v>0.48122533664212197</v>
      </c>
      <c r="X19">
        <f t="shared" si="2"/>
        <v>0.48227555122426607</v>
      </c>
      <c r="Y19">
        <f t="shared" si="2"/>
        <v>0.48278373457414525</v>
      </c>
      <c r="Z19">
        <f t="shared" si="2"/>
        <v>0.48331852330559821</v>
      </c>
      <c r="AA19">
        <f t="shared" si="2"/>
        <v>0.48421900161030595</v>
      </c>
      <c r="AB19">
        <f t="shared" si="2"/>
        <v>0.48456839736376789</v>
      </c>
      <c r="AC19">
        <f t="shared" si="2"/>
        <v>0.48470390120684814</v>
      </c>
    </row>
    <row r="20" spans="2:29" x14ac:dyDescent="0.25">
      <c r="D20">
        <f>D16/(D16+D15)</f>
        <v>0.51060659186535762</v>
      </c>
      <c r="E20">
        <f t="shared" ref="E20:AC20" si="3">E16/(E16+E15)</f>
        <v>0.5110480349344978</v>
      </c>
      <c r="F20">
        <f t="shared" si="3"/>
        <v>0.51151673185571489</v>
      </c>
      <c r="G20">
        <f t="shared" si="3"/>
        <v>0.51264208842978776</v>
      </c>
      <c r="H20">
        <f t="shared" si="3"/>
        <v>0.51337864578852277</v>
      </c>
      <c r="I20">
        <f t="shared" si="3"/>
        <v>0.51332278345665283</v>
      </c>
      <c r="J20">
        <f t="shared" si="3"/>
        <v>0.5135376756066411</v>
      </c>
      <c r="K20">
        <f t="shared" si="3"/>
        <v>0.51333841463414631</v>
      </c>
      <c r="L20">
        <f t="shared" si="3"/>
        <v>0.5132810523652922</v>
      </c>
      <c r="M20">
        <f t="shared" si="3"/>
        <v>0.51388130538871857</v>
      </c>
      <c r="N20">
        <f t="shared" si="3"/>
        <v>0.51297371829691218</v>
      </c>
      <c r="O20">
        <f t="shared" si="3"/>
        <v>0.51380617217108826</v>
      </c>
      <c r="P20">
        <f t="shared" si="3"/>
        <v>0.51517161333112249</v>
      </c>
      <c r="Q20">
        <f t="shared" si="3"/>
        <v>0.5163958152421122</v>
      </c>
      <c r="R20">
        <f t="shared" si="3"/>
        <v>0.51685485864996294</v>
      </c>
      <c r="S20">
        <f t="shared" si="3"/>
        <v>0.51743254897129476</v>
      </c>
      <c r="T20">
        <f t="shared" si="3"/>
        <v>0.51810584958217265</v>
      </c>
      <c r="U20">
        <f t="shared" si="3"/>
        <v>0.5182329906999511</v>
      </c>
      <c r="V20">
        <f t="shared" si="3"/>
        <v>0.51889866405995433</v>
      </c>
      <c r="W20">
        <f t="shared" si="3"/>
        <v>0.51877466335787803</v>
      </c>
      <c r="X20">
        <f t="shared" si="3"/>
        <v>0.51772444877573398</v>
      </c>
      <c r="Y20">
        <f t="shared" si="3"/>
        <v>0.51721626542585475</v>
      </c>
      <c r="Z20">
        <f t="shared" si="3"/>
        <v>0.51668147669440179</v>
      </c>
      <c r="AA20">
        <f t="shared" si="3"/>
        <v>0.51578099838969405</v>
      </c>
      <c r="AB20">
        <f t="shared" si="3"/>
        <v>0.51543160263623211</v>
      </c>
      <c r="AC20">
        <f t="shared" si="3"/>
        <v>0.51529609879315186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12824</v>
      </c>
      <c r="E26">
        <v>12864</v>
      </c>
      <c r="F26">
        <v>12915</v>
      </c>
      <c r="G26">
        <v>12988</v>
      </c>
      <c r="H26">
        <v>13052</v>
      </c>
      <c r="I26">
        <v>13137</v>
      </c>
      <c r="J26">
        <v>13195</v>
      </c>
      <c r="K26">
        <v>13244</v>
      </c>
      <c r="L26">
        <v>13311</v>
      </c>
      <c r="M26">
        <v>13350</v>
      </c>
      <c r="N26">
        <v>13408</v>
      </c>
      <c r="O26">
        <v>13432</v>
      </c>
      <c r="P26">
        <v>13492</v>
      </c>
      <c r="Q26">
        <v>13514</v>
      </c>
      <c r="R26">
        <v>13560</v>
      </c>
      <c r="S26">
        <v>13588</v>
      </c>
      <c r="T26">
        <v>13629</v>
      </c>
      <c r="U26">
        <v>13660</v>
      </c>
      <c r="V26">
        <v>13670</v>
      </c>
      <c r="W26">
        <v>13674</v>
      </c>
      <c r="X26">
        <v>13691</v>
      </c>
      <c r="Y26">
        <v>13752</v>
      </c>
      <c r="Z26">
        <v>13756</v>
      </c>
      <c r="AA26">
        <v>13796</v>
      </c>
      <c r="AB26">
        <v>13820</v>
      </c>
      <c r="AC26">
        <v>13829</v>
      </c>
    </row>
    <row r="27" spans="2:29" x14ac:dyDescent="0.25">
      <c r="B27">
        <v>0</v>
      </c>
      <c r="C27">
        <v>0</v>
      </c>
      <c r="D27">
        <v>9576</v>
      </c>
      <c r="E27">
        <v>9620</v>
      </c>
      <c r="F27">
        <v>9679</v>
      </c>
      <c r="G27">
        <v>9733</v>
      </c>
      <c r="H27">
        <v>9778</v>
      </c>
      <c r="I27">
        <v>9828</v>
      </c>
      <c r="J27">
        <v>9879</v>
      </c>
      <c r="K27">
        <v>9956</v>
      </c>
      <c r="L27">
        <v>9991</v>
      </c>
      <c r="M27">
        <v>10043</v>
      </c>
      <c r="N27">
        <v>10109</v>
      </c>
      <c r="O27">
        <v>10163</v>
      </c>
      <c r="P27">
        <v>10216</v>
      </c>
      <c r="Q27">
        <v>10253</v>
      </c>
      <c r="R27">
        <v>10290</v>
      </c>
      <c r="S27">
        <v>10347</v>
      </c>
      <c r="T27">
        <v>10367</v>
      </c>
      <c r="U27">
        <v>10440</v>
      </c>
      <c r="V27">
        <v>10466</v>
      </c>
      <c r="W27">
        <v>10491</v>
      </c>
      <c r="X27">
        <v>10520</v>
      </c>
      <c r="Y27">
        <v>10547</v>
      </c>
      <c r="Z27">
        <v>10586</v>
      </c>
      <c r="AA27">
        <v>10628</v>
      </c>
      <c r="AB27">
        <v>10648</v>
      </c>
      <c r="AC27">
        <v>10696</v>
      </c>
    </row>
    <row r="28" spans="2:29" x14ac:dyDescent="0.25">
      <c r="B28">
        <v>0</v>
      </c>
      <c r="C28">
        <v>0</v>
      </c>
      <c r="D28">
        <v>0</v>
      </c>
      <c r="E28">
        <v>332</v>
      </c>
      <c r="F28">
        <v>638</v>
      </c>
      <c r="G28">
        <v>927</v>
      </c>
      <c r="H28">
        <v>1234</v>
      </c>
      <c r="I28">
        <v>1515</v>
      </c>
      <c r="J28">
        <v>1822</v>
      </c>
      <c r="K28">
        <v>2112</v>
      </c>
      <c r="L28">
        <v>2426</v>
      </c>
      <c r="M28">
        <v>2751</v>
      </c>
      <c r="N28">
        <v>3043</v>
      </c>
      <c r="O28">
        <v>3381</v>
      </c>
      <c r="P28">
        <v>3684</v>
      </c>
      <c r="Q28">
        <v>4041</v>
      </c>
      <c r="R28">
        <v>4374</v>
      </c>
      <c r="S28">
        <v>4705</v>
      </c>
      <c r="T28">
        <v>5060</v>
      </c>
      <c r="U28">
        <v>5372</v>
      </c>
      <c r="V28">
        <v>5752</v>
      </c>
      <c r="W28">
        <v>6139</v>
      </c>
      <c r="X28">
        <v>6509</v>
      </c>
      <c r="Y28">
        <v>6837</v>
      </c>
      <c r="Z28">
        <v>7210</v>
      </c>
      <c r="AA28">
        <v>7544</v>
      </c>
      <c r="AB28">
        <v>7916</v>
      </c>
      <c r="AC28">
        <v>8275</v>
      </c>
    </row>
    <row r="30" spans="2:29" x14ac:dyDescent="0.25">
      <c r="D30">
        <f>D26/(D$26+D$27)</f>
        <v>0.57250000000000001</v>
      </c>
      <c r="E30">
        <f t="shared" ref="E30:AC30" si="4">E26/(E$26+E$27)</f>
        <v>0.57214018857854476</v>
      </c>
      <c r="F30">
        <f t="shared" si="4"/>
        <v>0.57161193237142605</v>
      </c>
      <c r="G30">
        <f t="shared" si="4"/>
        <v>0.57162976981646929</v>
      </c>
      <c r="H30">
        <f t="shared" si="4"/>
        <v>0.57170389837932545</v>
      </c>
      <c r="I30">
        <f t="shared" si="4"/>
        <v>0.57204441541476159</v>
      </c>
      <c r="J30">
        <f t="shared" si="4"/>
        <v>0.57185576839733032</v>
      </c>
      <c r="K30">
        <f t="shared" si="4"/>
        <v>0.57086206896551728</v>
      </c>
      <c r="L30">
        <f t="shared" si="4"/>
        <v>0.57123852029868682</v>
      </c>
      <c r="M30">
        <f t="shared" si="4"/>
        <v>0.57068353781045611</v>
      </c>
      <c r="N30">
        <f t="shared" si="4"/>
        <v>0.57014074924522684</v>
      </c>
      <c r="O30">
        <f t="shared" si="4"/>
        <v>0.56927315109133292</v>
      </c>
      <c r="P30">
        <f t="shared" si="4"/>
        <v>0.56909060232832798</v>
      </c>
      <c r="Q30">
        <f t="shared" si="4"/>
        <v>0.56860352589725249</v>
      </c>
      <c r="R30">
        <f t="shared" si="4"/>
        <v>0.56855345911949684</v>
      </c>
      <c r="S30">
        <f t="shared" si="4"/>
        <v>0.5677041988719449</v>
      </c>
      <c r="T30">
        <f t="shared" si="4"/>
        <v>0.56796966161026841</v>
      </c>
      <c r="U30">
        <f t="shared" si="4"/>
        <v>0.56680497925311202</v>
      </c>
      <c r="V30">
        <f t="shared" si="4"/>
        <v>0.56637388133907851</v>
      </c>
      <c r="W30">
        <f t="shared" si="4"/>
        <v>0.56585971446306638</v>
      </c>
      <c r="X30">
        <f t="shared" si="4"/>
        <v>0.56548676221552185</v>
      </c>
      <c r="Y30">
        <f t="shared" si="4"/>
        <v>0.56594921601712</v>
      </c>
      <c r="Z30">
        <f t="shared" si="4"/>
        <v>0.56511379508668147</v>
      </c>
      <c r="AA30">
        <f t="shared" si="4"/>
        <v>0.56485424172944643</v>
      </c>
      <c r="AB30">
        <f t="shared" si="4"/>
        <v>0.56481935589341181</v>
      </c>
      <c r="AC30">
        <f t="shared" si="4"/>
        <v>0.56387359836901119</v>
      </c>
    </row>
    <row r="31" spans="2:29" x14ac:dyDescent="0.25">
      <c r="D31">
        <f>D27/(D$26+D$27)</f>
        <v>0.42749999999999999</v>
      </c>
      <c r="E31">
        <f t="shared" ref="E31:AC31" si="5">E27/(E$26+E$27)</f>
        <v>0.42785981142145524</v>
      </c>
      <c r="F31">
        <f t="shared" si="5"/>
        <v>0.42838806762857395</v>
      </c>
      <c r="G31">
        <f t="shared" si="5"/>
        <v>0.42837023018353065</v>
      </c>
      <c r="H31">
        <f t="shared" si="5"/>
        <v>0.42829610162067455</v>
      </c>
      <c r="I31">
        <f t="shared" si="5"/>
        <v>0.42795558458523841</v>
      </c>
      <c r="J31">
        <f t="shared" si="5"/>
        <v>0.42814423160266968</v>
      </c>
      <c r="K31">
        <f t="shared" si="5"/>
        <v>0.42913793103448278</v>
      </c>
      <c r="L31">
        <f t="shared" si="5"/>
        <v>0.42876147970131318</v>
      </c>
      <c r="M31">
        <f t="shared" si="5"/>
        <v>0.42931646218954389</v>
      </c>
      <c r="N31">
        <f t="shared" si="5"/>
        <v>0.42985925075477316</v>
      </c>
      <c r="O31">
        <f t="shared" si="5"/>
        <v>0.43072684890866708</v>
      </c>
      <c r="P31">
        <f t="shared" si="5"/>
        <v>0.43090939767167202</v>
      </c>
      <c r="Q31">
        <f t="shared" si="5"/>
        <v>0.43139647410274751</v>
      </c>
      <c r="R31">
        <f t="shared" si="5"/>
        <v>0.43144654088050316</v>
      </c>
      <c r="S31">
        <f t="shared" si="5"/>
        <v>0.43229580112805516</v>
      </c>
      <c r="T31">
        <f t="shared" si="5"/>
        <v>0.43203033838973165</v>
      </c>
      <c r="U31">
        <f t="shared" si="5"/>
        <v>0.43319502074688798</v>
      </c>
      <c r="V31">
        <f t="shared" si="5"/>
        <v>0.43362611866092143</v>
      </c>
      <c r="W31">
        <f t="shared" si="5"/>
        <v>0.43414028553693357</v>
      </c>
      <c r="X31">
        <f t="shared" si="5"/>
        <v>0.43451323778447815</v>
      </c>
      <c r="Y31">
        <f t="shared" si="5"/>
        <v>0.43405078398287994</v>
      </c>
      <c r="Z31">
        <f t="shared" si="5"/>
        <v>0.43488620491331853</v>
      </c>
      <c r="AA31">
        <f t="shared" si="5"/>
        <v>0.43514575827055357</v>
      </c>
      <c r="AB31">
        <f t="shared" si="5"/>
        <v>0.43518064410658819</v>
      </c>
      <c r="AC31">
        <f t="shared" si="5"/>
        <v>0.43612640163098881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2015-07-17T17:05:50Z</dcterms:modified>
</cp:coreProperties>
</file>